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Data Analyst Shivani\Self project\India Road Accident Dataset Predictive Analysis\"/>
    </mc:Choice>
  </mc:AlternateContent>
  <xr:revisionPtr revIDLastSave="0" documentId="8_{661C1F17-D4E8-43CF-872E-A57F072B8986}" xr6:coauthVersionLast="47" xr6:coauthVersionMax="47" xr10:uidLastSave="{00000000-0000-0000-0000-000000000000}"/>
  <bookViews>
    <workbookView xWindow="-108" yWindow="-108" windowWidth="23256" windowHeight="12456" activeTab="1" xr2:uid="{C3683118-A498-4A0B-8CB3-742BDEDE1E0E}"/>
  </bookViews>
  <sheets>
    <sheet name="accident_prediction_india" sheetId="1" r:id="rId1"/>
    <sheet name="Sheet1" sheetId="2" r:id="rId2"/>
  </sheets>
  <definedNames>
    <definedName name="_xlnm._FilterDatabase" localSheetId="0" hidden="1">accident_prediction_india!$A$1:$V$3001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<sst xmlns="http://schemas.openxmlformats.org/spreadsheetml/2006/main" count="45058" uniqueCount="146">
  <si>
    <t>State Name</t>
  </si>
  <si>
    <t>City Name</t>
  </si>
  <si>
    <t>Year</t>
  </si>
  <si>
    <t>Month</t>
  </si>
  <si>
    <t>Day of Week</t>
  </si>
  <si>
    <t>Time of Day</t>
  </si>
  <si>
    <t>Accident Severity</t>
  </si>
  <si>
    <t>Number of Vehicles Involved</t>
  </si>
  <si>
    <t>Vehicle Type Involved</t>
  </si>
  <si>
    <t>Number of Casualties</t>
  </si>
  <si>
    <t>Number of Fatalities</t>
  </si>
  <si>
    <t>Weather Conditions</t>
  </si>
  <si>
    <t>Road Type</t>
  </si>
  <si>
    <t>Road Condition</t>
  </si>
  <si>
    <t>Lighting Conditions</t>
  </si>
  <si>
    <t>Traffic Control Presence</t>
  </si>
  <si>
    <t>Speed Limit (km/h)</t>
  </si>
  <si>
    <t>Driver Age</t>
  </si>
  <si>
    <t>Driver Gender</t>
  </si>
  <si>
    <t>Driver License Status</t>
  </si>
  <si>
    <t>Alcohol Involvement</t>
  </si>
  <si>
    <t>Accident Location Details</t>
  </si>
  <si>
    <t>Jammu and Kashmir</t>
  </si>
  <si>
    <t>Unknown</t>
  </si>
  <si>
    <t>May</t>
  </si>
  <si>
    <t>Monday</t>
  </si>
  <si>
    <t>Serious</t>
  </si>
  <si>
    <t>Cycle</t>
  </si>
  <si>
    <t>Hazy</t>
  </si>
  <si>
    <t>National Highway</t>
  </si>
  <si>
    <t>Wet</t>
  </si>
  <si>
    <t>Dark</t>
  </si>
  <si>
    <t>Signs</t>
  </si>
  <si>
    <t>Male</t>
  </si>
  <si>
    <t>None</t>
  </si>
  <si>
    <t>Yes</t>
  </si>
  <si>
    <t>Curve</t>
  </si>
  <si>
    <t>Uttar Pradesh</t>
  </si>
  <si>
    <t>Lucknow</t>
  </si>
  <si>
    <t>January</t>
  </si>
  <si>
    <t>Wednesday</t>
  </si>
  <si>
    <t>Minor</t>
  </si>
  <si>
    <t>Truck</t>
  </si>
  <si>
    <t>Urban Road</t>
  </si>
  <si>
    <t>Dry</t>
  </si>
  <si>
    <t>Dusk</t>
  </si>
  <si>
    <t>Straight Road</t>
  </si>
  <si>
    <t>Chhattisgarh</t>
  </si>
  <si>
    <t>Pedestrian</t>
  </si>
  <si>
    <t>Foggy</t>
  </si>
  <si>
    <t>Under Construction</t>
  </si>
  <si>
    <t>Dawn</t>
  </si>
  <si>
    <t>Female</t>
  </si>
  <si>
    <t>No</t>
  </si>
  <si>
    <t>Bridge</t>
  </si>
  <si>
    <t>June</t>
  </si>
  <si>
    <t>Saturday</t>
  </si>
  <si>
    <t>Bus</t>
  </si>
  <si>
    <t>Rainy</t>
  </si>
  <si>
    <t>State Highway</t>
  </si>
  <si>
    <t>Signals</t>
  </si>
  <si>
    <t>Valid</t>
  </si>
  <si>
    <t>Sikkim</t>
  </si>
  <si>
    <t>August</t>
  </si>
  <si>
    <t>Thursday</t>
  </si>
  <si>
    <t>Intersection</t>
  </si>
  <si>
    <t>Meghalaya</t>
  </si>
  <si>
    <t>November</t>
  </si>
  <si>
    <t>Tuesday</t>
  </si>
  <si>
    <t>Stormy</t>
  </si>
  <si>
    <t>Village Road</t>
  </si>
  <si>
    <t>Daylight</t>
  </si>
  <si>
    <t>Police Checkpost</t>
  </si>
  <si>
    <t>Expired</t>
  </si>
  <si>
    <t>October</t>
  </si>
  <si>
    <t>Fatal</t>
  </si>
  <si>
    <t>Two-Wheeler</t>
  </si>
  <si>
    <t>Himachal Pradesh</t>
  </si>
  <si>
    <t>December</t>
  </si>
  <si>
    <t>Clear</t>
  </si>
  <si>
    <t>Damaged</t>
  </si>
  <si>
    <t>Rajasthan</t>
  </si>
  <si>
    <t>Jodhpur</t>
  </si>
  <si>
    <t>July</t>
  </si>
  <si>
    <t>Car</t>
  </si>
  <si>
    <t>April</t>
  </si>
  <si>
    <t>Kanpur</t>
  </si>
  <si>
    <t>Assam</t>
  </si>
  <si>
    <t>September</t>
  </si>
  <si>
    <t>Bihar</t>
  </si>
  <si>
    <t>Telangana</t>
  </si>
  <si>
    <t>Friday</t>
  </si>
  <si>
    <t>Arunachal Pradesh</t>
  </si>
  <si>
    <t>Andhra Pradesh</t>
  </si>
  <si>
    <t>Tirupati</t>
  </si>
  <si>
    <t>Sunday</t>
  </si>
  <si>
    <t>Karnataka</t>
  </si>
  <si>
    <t>Bangalore</t>
  </si>
  <si>
    <t>Auto-Rickshaw</t>
  </si>
  <si>
    <t>Madhya Pradesh</t>
  </si>
  <si>
    <t>Puducherry</t>
  </si>
  <si>
    <t>February</t>
  </si>
  <si>
    <t>Varanasi</t>
  </si>
  <si>
    <t>Maharashtra</t>
  </si>
  <si>
    <t>Nagpur</t>
  </si>
  <si>
    <t>Tamil Nadu</t>
  </si>
  <si>
    <t>Madurai</t>
  </si>
  <si>
    <t>Chandigarh</t>
  </si>
  <si>
    <t>March</t>
  </si>
  <si>
    <t>Gujarat</t>
  </si>
  <si>
    <t>Surat</t>
  </si>
  <si>
    <t>Mumbai</t>
  </si>
  <si>
    <t>Odisha</t>
  </si>
  <si>
    <t>West Bengal</t>
  </si>
  <si>
    <t>Durgapur</t>
  </si>
  <si>
    <t>Kerala</t>
  </si>
  <si>
    <t>Nagaland</t>
  </si>
  <si>
    <t>Kolkata</t>
  </si>
  <si>
    <t>Tripura</t>
  </si>
  <si>
    <t>Ahmedabad</t>
  </si>
  <si>
    <t>Uttarakhand</t>
  </si>
  <si>
    <t>Mangalore</t>
  </si>
  <si>
    <t>Siliguri</t>
  </si>
  <si>
    <t>Haryana</t>
  </si>
  <si>
    <t>Vijayawada</t>
  </si>
  <si>
    <t>Goa</t>
  </si>
  <si>
    <t>Mizoram</t>
  </si>
  <si>
    <t>Vadodara</t>
  </si>
  <si>
    <t>Mysore</t>
  </si>
  <si>
    <t>Delhi</t>
  </si>
  <si>
    <t>Dwarka</t>
  </si>
  <si>
    <t>Jharkhand</t>
  </si>
  <si>
    <t>Punjab</t>
  </si>
  <si>
    <t>Manipur</t>
  </si>
  <si>
    <t>Chennai</t>
  </si>
  <si>
    <t>Rohini</t>
  </si>
  <si>
    <t>Visakhapatnam</t>
  </si>
  <si>
    <t>New Delhi</t>
  </si>
  <si>
    <t>Udaipur</t>
  </si>
  <si>
    <t>Coimbatore</t>
  </si>
  <si>
    <t>Pune</t>
  </si>
  <si>
    <t>Jaipur</t>
  </si>
  <si>
    <t>Row Labels</t>
  </si>
  <si>
    <t>Grand Total</t>
  </si>
  <si>
    <t>Sum of Number of Fatalities</t>
  </si>
  <si>
    <t>Sum of Number of Casualties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</si>
</sst>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54.53514039352" createdVersion="8" refreshedVersion="8" minRefreshableVersion="3" recordCount="3000" xr:uid="{140A8E10-98A8-4643-8DE5-6DA9AC72551E}">
  <cacheSource type="worksheet">
    <worksheetSource ref="A1:V3001" sheet="accident_prediction_india"/>
  </cacheSource>
  <cacheFields count="22">
    <cacheField name="State Name" numFmtId="0">
      <sharedItems count="32">
        <s v="Jammu and Kashmir"/>
        <s v="Uttar Pradesh"/>
        <s v="Chhattisgarh"/>
        <s v="Sikkim"/>
        <s v="Meghalaya"/>
        <s v="Himachal Pradesh"/>
        <s v="Rajasthan"/>
        <s v="Assam"/>
        <s v="Bihar"/>
        <s v="Telangana"/>
        <s v="Arunachal Pradesh"/>
        <s v="Andhra Pradesh"/>
        <s v="Karnataka"/>
        <s v="Madhya Pradesh"/>
        <s v="Puducherry"/>
        <s v="Maharashtra"/>
        <s v="Tamil Nadu"/>
        <s v="Chandigarh"/>
        <s v="Gujarat"/>
        <s v="Odisha"/>
        <s v="West Bengal"/>
        <s v="Kerala"/>
        <s v="Nagaland"/>
        <s v="Tripura"/>
        <s v="Uttarakhand"/>
        <s v="Haryana"/>
        <s v="Goa"/>
        <s v="Mizoram"/>
        <s v="Delhi"/>
        <s v="Jharkhand"/>
        <s v="Punjab"/>
        <s v="Manipur"/>
      </sharedItems>
    </cacheField>
    <cacheField name="City Name" numFmtId="0">
      <sharedItems count="28">
        <s v="Unknown"/>
        <s v="Lucknow"/>
        <s v="Jodhpur"/>
        <s v="Kanpur"/>
        <s v="Tirupati"/>
        <s v="Bangalore"/>
        <s v="Varanasi"/>
        <s v="Nagpur"/>
        <s v="Madurai"/>
        <s v="Surat"/>
        <s v="Mumbai"/>
        <s v="Durgapur"/>
        <s v="Kolkata"/>
        <s v="Ahmedabad"/>
        <s v="Mangalore"/>
        <s v="Siliguri"/>
        <s v="Vijayawada"/>
        <s v="Vadodara"/>
        <s v="Mysore"/>
        <s v="Dwarka"/>
        <s v="Chennai"/>
        <s v="Rohini"/>
        <s v="Visakhapatnam"/>
        <s v="New Delhi"/>
        <s v="Udaipur"/>
        <s v="Coimbatore"/>
        <s v="Pune"/>
        <s v="Jaipur"/>
      </sharedItems>
    </cacheField>
    <cacheField name="Year" numFmtId="0">
      <sharedItems containsSemiMixedTypes="0" containsString="0" containsNumber="1" containsInteger="1" minValue="2018" maxValue="2023"/>
    </cacheField>
    <cacheField name="Month" numFmtId="0">
      <sharedItems/>
    </cacheField>
    <cacheField name="Day of Week" numFmtId="0">
      <sharedItems/>
    </cacheField>
    <cacheField name="Time of Day" numFmtId="20">
      <sharedItems containsSemiMixedTypes="0" containsNonDate="0" containsDate="1" containsString="0" minDate="1899-12-30T00:00:00" maxDate="1899-12-30T23:59:00"/>
    </cacheField>
    <cacheField name="Accident Severity" numFmtId="0">
      <sharedItems/>
    </cacheField>
    <cacheField name="Number of Vehicles Involved" numFmtId="0">
      <sharedItems containsSemiMixedTypes="0" containsString="0" containsNumber="1" containsInteger="1" minValue="1" maxValue="5"/>
    </cacheField>
    <cacheField name="Vehicle Type Involved" numFmtId="0">
      <sharedItems/>
    </cacheField>
    <cacheField name="Number of Casualties" numFmtId="0">
      <sharedItems containsSemiMixedTypes="0" containsString="0" containsNumber="1" containsInteger="1" minValue="0" maxValue="10"/>
    </cacheField>
    <cacheField name="Number of Fatalities" numFmtId="0">
      <sharedItems containsSemiMixedTypes="0" containsString="0" containsNumber="1" containsInteger="1" minValue="0" maxValue="5"/>
    </cacheField>
    <cacheField name="Weather Conditions" numFmtId="0">
      <sharedItems/>
    </cacheField>
    <cacheField name="Road Type" numFmtId="0">
      <sharedItems/>
    </cacheField>
    <cacheField name="Road Condition" numFmtId="0">
      <sharedItems/>
    </cacheField>
    <cacheField name="Lighting Conditions" numFmtId="0">
      <sharedItems/>
    </cacheField>
    <cacheField name="Traffic Control Presence" numFmtId="0">
      <sharedItems/>
    </cacheField>
    <cacheField name="Speed Limit (km/h)" numFmtId="0">
      <sharedItems containsSemiMixedTypes="0" containsString="0" containsNumber="1" containsInteger="1" minValue="30" maxValue="120"/>
    </cacheField>
    <cacheField name="Driver Age" numFmtId="0">
      <sharedItems containsSemiMixedTypes="0" containsString="0" containsNumber="1" containsInteger="1" minValue="18" maxValue="70"/>
    </cacheField>
    <cacheField name="Driver Gender" numFmtId="0">
      <sharedItems/>
    </cacheField>
    <cacheField name="Driver License Status" numFmtId="0">
      <sharedItems/>
    </cacheField>
    <cacheField name="Alcohol Involvement" numFmtId="0">
      <sharedItems/>
    </cacheField>
    <cacheField name="Accident Location 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n v="2021"/>
    <s v="May"/>
    <s v="Monday"/>
    <d v="1899-12-30T01:46:00"/>
    <s v="Serious"/>
    <n v="5"/>
    <s v="Cycle"/>
    <n v="0"/>
    <n v="4"/>
    <s v="Hazy"/>
    <s v="National Highway"/>
    <s v="Wet"/>
    <s v="Dark"/>
    <s v="Signs"/>
    <n v="61"/>
    <n v="66"/>
    <s v="Male"/>
    <s v="None"/>
    <s v="Yes"/>
    <s v="Curve"/>
  </r>
  <r>
    <x v="1"/>
    <x v="1"/>
    <n v="2018"/>
    <s v="January"/>
    <s v="Wednesday"/>
    <d v="1899-12-30T21:30:00"/>
    <s v="Minor"/>
    <n v="5"/>
    <s v="Truck"/>
    <n v="5"/>
    <n v="4"/>
    <s v="Hazy"/>
    <s v="Urban Road"/>
    <s v="Dry"/>
    <s v="Dusk"/>
    <s v="Signs"/>
    <n v="92"/>
    <n v="60"/>
    <s v="Male"/>
    <s v="None"/>
    <s v="Yes"/>
    <s v="Straight Road"/>
  </r>
  <r>
    <x v="2"/>
    <x v="0"/>
    <n v="2023"/>
    <s v="May"/>
    <s v="Wednesday"/>
    <d v="1899-12-30T05:37:00"/>
    <s v="Minor"/>
    <n v="5"/>
    <s v="Pedestrian"/>
    <n v="6"/>
    <n v="5"/>
    <s v="Foggy"/>
    <s v="National Highway"/>
    <s v="Under Construction"/>
    <s v="Dawn"/>
    <s v="Signs"/>
    <n v="120"/>
    <n v="26"/>
    <s v="Female"/>
    <s v="None"/>
    <s v="No"/>
    <s v="Bridge"/>
  </r>
  <r>
    <x v="1"/>
    <x v="1"/>
    <n v="2020"/>
    <s v="June"/>
    <s v="Saturday"/>
    <d v="1899-12-30T00:31:00"/>
    <s v="Minor"/>
    <n v="3"/>
    <s v="Bus"/>
    <n v="10"/>
    <n v="5"/>
    <s v="Rainy"/>
    <s v="State Highway"/>
    <s v="Dry"/>
    <s v="Dark"/>
    <s v="Signals"/>
    <n v="76"/>
    <n v="34"/>
    <s v="Female"/>
    <s v="Valid"/>
    <s v="Yes"/>
    <s v="Straight Road"/>
  </r>
  <r>
    <x v="3"/>
    <x v="0"/>
    <n v="2021"/>
    <s v="August"/>
    <s v="Thursday"/>
    <d v="1899-12-30T11:21:00"/>
    <s v="Minor"/>
    <n v="5"/>
    <s v="Cycle"/>
    <n v="7"/>
    <n v="1"/>
    <s v="Foggy"/>
    <s v="Urban Road"/>
    <s v="Wet"/>
    <s v="Dusk"/>
    <s v="Signs"/>
    <n v="115"/>
    <n v="30"/>
    <s v="Male"/>
    <s v="None"/>
    <s v="No"/>
    <s v="Intersection"/>
  </r>
  <r>
    <x v="4"/>
    <x v="0"/>
    <n v="2020"/>
    <s v="November"/>
    <s v="Tuesday"/>
    <d v="1899-12-30T08:04:00"/>
    <s v="Serious"/>
    <n v="1"/>
    <s v="Truck"/>
    <n v="6"/>
    <n v="2"/>
    <s v="Stormy"/>
    <s v="Village Road"/>
    <s v="Dry"/>
    <s v="Daylight"/>
    <s v="Police Checkpost"/>
    <n v="48"/>
    <n v="44"/>
    <s v="Male"/>
    <s v="Expired"/>
    <s v="Yes"/>
    <s v="Bridge"/>
  </r>
  <r>
    <x v="3"/>
    <x v="0"/>
    <n v="2021"/>
    <s v="October"/>
    <s v="Monday"/>
    <d v="1899-12-30T18:55:00"/>
    <s v="Fatal"/>
    <n v="2"/>
    <s v="Two-Wheeler"/>
    <n v="9"/>
    <n v="5"/>
    <s v="Foggy"/>
    <s v="Urban Road"/>
    <s v="Under Construction"/>
    <s v="Dusk"/>
    <s v="Police Checkpost"/>
    <n v="111"/>
    <n v="48"/>
    <s v="Female"/>
    <s v="None"/>
    <s v="No"/>
    <s v="Straight Road"/>
  </r>
  <r>
    <x v="5"/>
    <x v="0"/>
    <n v="2022"/>
    <s v="December"/>
    <s v="Wednesday"/>
    <d v="1899-12-30T11:40:00"/>
    <s v="Minor"/>
    <n v="3"/>
    <s v="Truck"/>
    <n v="1"/>
    <n v="5"/>
    <s v="Clear"/>
    <s v="State Highway"/>
    <s v="Damaged"/>
    <s v="Dark"/>
    <s v="Police Checkpost"/>
    <n v="62"/>
    <n v="42"/>
    <s v="Female"/>
    <s v="Valid"/>
    <s v="No"/>
    <s v="Curve"/>
  </r>
  <r>
    <x v="6"/>
    <x v="2"/>
    <n v="2021"/>
    <s v="July"/>
    <s v="Saturday"/>
    <d v="1899-12-30T08:26:00"/>
    <s v="Fatal"/>
    <n v="3"/>
    <s v="Truck"/>
    <n v="7"/>
    <n v="1"/>
    <s v="Clear"/>
    <s v="Urban Road"/>
    <s v="Damaged"/>
    <s v="Dawn"/>
    <s v="Signs"/>
    <n v="35"/>
    <n v="53"/>
    <s v="Male"/>
    <s v="Valid"/>
    <s v="No"/>
    <s v="Straight Road"/>
  </r>
  <r>
    <x v="6"/>
    <x v="2"/>
    <n v="2018"/>
    <s v="August"/>
    <s v="Saturday"/>
    <d v="1899-12-30T02:01:00"/>
    <s v="Fatal"/>
    <n v="2"/>
    <s v="Car"/>
    <n v="3"/>
    <n v="2"/>
    <s v="Foggy"/>
    <s v="State Highway"/>
    <s v="Under Construction"/>
    <s v="Dark"/>
    <s v="Signs"/>
    <n v="110"/>
    <n v="50"/>
    <s v="Female"/>
    <s v="None"/>
    <s v="Yes"/>
    <s v="Straight Road"/>
  </r>
  <r>
    <x v="5"/>
    <x v="0"/>
    <n v="2020"/>
    <s v="April"/>
    <s v="Thursday"/>
    <d v="1899-12-30T22:25:00"/>
    <s v="Minor"/>
    <n v="5"/>
    <s v="Pedestrian"/>
    <n v="1"/>
    <n v="3"/>
    <s v="Hazy"/>
    <s v="National Highway"/>
    <s v="Dry"/>
    <s v="Dusk"/>
    <s v="Signals"/>
    <n v="35"/>
    <n v="49"/>
    <s v="Female"/>
    <s v="None"/>
    <s v="No"/>
    <s v="Straight Road"/>
  </r>
  <r>
    <x v="1"/>
    <x v="3"/>
    <n v="2018"/>
    <s v="August"/>
    <s v="Tuesday"/>
    <d v="1899-12-30T16:49:00"/>
    <s v="Fatal"/>
    <n v="3"/>
    <s v="Bus"/>
    <n v="1"/>
    <n v="4"/>
    <s v="Clear"/>
    <s v="National Highway"/>
    <s v="Wet"/>
    <s v="Dusk"/>
    <s v="None"/>
    <n v="46"/>
    <n v="41"/>
    <s v="Male"/>
    <s v="Valid"/>
    <s v="No"/>
    <s v="Curve"/>
  </r>
  <r>
    <x v="7"/>
    <x v="0"/>
    <n v="2021"/>
    <s v="September"/>
    <s v="Saturday"/>
    <d v="1899-12-30T23:22:00"/>
    <s v="Serious"/>
    <n v="1"/>
    <s v="Cycle"/>
    <n v="2"/>
    <n v="3"/>
    <s v="Hazy"/>
    <s v="Village Road"/>
    <s v="Under Construction"/>
    <s v="Daylight"/>
    <s v="Signs"/>
    <n v="46"/>
    <n v="55"/>
    <s v="Female"/>
    <s v="None"/>
    <s v="No"/>
    <s v="Straight Road"/>
  </r>
  <r>
    <x v="8"/>
    <x v="0"/>
    <n v="2020"/>
    <s v="June"/>
    <s v="Wednesday"/>
    <d v="1899-12-30T06:47:00"/>
    <s v="Serious"/>
    <n v="5"/>
    <s v="Car"/>
    <n v="0"/>
    <n v="0"/>
    <s v="Foggy"/>
    <s v="State Highway"/>
    <s v="Wet"/>
    <s v="Dusk"/>
    <s v="Signals"/>
    <n v="98"/>
    <n v="44"/>
    <s v="Female"/>
    <s v="Valid"/>
    <s v="No"/>
    <s v="Bridge"/>
  </r>
  <r>
    <x v="9"/>
    <x v="0"/>
    <n v="2021"/>
    <s v="August"/>
    <s v="Friday"/>
    <d v="1899-12-30T18:57:00"/>
    <s v="Serious"/>
    <n v="3"/>
    <s v="Bus"/>
    <n v="6"/>
    <n v="3"/>
    <s v="Foggy"/>
    <s v="National Highway"/>
    <s v="Wet"/>
    <s v="Dawn"/>
    <s v="Police Checkpost"/>
    <n v="47"/>
    <n v="54"/>
    <s v="Male"/>
    <s v="Valid"/>
    <s v="No"/>
    <s v="Intersection"/>
  </r>
  <r>
    <x v="10"/>
    <x v="0"/>
    <n v="2018"/>
    <s v="August"/>
    <s v="Friday"/>
    <d v="1899-12-30T12:06:00"/>
    <s v="Minor"/>
    <n v="4"/>
    <s v="Cycle"/>
    <n v="4"/>
    <n v="5"/>
    <s v="Stormy"/>
    <s v="State Highway"/>
    <s v="Under Construction"/>
    <s v="Dusk"/>
    <s v="Signals"/>
    <n v="60"/>
    <n v="44"/>
    <s v="Female"/>
    <s v="None"/>
    <s v="No"/>
    <s v="Curve"/>
  </r>
  <r>
    <x v="11"/>
    <x v="4"/>
    <n v="2019"/>
    <s v="October"/>
    <s v="Sunday"/>
    <d v="1899-12-30T12:47:00"/>
    <s v="Minor"/>
    <n v="2"/>
    <s v="Cycle"/>
    <n v="7"/>
    <n v="4"/>
    <s v="Rainy"/>
    <s v="Village Road"/>
    <s v="Damaged"/>
    <s v="Dark"/>
    <s v="Signs"/>
    <n v="90"/>
    <n v="51"/>
    <s v="Female"/>
    <s v="Valid"/>
    <s v="No"/>
    <s v="Curve"/>
  </r>
  <r>
    <x v="12"/>
    <x v="5"/>
    <n v="2023"/>
    <s v="October"/>
    <s v="Thursday"/>
    <d v="1899-12-30T18:59:00"/>
    <s v="Fatal"/>
    <n v="5"/>
    <s v="Car"/>
    <n v="10"/>
    <n v="2"/>
    <s v="Hazy"/>
    <s v="Village Road"/>
    <s v="Wet"/>
    <s v="Dark"/>
    <s v="Signs"/>
    <n v="114"/>
    <n v="51"/>
    <s v="Female"/>
    <s v="Expired"/>
    <s v="No"/>
    <s v="Intersection"/>
  </r>
  <r>
    <x v="3"/>
    <x v="0"/>
    <n v="2023"/>
    <s v="November"/>
    <s v="Wednesday"/>
    <d v="1899-12-30T10:51:00"/>
    <s v="Serious"/>
    <n v="3"/>
    <s v="Auto-Rickshaw"/>
    <n v="7"/>
    <n v="1"/>
    <s v="Rainy"/>
    <s v="National Highway"/>
    <s v="Under Construction"/>
    <s v="Dawn"/>
    <s v="Signs"/>
    <n v="80"/>
    <n v="55"/>
    <s v="Male"/>
    <s v="Valid"/>
    <s v="Yes"/>
    <s v="Bridge"/>
  </r>
  <r>
    <x v="2"/>
    <x v="0"/>
    <n v="2022"/>
    <s v="April"/>
    <s v="Saturday"/>
    <d v="1899-12-30T06:39:00"/>
    <s v="Fatal"/>
    <n v="3"/>
    <s v="Car"/>
    <n v="7"/>
    <n v="5"/>
    <s v="Foggy"/>
    <s v="State Highway"/>
    <s v="Wet"/>
    <s v="Daylight"/>
    <s v="Signs"/>
    <n v="46"/>
    <n v="57"/>
    <s v="Female"/>
    <s v="Valid"/>
    <s v="Yes"/>
    <s v="Straight Road"/>
  </r>
  <r>
    <x v="13"/>
    <x v="0"/>
    <n v="2018"/>
    <s v="June"/>
    <s v="Tuesday"/>
    <d v="1899-12-30T08:10:00"/>
    <s v="Serious"/>
    <n v="5"/>
    <s v="Two-Wheeler"/>
    <n v="6"/>
    <n v="3"/>
    <s v="Rainy"/>
    <s v="Urban Road"/>
    <s v="Dry"/>
    <s v="Dusk"/>
    <s v="Signals"/>
    <n v="30"/>
    <n v="20"/>
    <s v="Female"/>
    <s v="Expired"/>
    <s v="Yes"/>
    <s v="Bridge"/>
  </r>
  <r>
    <x v="14"/>
    <x v="0"/>
    <n v="2022"/>
    <s v="February"/>
    <s v="Wednesday"/>
    <d v="1899-12-30T01:35:00"/>
    <s v="Serious"/>
    <n v="2"/>
    <s v="Car"/>
    <n v="10"/>
    <n v="3"/>
    <s v="Hazy"/>
    <s v="Urban Road"/>
    <s v="Dry"/>
    <s v="Dusk"/>
    <s v="Signs"/>
    <n v="55"/>
    <n v="41"/>
    <s v="Female"/>
    <s v="Valid"/>
    <s v="No"/>
    <s v="Straight Road"/>
  </r>
  <r>
    <x v="1"/>
    <x v="6"/>
    <n v="2022"/>
    <s v="July"/>
    <s v="Friday"/>
    <d v="1899-12-30T18:51:00"/>
    <s v="Fatal"/>
    <n v="1"/>
    <s v="Two-Wheeler"/>
    <n v="9"/>
    <n v="4"/>
    <s v="Clear"/>
    <s v="National Highway"/>
    <s v="Wet"/>
    <s v="Dawn"/>
    <s v="Signals"/>
    <n v="34"/>
    <n v="23"/>
    <s v="Female"/>
    <s v="Expired"/>
    <s v="Yes"/>
    <s v="Bridge"/>
  </r>
  <r>
    <x v="15"/>
    <x v="7"/>
    <n v="2022"/>
    <s v="December"/>
    <s v="Tuesday"/>
    <d v="1899-12-30T13:34:00"/>
    <s v="Serious"/>
    <n v="3"/>
    <s v="Cycle"/>
    <n v="1"/>
    <n v="3"/>
    <s v="Foggy"/>
    <s v="National Highway"/>
    <s v="Dry"/>
    <s v="Daylight"/>
    <s v="None"/>
    <n v="106"/>
    <n v="48"/>
    <s v="Male"/>
    <s v="None"/>
    <s v="No"/>
    <s v="Intersection"/>
  </r>
  <r>
    <x v="0"/>
    <x v="0"/>
    <n v="2022"/>
    <s v="February"/>
    <s v="Monday"/>
    <d v="1899-12-30T03:29:00"/>
    <s v="Serious"/>
    <n v="1"/>
    <s v="Two-Wheeler"/>
    <n v="1"/>
    <n v="1"/>
    <s v="Foggy"/>
    <s v="Urban Road"/>
    <s v="Damaged"/>
    <s v="Dawn"/>
    <s v="Police Checkpost"/>
    <n v="31"/>
    <n v="20"/>
    <s v="Male"/>
    <s v="None"/>
    <s v="No"/>
    <s v="Straight Road"/>
  </r>
  <r>
    <x v="16"/>
    <x v="8"/>
    <n v="2018"/>
    <s v="August"/>
    <s v="Tuesday"/>
    <d v="1899-12-30T11:10:00"/>
    <s v="Fatal"/>
    <n v="3"/>
    <s v="Auto-Rickshaw"/>
    <n v="2"/>
    <n v="2"/>
    <s v="Stormy"/>
    <s v="National Highway"/>
    <s v="Wet"/>
    <s v="Daylight"/>
    <s v="Police Checkpost"/>
    <n v="92"/>
    <n v="43"/>
    <s v="Female"/>
    <s v="None"/>
    <s v="Yes"/>
    <s v="Intersection"/>
  </r>
  <r>
    <x v="13"/>
    <x v="0"/>
    <n v="2019"/>
    <s v="April"/>
    <s v="Wednesday"/>
    <d v="1899-12-30T15:58:00"/>
    <s v="Minor"/>
    <n v="2"/>
    <s v="Pedestrian"/>
    <n v="7"/>
    <n v="5"/>
    <s v="Clear"/>
    <s v="State Highway"/>
    <s v="Under Construction"/>
    <s v="Daylight"/>
    <s v="Police Checkpost"/>
    <n v="71"/>
    <n v="65"/>
    <s v="Male"/>
    <s v="None"/>
    <s v="No"/>
    <s v="Straight Road"/>
  </r>
  <r>
    <x v="13"/>
    <x v="0"/>
    <n v="2023"/>
    <s v="August"/>
    <s v="Wednesday"/>
    <d v="1899-12-30T00:54:00"/>
    <s v="Fatal"/>
    <n v="1"/>
    <s v="Car"/>
    <n v="10"/>
    <n v="1"/>
    <s v="Stormy"/>
    <s v="National Highway"/>
    <s v="Damaged"/>
    <s v="Dusk"/>
    <s v="None"/>
    <n v="90"/>
    <n v="64"/>
    <s v="Female"/>
    <s v="Expired"/>
    <s v="No"/>
    <s v="Bridge"/>
  </r>
  <r>
    <x v="17"/>
    <x v="0"/>
    <n v="2019"/>
    <s v="March"/>
    <s v="Friday"/>
    <d v="1899-12-30T15:42:00"/>
    <s v="Serious"/>
    <n v="2"/>
    <s v="Bus"/>
    <n v="8"/>
    <n v="0"/>
    <s v="Stormy"/>
    <s v="Village Road"/>
    <s v="Wet"/>
    <s v="Daylight"/>
    <s v="Signals"/>
    <n v="83"/>
    <n v="31"/>
    <s v="Female"/>
    <s v="Expired"/>
    <s v="No"/>
    <s v="Curve"/>
  </r>
  <r>
    <x v="1"/>
    <x v="6"/>
    <n v="2018"/>
    <s v="May"/>
    <s v="Sunday"/>
    <d v="1899-12-30T10:53:00"/>
    <s v="Minor"/>
    <n v="3"/>
    <s v="Two-Wheeler"/>
    <n v="2"/>
    <n v="1"/>
    <s v="Hazy"/>
    <s v="National Highway"/>
    <s v="Under Construction"/>
    <s v="Dusk"/>
    <s v="None"/>
    <n v="33"/>
    <n v="24"/>
    <s v="Female"/>
    <s v="Valid"/>
    <s v="Yes"/>
    <s v="Straight Road"/>
  </r>
  <r>
    <x v="18"/>
    <x v="9"/>
    <n v="2019"/>
    <s v="March"/>
    <s v="Thursday"/>
    <d v="1899-12-30T15:01:00"/>
    <s v="Fatal"/>
    <n v="2"/>
    <s v="Car"/>
    <n v="7"/>
    <n v="0"/>
    <s v="Stormy"/>
    <s v="State Highway"/>
    <s v="Under Construction"/>
    <s v="Dawn"/>
    <s v="Signs"/>
    <n v="69"/>
    <n v="51"/>
    <s v="Female"/>
    <s v="Valid"/>
    <s v="No"/>
    <s v="Bridge"/>
  </r>
  <r>
    <x v="1"/>
    <x v="1"/>
    <n v="2022"/>
    <s v="November"/>
    <s v="Tuesday"/>
    <d v="1899-12-30T09:25:00"/>
    <s v="Fatal"/>
    <n v="1"/>
    <s v="Bus"/>
    <n v="0"/>
    <n v="3"/>
    <s v="Clear"/>
    <s v="National Highway"/>
    <s v="Under Construction"/>
    <s v="Dark"/>
    <s v="Signals"/>
    <n v="53"/>
    <n v="63"/>
    <s v="Male"/>
    <s v="Valid"/>
    <s v="No"/>
    <s v="Straight Road"/>
  </r>
  <r>
    <x v="15"/>
    <x v="10"/>
    <n v="2020"/>
    <s v="July"/>
    <s v="Saturday"/>
    <d v="1899-12-30T23:21:00"/>
    <s v="Serious"/>
    <n v="5"/>
    <s v="Bus"/>
    <n v="6"/>
    <n v="2"/>
    <s v="Hazy"/>
    <s v="Urban Road"/>
    <s v="Damaged"/>
    <s v="Dawn"/>
    <s v="Signs"/>
    <n v="82"/>
    <n v="68"/>
    <s v="Female"/>
    <s v="Valid"/>
    <s v="No"/>
    <s v="Curve"/>
  </r>
  <r>
    <x v="19"/>
    <x v="0"/>
    <n v="2018"/>
    <s v="July"/>
    <s v="Thursday"/>
    <d v="1899-12-30T12:01:00"/>
    <s v="Minor"/>
    <n v="3"/>
    <s v="Auto-Rickshaw"/>
    <n v="7"/>
    <n v="2"/>
    <s v="Stormy"/>
    <s v="State Highway"/>
    <s v="Damaged"/>
    <s v="Dark"/>
    <s v="Signs"/>
    <n v="79"/>
    <n v="41"/>
    <s v="Male"/>
    <s v="Valid"/>
    <s v="Yes"/>
    <s v="Curve"/>
  </r>
  <r>
    <x v="9"/>
    <x v="0"/>
    <n v="2023"/>
    <s v="August"/>
    <s v="Saturday"/>
    <d v="1899-12-30T17:37:00"/>
    <s v="Minor"/>
    <n v="2"/>
    <s v="Pedestrian"/>
    <n v="8"/>
    <n v="3"/>
    <s v="Stormy"/>
    <s v="National Highway"/>
    <s v="Dry"/>
    <s v="Dawn"/>
    <s v="None"/>
    <n v="30"/>
    <n v="40"/>
    <s v="Male"/>
    <s v="None"/>
    <s v="Yes"/>
    <s v="Bridge"/>
  </r>
  <r>
    <x v="20"/>
    <x v="11"/>
    <n v="2023"/>
    <s v="February"/>
    <s v="Sunday"/>
    <d v="1899-12-30T11:02:00"/>
    <s v="Serious"/>
    <n v="3"/>
    <s v="Cycle"/>
    <n v="9"/>
    <n v="5"/>
    <s v="Hazy"/>
    <s v="Village Road"/>
    <s v="Damaged"/>
    <s v="Dark"/>
    <s v="None"/>
    <n v="106"/>
    <n v="25"/>
    <s v="Female"/>
    <s v="Expired"/>
    <s v="Yes"/>
    <s v="Straight Road"/>
  </r>
  <r>
    <x v="21"/>
    <x v="0"/>
    <n v="2019"/>
    <s v="January"/>
    <s v="Tuesday"/>
    <d v="1899-12-30T16:03:00"/>
    <s v="Fatal"/>
    <n v="2"/>
    <s v="Car"/>
    <n v="3"/>
    <n v="1"/>
    <s v="Foggy"/>
    <s v="State Highway"/>
    <s v="Damaged"/>
    <s v="Dawn"/>
    <s v="None"/>
    <n v="102"/>
    <n v="32"/>
    <s v="Female"/>
    <s v="Expired"/>
    <s v="No"/>
    <s v="Bridge"/>
  </r>
  <r>
    <x v="7"/>
    <x v="0"/>
    <n v="2020"/>
    <s v="July"/>
    <s v="Thursday"/>
    <d v="1899-12-30T19:18:00"/>
    <s v="Minor"/>
    <n v="2"/>
    <s v="Car"/>
    <n v="1"/>
    <n v="5"/>
    <s v="Foggy"/>
    <s v="National Highway"/>
    <s v="Under Construction"/>
    <s v="Dawn"/>
    <s v="None"/>
    <n v="48"/>
    <n v="69"/>
    <s v="Female"/>
    <s v="Expired"/>
    <s v="No"/>
    <s v="Curve"/>
  </r>
  <r>
    <x v="22"/>
    <x v="0"/>
    <n v="2018"/>
    <s v="June"/>
    <s v="Saturday"/>
    <d v="1899-12-30T17:43:00"/>
    <s v="Minor"/>
    <n v="5"/>
    <s v="Truck"/>
    <n v="5"/>
    <n v="3"/>
    <s v="Foggy"/>
    <s v="Urban Road"/>
    <s v="Under Construction"/>
    <s v="Dusk"/>
    <s v="Police Checkpost"/>
    <n v="32"/>
    <n v="65"/>
    <s v="Male"/>
    <s v="Valid"/>
    <s v="No"/>
    <s v="Intersection"/>
  </r>
  <r>
    <x v="4"/>
    <x v="0"/>
    <n v="2022"/>
    <s v="February"/>
    <s v="Monday"/>
    <d v="1899-12-30T06:20:00"/>
    <s v="Serious"/>
    <n v="1"/>
    <s v="Truck"/>
    <n v="4"/>
    <n v="1"/>
    <s v="Hazy"/>
    <s v="Urban Road"/>
    <s v="Under Construction"/>
    <s v="Dusk"/>
    <s v="Signs"/>
    <n v="59"/>
    <n v="60"/>
    <s v="Male"/>
    <s v="Valid"/>
    <s v="No"/>
    <s v="Straight Road"/>
  </r>
  <r>
    <x v="2"/>
    <x v="0"/>
    <n v="2022"/>
    <s v="February"/>
    <s v="Wednesday"/>
    <d v="1899-12-30T17:08:00"/>
    <s v="Fatal"/>
    <n v="2"/>
    <s v="Truck"/>
    <n v="5"/>
    <n v="5"/>
    <s v="Rainy"/>
    <s v="National Highway"/>
    <s v="Under Construction"/>
    <s v="Daylight"/>
    <s v="None"/>
    <n v="88"/>
    <n v="53"/>
    <s v="Female"/>
    <s v="Expired"/>
    <s v="No"/>
    <s v="Bridge"/>
  </r>
  <r>
    <x v="18"/>
    <x v="9"/>
    <n v="2022"/>
    <s v="July"/>
    <s v="Tuesday"/>
    <d v="1899-12-30T20:19:00"/>
    <s v="Serious"/>
    <n v="5"/>
    <s v="Auto-Rickshaw"/>
    <n v="2"/>
    <n v="2"/>
    <s v="Foggy"/>
    <s v="Village Road"/>
    <s v="Damaged"/>
    <s v="Dusk"/>
    <s v="Signs"/>
    <n v="83"/>
    <n v="56"/>
    <s v="Male"/>
    <s v="Valid"/>
    <s v="No"/>
    <s v="Intersection"/>
  </r>
  <r>
    <x v="20"/>
    <x v="12"/>
    <n v="2020"/>
    <s v="April"/>
    <s v="Friday"/>
    <d v="1899-12-30T07:58:00"/>
    <s v="Minor"/>
    <n v="2"/>
    <s v="Auto-Rickshaw"/>
    <n v="2"/>
    <n v="5"/>
    <s v="Clear"/>
    <s v="State Highway"/>
    <s v="Under Construction"/>
    <s v="Dawn"/>
    <s v="None"/>
    <n v="58"/>
    <n v="47"/>
    <s v="Female"/>
    <s v="Valid"/>
    <s v="No"/>
    <s v="Bridge"/>
  </r>
  <r>
    <x v="20"/>
    <x v="12"/>
    <n v="2018"/>
    <s v="December"/>
    <s v="Sunday"/>
    <d v="1899-12-30T07:46:00"/>
    <s v="Serious"/>
    <n v="5"/>
    <s v="Cycle"/>
    <n v="2"/>
    <n v="5"/>
    <s v="Rainy"/>
    <s v="Village Road"/>
    <s v="Damaged"/>
    <s v="Dark"/>
    <s v="Signals"/>
    <n v="30"/>
    <n v="20"/>
    <s v="Male"/>
    <s v="Valid"/>
    <s v="Yes"/>
    <s v="Straight Road"/>
  </r>
  <r>
    <x v="23"/>
    <x v="0"/>
    <n v="2022"/>
    <s v="February"/>
    <s v="Sunday"/>
    <d v="1899-12-30T10:52:00"/>
    <s v="Serious"/>
    <n v="1"/>
    <s v="Truck"/>
    <n v="8"/>
    <n v="1"/>
    <s v="Foggy"/>
    <s v="National Highway"/>
    <s v="Damaged"/>
    <s v="Dawn"/>
    <s v="Signs"/>
    <n v="104"/>
    <n v="42"/>
    <s v="Male"/>
    <s v="Valid"/>
    <s v="No"/>
    <s v="Curve"/>
  </r>
  <r>
    <x v="12"/>
    <x v="5"/>
    <n v="2021"/>
    <s v="February"/>
    <s v="Wednesday"/>
    <d v="1899-12-30T22:36:00"/>
    <s v="Minor"/>
    <n v="3"/>
    <s v="Truck"/>
    <n v="1"/>
    <n v="5"/>
    <s v="Rainy"/>
    <s v="Urban Road"/>
    <s v="Under Construction"/>
    <s v="Dark"/>
    <s v="Police Checkpost"/>
    <n v="93"/>
    <n v="44"/>
    <s v="Male"/>
    <s v="None"/>
    <s v="Yes"/>
    <s v="Intersection"/>
  </r>
  <r>
    <x v="20"/>
    <x v="11"/>
    <n v="2021"/>
    <s v="November"/>
    <s v="Friday"/>
    <d v="1899-12-30T09:04:00"/>
    <s v="Minor"/>
    <n v="3"/>
    <s v="Auto-Rickshaw"/>
    <n v="4"/>
    <n v="4"/>
    <s v="Foggy"/>
    <s v="State Highway"/>
    <s v="Damaged"/>
    <s v="Dark"/>
    <s v="Signs"/>
    <n v="82"/>
    <n v="53"/>
    <s v="Male"/>
    <s v="None"/>
    <s v="No"/>
    <s v="Intersection"/>
  </r>
  <r>
    <x v="2"/>
    <x v="0"/>
    <n v="2020"/>
    <s v="January"/>
    <s v="Tuesday"/>
    <d v="1899-12-30T19:34:00"/>
    <s v="Fatal"/>
    <n v="5"/>
    <s v="Cycle"/>
    <n v="0"/>
    <n v="2"/>
    <s v="Rainy"/>
    <s v="Village Road"/>
    <s v="Wet"/>
    <s v="Daylight"/>
    <s v="Signs"/>
    <n v="82"/>
    <n v="48"/>
    <s v="Male"/>
    <s v="Valid"/>
    <s v="Yes"/>
    <s v="Curve"/>
  </r>
  <r>
    <x v="5"/>
    <x v="0"/>
    <n v="2019"/>
    <s v="October"/>
    <s v="Wednesday"/>
    <d v="1899-12-30T05:00:00"/>
    <s v="Serious"/>
    <n v="2"/>
    <s v="Car"/>
    <n v="2"/>
    <n v="5"/>
    <s v="Stormy"/>
    <s v="Village Road"/>
    <s v="Under Construction"/>
    <s v="Daylight"/>
    <s v="Signs"/>
    <n v="108"/>
    <n v="37"/>
    <s v="Female"/>
    <s v="None"/>
    <s v="Yes"/>
    <s v="Intersection"/>
  </r>
  <r>
    <x v="18"/>
    <x v="13"/>
    <n v="2023"/>
    <s v="May"/>
    <s v="Sunday"/>
    <d v="1899-12-30T04:33:00"/>
    <s v="Minor"/>
    <n v="4"/>
    <s v="Auto-Rickshaw"/>
    <n v="9"/>
    <n v="4"/>
    <s v="Hazy"/>
    <s v="National Highway"/>
    <s v="Dry"/>
    <s v="Dusk"/>
    <s v="None"/>
    <n v="41"/>
    <n v="49"/>
    <s v="Female"/>
    <s v="Valid"/>
    <s v="No"/>
    <s v="Curve"/>
  </r>
  <r>
    <x v="18"/>
    <x v="13"/>
    <n v="2019"/>
    <s v="December"/>
    <s v="Wednesday"/>
    <d v="1899-12-30T00:26:00"/>
    <s v="Fatal"/>
    <n v="4"/>
    <s v="Two-Wheeler"/>
    <n v="3"/>
    <n v="5"/>
    <s v="Rainy"/>
    <s v="State Highway"/>
    <s v="Wet"/>
    <s v="Dusk"/>
    <s v="None"/>
    <n v="61"/>
    <n v="51"/>
    <s v="Female"/>
    <s v="None"/>
    <s v="No"/>
    <s v="Intersection"/>
  </r>
  <r>
    <x v="1"/>
    <x v="3"/>
    <n v="2018"/>
    <s v="May"/>
    <s v="Thursday"/>
    <d v="1899-12-30T18:57:00"/>
    <s v="Minor"/>
    <n v="2"/>
    <s v="Two-Wheeler"/>
    <n v="6"/>
    <n v="2"/>
    <s v="Rainy"/>
    <s v="National Highway"/>
    <s v="Wet"/>
    <s v="Dusk"/>
    <s v="None"/>
    <n v="109"/>
    <n v="30"/>
    <s v="Male"/>
    <s v="Valid"/>
    <s v="No"/>
    <s v="Bridge"/>
  </r>
  <r>
    <x v="19"/>
    <x v="0"/>
    <n v="2022"/>
    <s v="August"/>
    <s v="Tuesday"/>
    <d v="1899-12-30T22:43:00"/>
    <s v="Fatal"/>
    <n v="4"/>
    <s v="Two-Wheeler"/>
    <n v="1"/>
    <n v="3"/>
    <s v="Foggy"/>
    <s v="National Highway"/>
    <s v="Under Construction"/>
    <s v="Daylight"/>
    <s v="None"/>
    <n v="30"/>
    <n v="57"/>
    <s v="Male"/>
    <s v="Expired"/>
    <s v="No"/>
    <s v="Curve"/>
  </r>
  <r>
    <x v="24"/>
    <x v="0"/>
    <n v="2022"/>
    <s v="May"/>
    <s v="Sunday"/>
    <d v="1899-12-30T09:10:00"/>
    <s v="Minor"/>
    <n v="5"/>
    <s v="Auto-Rickshaw"/>
    <n v="1"/>
    <n v="4"/>
    <s v="Hazy"/>
    <s v="State Highway"/>
    <s v="Damaged"/>
    <s v="Dawn"/>
    <s v="Police Checkpost"/>
    <n v="114"/>
    <n v="25"/>
    <s v="Female"/>
    <s v="None"/>
    <s v="Yes"/>
    <s v="Straight Road"/>
  </r>
  <r>
    <x v="2"/>
    <x v="0"/>
    <n v="2021"/>
    <s v="April"/>
    <s v="Saturday"/>
    <d v="1899-12-30T05:38:00"/>
    <s v="Serious"/>
    <n v="4"/>
    <s v="Pedestrian"/>
    <n v="6"/>
    <n v="4"/>
    <s v="Foggy"/>
    <s v="State Highway"/>
    <s v="Dry"/>
    <s v="Dusk"/>
    <s v="Signals"/>
    <n v="37"/>
    <n v="22"/>
    <s v="Male"/>
    <s v="Valid"/>
    <s v="Yes"/>
    <s v="Intersection"/>
  </r>
  <r>
    <x v="12"/>
    <x v="14"/>
    <n v="2020"/>
    <s v="October"/>
    <s v="Thursday"/>
    <d v="1899-12-30T20:21:00"/>
    <s v="Serious"/>
    <n v="2"/>
    <s v="Bus"/>
    <n v="1"/>
    <n v="5"/>
    <s v="Hazy"/>
    <s v="State Highway"/>
    <s v="Under Construction"/>
    <s v="Dark"/>
    <s v="Signs"/>
    <n v="50"/>
    <n v="44"/>
    <s v="Male"/>
    <s v="Expired"/>
    <s v="No"/>
    <s v="Straight Road"/>
  </r>
  <r>
    <x v="24"/>
    <x v="0"/>
    <n v="2022"/>
    <s v="February"/>
    <s v="Sunday"/>
    <d v="1899-12-30T00:35:00"/>
    <s v="Serious"/>
    <n v="1"/>
    <s v="Car"/>
    <n v="8"/>
    <n v="1"/>
    <s v="Stormy"/>
    <s v="National Highway"/>
    <s v="Wet"/>
    <s v="Dark"/>
    <s v="Police Checkpost"/>
    <n v="89"/>
    <n v="20"/>
    <s v="Male"/>
    <s v="None"/>
    <s v="No"/>
    <s v="Intersection"/>
  </r>
  <r>
    <x v="10"/>
    <x v="0"/>
    <n v="2023"/>
    <s v="February"/>
    <s v="Friday"/>
    <d v="1899-12-30T22:31:00"/>
    <s v="Fatal"/>
    <n v="2"/>
    <s v="Two-Wheeler"/>
    <n v="9"/>
    <n v="2"/>
    <s v="Rainy"/>
    <s v="State Highway"/>
    <s v="Under Construction"/>
    <s v="Daylight"/>
    <s v="Police Checkpost"/>
    <n v="117"/>
    <n v="59"/>
    <s v="Male"/>
    <s v="None"/>
    <s v="Yes"/>
    <s v="Bridge"/>
  </r>
  <r>
    <x v="20"/>
    <x v="15"/>
    <n v="2022"/>
    <s v="November"/>
    <s v="Tuesday"/>
    <d v="1899-12-30T00:24:00"/>
    <s v="Fatal"/>
    <n v="5"/>
    <s v="Cycle"/>
    <n v="7"/>
    <n v="4"/>
    <s v="Rainy"/>
    <s v="State Highway"/>
    <s v="Wet"/>
    <s v="Dawn"/>
    <s v="Signs"/>
    <n v="45"/>
    <n v="56"/>
    <s v="Female"/>
    <s v="None"/>
    <s v="No"/>
    <s v="Bridge"/>
  </r>
  <r>
    <x v="2"/>
    <x v="0"/>
    <n v="2018"/>
    <s v="April"/>
    <s v="Monday"/>
    <d v="1899-12-30T07:09:00"/>
    <s v="Serious"/>
    <n v="3"/>
    <s v="Two-Wheeler"/>
    <n v="8"/>
    <n v="3"/>
    <s v="Foggy"/>
    <s v="State Highway"/>
    <s v="Dry"/>
    <s v="Dawn"/>
    <s v="None"/>
    <n v="70"/>
    <n v="62"/>
    <s v="Female"/>
    <s v="Valid"/>
    <s v="Yes"/>
    <s v="Bridge"/>
  </r>
  <r>
    <x v="25"/>
    <x v="0"/>
    <n v="2021"/>
    <s v="August"/>
    <s v="Sunday"/>
    <d v="1899-12-30T08:33:00"/>
    <s v="Fatal"/>
    <n v="1"/>
    <s v="Two-Wheeler"/>
    <n v="6"/>
    <n v="4"/>
    <s v="Hazy"/>
    <s v="State Highway"/>
    <s v="Dry"/>
    <s v="Dark"/>
    <s v="Signals"/>
    <n v="60"/>
    <n v="56"/>
    <s v="Female"/>
    <s v="None"/>
    <s v="No"/>
    <s v="Intersection"/>
  </r>
  <r>
    <x v="11"/>
    <x v="16"/>
    <n v="2022"/>
    <s v="January"/>
    <s v="Monday"/>
    <d v="1899-12-30T07:51:00"/>
    <s v="Minor"/>
    <n v="1"/>
    <s v="Pedestrian"/>
    <n v="0"/>
    <n v="0"/>
    <s v="Clear"/>
    <s v="National Highway"/>
    <s v="Dry"/>
    <s v="Dawn"/>
    <s v="None"/>
    <n v="95"/>
    <n v="51"/>
    <s v="Female"/>
    <s v="Expired"/>
    <s v="No"/>
    <s v="Bridge"/>
  </r>
  <r>
    <x v="7"/>
    <x v="0"/>
    <n v="2023"/>
    <s v="June"/>
    <s v="Saturday"/>
    <d v="1899-12-30T06:10:00"/>
    <s v="Fatal"/>
    <n v="2"/>
    <s v="Bus"/>
    <n v="6"/>
    <n v="0"/>
    <s v="Clear"/>
    <s v="Urban Road"/>
    <s v="Dry"/>
    <s v="Dusk"/>
    <s v="Signals"/>
    <n v="31"/>
    <n v="54"/>
    <s v="Female"/>
    <s v="Expired"/>
    <s v="No"/>
    <s v="Straight Road"/>
  </r>
  <r>
    <x v="5"/>
    <x v="0"/>
    <n v="2018"/>
    <s v="October"/>
    <s v="Saturday"/>
    <d v="1899-12-30T10:06:00"/>
    <s v="Minor"/>
    <n v="1"/>
    <s v="Cycle"/>
    <n v="6"/>
    <n v="3"/>
    <s v="Foggy"/>
    <s v="Village Road"/>
    <s v="Damaged"/>
    <s v="Dawn"/>
    <s v="None"/>
    <n v="85"/>
    <n v="55"/>
    <s v="Male"/>
    <s v="Valid"/>
    <s v="No"/>
    <s v="Intersection"/>
  </r>
  <r>
    <x v="19"/>
    <x v="0"/>
    <n v="2019"/>
    <s v="June"/>
    <s v="Thursday"/>
    <d v="1899-12-30T21:56:00"/>
    <s v="Fatal"/>
    <n v="5"/>
    <s v="Two-Wheeler"/>
    <n v="2"/>
    <n v="3"/>
    <s v="Hazy"/>
    <s v="Village Road"/>
    <s v="Dry"/>
    <s v="Daylight"/>
    <s v="Police Checkpost"/>
    <n v="110"/>
    <n v="48"/>
    <s v="Male"/>
    <s v="Valid"/>
    <s v="Yes"/>
    <s v="Curve"/>
  </r>
  <r>
    <x v="9"/>
    <x v="0"/>
    <n v="2019"/>
    <s v="August"/>
    <s v="Saturday"/>
    <d v="1899-12-30T10:54:00"/>
    <s v="Serious"/>
    <n v="3"/>
    <s v="Bus"/>
    <n v="3"/>
    <n v="2"/>
    <s v="Foggy"/>
    <s v="National Highway"/>
    <s v="Wet"/>
    <s v="Dawn"/>
    <s v="Signs"/>
    <n v="90"/>
    <n v="66"/>
    <s v="Male"/>
    <s v="Valid"/>
    <s v="No"/>
    <s v="Intersection"/>
  </r>
  <r>
    <x v="24"/>
    <x v="0"/>
    <n v="2021"/>
    <s v="February"/>
    <s v="Thursday"/>
    <d v="1899-12-30T20:23:00"/>
    <s v="Serious"/>
    <n v="1"/>
    <s v="Auto-Rickshaw"/>
    <n v="5"/>
    <n v="0"/>
    <s v="Foggy"/>
    <s v="Urban Road"/>
    <s v="Wet"/>
    <s v="Dark"/>
    <s v="None"/>
    <n v="61"/>
    <n v="35"/>
    <s v="Male"/>
    <s v="Expired"/>
    <s v="No"/>
    <s v="Straight Road"/>
  </r>
  <r>
    <x v="26"/>
    <x v="0"/>
    <n v="2018"/>
    <s v="February"/>
    <s v="Saturday"/>
    <d v="1899-12-30T15:01:00"/>
    <s v="Fatal"/>
    <n v="3"/>
    <s v="Auto-Rickshaw"/>
    <n v="0"/>
    <n v="4"/>
    <s v="Clear"/>
    <s v="Village Road"/>
    <s v="Damaged"/>
    <s v="Dawn"/>
    <s v="None"/>
    <n v="35"/>
    <n v="23"/>
    <s v="Female"/>
    <s v="None"/>
    <s v="Yes"/>
    <s v="Curve"/>
  </r>
  <r>
    <x v="17"/>
    <x v="0"/>
    <n v="2023"/>
    <s v="August"/>
    <s v="Wednesday"/>
    <d v="1899-12-30T17:55:00"/>
    <s v="Fatal"/>
    <n v="4"/>
    <s v="Auto-Rickshaw"/>
    <n v="2"/>
    <n v="5"/>
    <s v="Rainy"/>
    <s v="Village Road"/>
    <s v="Damaged"/>
    <s v="Dusk"/>
    <s v="Police Checkpost"/>
    <n v="85"/>
    <n v="65"/>
    <s v="Male"/>
    <s v="Valid"/>
    <s v="No"/>
    <s v="Straight Road"/>
  </r>
  <r>
    <x v="7"/>
    <x v="0"/>
    <n v="2023"/>
    <s v="April"/>
    <s v="Sunday"/>
    <d v="1899-12-30T05:27:00"/>
    <s v="Fatal"/>
    <n v="2"/>
    <s v="Pedestrian"/>
    <n v="0"/>
    <n v="0"/>
    <s v="Stormy"/>
    <s v="State Highway"/>
    <s v="Wet"/>
    <s v="Daylight"/>
    <s v="Signals"/>
    <n v="99"/>
    <n v="59"/>
    <s v="Female"/>
    <s v="Valid"/>
    <s v="No"/>
    <s v="Intersection"/>
  </r>
  <r>
    <x v="19"/>
    <x v="0"/>
    <n v="2018"/>
    <s v="May"/>
    <s v="Wednesday"/>
    <d v="1899-12-30T00:29:00"/>
    <s v="Serious"/>
    <n v="3"/>
    <s v="Pedestrian"/>
    <n v="0"/>
    <n v="3"/>
    <s v="Hazy"/>
    <s v="Urban Road"/>
    <s v="Wet"/>
    <s v="Dusk"/>
    <s v="None"/>
    <n v="30"/>
    <n v="41"/>
    <s v="Female"/>
    <s v="None"/>
    <s v="No"/>
    <s v="Intersection"/>
  </r>
  <r>
    <x v="27"/>
    <x v="0"/>
    <n v="2018"/>
    <s v="June"/>
    <s v="Friday"/>
    <d v="1899-12-30T16:53:00"/>
    <s v="Serious"/>
    <n v="4"/>
    <s v="Truck"/>
    <n v="0"/>
    <n v="2"/>
    <s v="Hazy"/>
    <s v="Village Road"/>
    <s v="Dry"/>
    <s v="Dark"/>
    <s v="None"/>
    <n v="97"/>
    <n v="68"/>
    <s v="Male"/>
    <s v="None"/>
    <s v="Yes"/>
    <s v="Intersection"/>
  </r>
  <r>
    <x v="18"/>
    <x v="17"/>
    <n v="2023"/>
    <s v="March"/>
    <s v="Wednesday"/>
    <d v="1899-12-30T13:40:00"/>
    <s v="Fatal"/>
    <n v="3"/>
    <s v="Truck"/>
    <n v="2"/>
    <n v="3"/>
    <s v="Foggy"/>
    <s v="Urban Road"/>
    <s v="Wet"/>
    <s v="Dawn"/>
    <s v="Signs"/>
    <n v="105"/>
    <n v="59"/>
    <s v="Male"/>
    <s v="Expired"/>
    <s v="No"/>
    <s v="Intersection"/>
  </r>
  <r>
    <x v="4"/>
    <x v="0"/>
    <n v="2018"/>
    <s v="April"/>
    <s v="Tuesday"/>
    <d v="1899-12-30T02:42:00"/>
    <s v="Serious"/>
    <n v="5"/>
    <s v="Auto-Rickshaw"/>
    <n v="6"/>
    <n v="2"/>
    <s v="Hazy"/>
    <s v="State Highway"/>
    <s v="Under Construction"/>
    <s v="Dawn"/>
    <s v="Signs"/>
    <n v="94"/>
    <n v="45"/>
    <s v="Female"/>
    <s v="Expired"/>
    <s v="Yes"/>
    <s v="Straight Road"/>
  </r>
  <r>
    <x v="12"/>
    <x v="18"/>
    <n v="2019"/>
    <s v="October"/>
    <s v="Monday"/>
    <d v="1899-12-30T05:10:00"/>
    <s v="Minor"/>
    <n v="4"/>
    <s v="Bus"/>
    <n v="10"/>
    <n v="2"/>
    <s v="Stormy"/>
    <s v="Village Road"/>
    <s v="Wet"/>
    <s v="Dark"/>
    <s v="None"/>
    <n v="44"/>
    <n v="42"/>
    <s v="Female"/>
    <s v="None"/>
    <s v="Yes"/>
    <s v="Bridge"/>
  </r>
  <r>
    <x v="24"/>
    <x v="0"/>
    <n v="2020"/>
    <s v="April"/>
    <s v="Saturday"/>
    <d v="1899-12-30T16:57:00"/>
    <s v="Minor"/>
    <n v="3"/>
    <s v="Bus"/>
    <n v="6"/>
    <n v="2"/>
    <s v="Clear"/>
    <s v="State Highway"/>
    <s v="Wet"/>
    <s v="Dark"/>
    <s v="Police Checkpost"/>
    <n v="66"/>
    <n v="25"/>
    <s v="Female"/>
    <s v="Expired"/>
    <s v="Yes"/>
    <s v="Straight Road"/>
  </r>
  <r>
    <x v="28"/>
    <x v="19"/>
    <n v="2018"/>
    <s v="January"/>
    <s v="Tuesday"/>
    <d v="1899-12-30T04:43:00"/>
    <s v="Serious"/>
    <n v="5"/>
    <s v="Two-Wheeler"/>
    <n v="1"/>
    <n v="4"/>
    <s v="Rainy"/>
    <s v="State Highway"/>
    <s v="Under Construction"/>
    <s v="Dusk"/>
    <s v="None"/>
    <n v="77"/>
    <n v="63"/>
    <s v="Female"/>
    <s v="None"/>
    <s v="Yes"/>
    <s v="Intersection"/>
  </r>
  <r>
    <x v="29"/>
    <x v="0"/>
    <n v="2022"/>
    <s v="April"/>
    <s v="Thursday"/>
    <d v="1899-12-30T00:43:00"/>
    <s v="Fatal"/>
    <n v="4"/>
    <s v="Cycle"/>
    <n v="10"/>
    <n v="3"/>
    <s v="Clear"/>
    <s v="State Highway"/>
    <s v="Dry"/>
    <s v="Dark"/>
    <s v="Police Checkpost"/>
    <n v="38"/>
    <n v="57"/>
    <s v="Female"/>
    <s v="None"/>
    <s v="Yes"/>
    <s v="Straight Road"/>
  </r>
  <r>
    <x v="7"/>
    <x v="0"/>
    <n v="2020"/>
    <s v="April"/>
    <s v="Saturday"/>
    <d v="1899-12-30T19:42:00"/>
    <s v="Minor"/>
    <n v="1"/>
    <s v="Car"/>
    <n v="3"/>
    <n v="2"/>
    <s v="Clear"/>
    <s v="Village Road"/>
    <s v="Damaged"/>
    <s v="Dark"/>
    <s v="Signals"/>
    <n v="43"/>
    <n v="60"/>
    <s v="Female"/>
    <s v="None"/>
    <s v="No"/>
    <s v="Straight Road"/>
  </r>
  <r>
    <x v="0"/>
    <x v="0"/>
    <n v="2023"/>
    <s v="February"/>
    <s v="Saturday"/>
    <d v="1899-12-30T09:18:00"/>
    <s v="Fatal"/>
    <n v="1"/>
    <s v="Cycle"/>
    <n v="3"/>
    <n v="1"/>
    <s v="Clear"/>
    <s v="National Highway"/>
    <s v="Dry"/>
    <s v="Dusk"/>
    <s v="Signals"/>
    <n v="41"/>
    <n v="62"/>
    <s v="Male"/>
    <s v="None"/>
    <s v="No"/>
    <s v="Bridge"/>
  </r>
  <r>
    <x v="30"/>
    <x v="0"/>
    <n v="2018"/>
    <s v="April"/>
    <s v="Tuesday"/>
    <d v="1899-12-30T15:40:00"/>
    <s v="Serious"/>
    <n v="5"/>
    <s v="Car"/>
    <n v="1"/>
    <n v="3"/>
    <s v="Stormy"/>
    <s v="National Highway"/>
    <s v="Dry"/>
    <s v="Dark"/>
    <s v="Police Checkpost"/>
    <n v="30"/>
    <n v="49"/>
    <s v="Female"/>
    <s v="None"/>
    <s v="No"/>
    <s v="Curve"/>
  </r>
  <r>
    <x v="0"/>
    <x v="0"/>
    <n v="2023"/>
    <s v="December"/>
    <s v="Friday"/>
    <d v="1899-12-30T17:12:00"/>
    <s v="Fatal"/>
    <n v="5"/>
    <s v="Cycle"/>
    <n v="10"/>
    <n v="3"/>
    <s v="Rainy"/>
    <s v="Urban Road"/>
    <s v="Under Construction"/>
    <s v="Dark"/>
    <s v="Signals"/>
    <n v="68"/>
    <n v="61"/>
    <s v="Female"/>
    <s v="Expired"/>
    <s v="Yes"/>
    <s v="Intersection"/>
  </r>
  <r>
    <x v="18"/>
    <x v="17"/>
    <n v="2018"/>
    <s v="August"/>
    <s v="Thursday"/>
    <d v="1899-12-30T09:03:00"/>
    <s v="Minor"/>
    <n v="4"/>
    <s v="Pedestrian"/>
    <n v="10"/>
    <n v="0"/>
    <s v="Foggy"/>
    <s v="National Highway"/>
    <s v="Dry"/>
    <s v="Dawn"/>
    <s v="Signals"/>
    <n v="74"/>
    <n v="21"/>
    <s v="Female"/>
    <s v="Expired"/>
    <s v="No"/>
    <s v="Bridge"/>
  </r>
  <r>
    <x v="15"/>
    <x v="7"/>
    <n v="2019"/>
    <s v="June"/>
    <s v="Monday"/>
    <d v="1899-12-30T16:44:00"/>
    <s v="Minor"/>
    <n v="2"/>
    <s v="Car"/>
    <n v="5"/>
    <n v="5"/>
    <s v="Hazy"/>
    <s v="State Highway"/>
    <s v="Under Construction"/>
    <s v="Dawn"/>
    <s v="Signals"/>
    <n v="101"/>
    <n v="45"/>
    <s v="Female"/>
    <s v="None"/>
    <s v="Yes"/>
    <s v="Bridge"/>
  </r>
  <r>
    <x v="31"/>
    <x v="0"/>
    <n v="2020"/>
    <s v="May"/>
    <s v="Sunday"/>
    <d v="1899-12-30T08:53:00"/>
    <s v="Minor"/>
    <n v="5"/>
    <s v="Two-Wheeler"/>
    <n v="10"/>
    <n v="1"/>
    <s v="Hazy"/>
    <s v="Urban Road"/>
    <s v="Wet"/>
    <s v="Daylight"/>
    <s v="Signals"/>
    <n v="33"/>
    <n v="24"/>
    <s v="Female"/>
    <s v="Valid"/>
    <s v="Yes"/>
    <s v="Bridge"/>
  </r>
  <r>
    <x v="15"/>
    <x v="7"/>
    <n v="2023"/>
    <s v="May"/>
    <s v="Wednesday"/>
    <d v="1899-12-30T12:02:00"/>
    <s v="Fatal"/>
    <n v="4"/>
    <s v="Two-Wheeler"/>
    <n v="7"/>
    <n v="1"/>
    <s v="Hazy"/>
    <s v="Urban Road"/>
    <s v="Under Construction"/>
    <s v="Dusk"/>
    <s v="Signs"/>
    <n v="57"/>
    <n v="49"/>
    <s v="Female"/>
    <s v="Expired"/>
    <s v="No"/>
    <s v="Straight Road"/>
  </r>
  <r>
    <x v="17"/>
    <x v="0"/>
    <n v="2020"/>
    <s v="October"/>
    <s v="Wednesday"/>
    <d v="1899-12-30T17:06:00"/>
    <s v="Minor"/>
    <n v="1"/>
    <s v="Car"/>
    <n v="1"/>
    <n v="1"/>
    <s v="Rainy"/>
    <s v="Village Road"/>
    <s v="Damaged"/>
    <s v="Dusk"/>
    <s v="None"/>
    <n v="43"/>
    <n v="60"/>
    <s v="Male"/>
    <s v="Expired"/>
    <s v="Yes"/>
    <s v="Curve"/>
  </r>
  <r>
    <x v="13"/>
    <x v="0"/>
    <n v="2022"/>
    <s v="July"/>
    <s v="Sunday"/>
    <d v="1899-12-30T02:57:00"/>
    <s v="Minor"/>
    <n v="1"/>
    <s v="Car"/>
    <n v="8"/>
    <n v="2"/>
    <s v="Hazy"/>
    <s v="Urban Road"/>
    <s v="Dry"/>
    <s v="Dawn"/>
    <s v="Signs"/>
    <n v="81"/>
    <n v="18"/>
    <s v="Female"/>
    <s v="Expired"/>
    <s v="Yes"/>
    <s v="Intersection"/>
  </r>
  <r>
    <x v="8"/>
    <x v="0"/>
    <n v="2023"/>
    <s v="March"/>
    <s v="Monday"/>
    <d v="1899-12-30T03:27:00"/>
    <s v="Fatal"/>
    <n v="4"/>
    <s v="Bus"/>
    <n v="1"/>
    <n v="1"/>
    <s v="Hazy"/>
    <s v="Village Road"/>
    <s v="Dry"/>
    <s v="Dusk"/>
    <s v="Signals"/>
    <n v="67"/>
    <n v="63"/>
    <s v="Female"/>
    <s v="Expired"/>
    <s v="No"/>
    <s v="Bridge"/>
  </r>
  <r>
    <x v="23"/>
    <x v="0"/>
    <n v="2022"/>
    <s v="February"/>
    <s v="Saturday"/>
    <d v="1899-12-30T02:35:00"/>
    <s v="Fatal"/>
    <n v="4"/>
    <s v="Cycle"/>
    <n v="6"/>
    <n v="0"/>
    <s v="Foggy"/>
    <s v="State Highway"/>
    <s v="Under Construction"/>
    <s v="Dusk"/>
    <s v="Signals"/>
    <n v="98"/>
    <n v="64"/>
    <s v="Female"/>
    <s v="Expired"/>
    <s v="Yes"/>
    <s v="Curve"/>
  </r>
  <r>
    <x v="13"/>
    <x v="0"/>
    <n v="2018"/>
    <s v="October"/>
    <s v="Tuesday"/>
    <d v="1899-12-30T11:17:00"/>
    <s v="Serious"/>
    <n v="2"/>
    <s v="Bus"/>
    <n v="4"/>
    <n v="3"/>
    <s v="Clear"/>
    <s v="Village Road"/>
    <s v="Under Construction"/>
    <s v="Daylight"/>
    <s v="Signs"/>
    <n v="73"/>
    <n v="18"/>
    <s v="Female"/>
    <s v="Expired"/>
    <s v="No"/>
    <s v="Curve"/>
  </r>
  <r>
    <x v="29"/>
    <x v="0"/>
    <n v="2021"/>
    <s v="November"/>
    <s v="Tuesday"/>
    <d v="1899-12-30T23:18:00"/>
    <s v="Minor"/>
    <n v="2"/>
    <s v="Bus"/>
    <n v="3"/>
    <n v="0"/>
    <s v="Stormy"/>
    <s v="Village Road"/>
    <s v="Dry"/>
    <s v="Dusk"/>
    <s v="None"/>
    <n v="95"/>
    <n v="36"/>
    <s v="Male"/>
    <s v="Expired"/>
    <s v="Yes"/>
    <s v="Intersection"/>
  </r>
  <r>
    <x v="7"/>
    <x v="0"/>
    <n v="2022"/>
    <s v="May"/>
    <s v="Saturday"/>
    <d v="1899-12-30T12:31:00"/>
    <s v="Minor"/>
    <n v="2"/>
    <s v="Bus"/>
    <n v="4"/>
    <n v="4"/>
    <s v="Stormy"/>
    <s v="Urban Road"/>
    <s v="Damaged"/>
    <s v="Dark"/>
    <s v="None"/>
    <n v="82"/>
    <n v="27"/>
    <s v="Female"/>
    <s v="None"/>
    <s v="Yes"/>
    <s v="Bridge"/>
  </r>
  <r>
    <x v="30"/>
    <x v="0"/>
    <n v="2018"/>
    <s v="August"/>
    <s v="Sunday"/>
    <d v="1899-12-30T14:45:00"/>
    <s v="Serious"/>
    <n v="1"/>
    <s v="Cycle"/>
    <n v="3"/>
    <n v="1"/>
    <s v="Rainy"/>
    <s v="Village Road"/>
    <s v="Wet"/>
    <s v="Daylight"/>
    <s v="Signals"/>
    <n v="74"/>
    <n v="57"/>
    <s v="Male"/>
    <s v="Expired"/>
    <s v="No"/>
    <s v="Curve"/>
  </r>
  <r>
    <x v="22"/>
    <x v="0"/>
    <n v="2018"/>
    <s v="July"/>
    <s v="Friday"/>
    <d v="1899-12-30T09:17:00"/>
    <s v="Fatal"/>
    <n v="3"/>
    <s v="Auto-Rickshaw"/>
    <n v="7"/>
    <n v="3"/>
    <s v="Stormy"/>
    <s v="Urban Road"/>
    <s v="Damaged"/>
    <s v="Dawn"/>
    <s v="Signs"/>
    <n v="47"/>
    <n v="37"/>
    <s v="Male"/>
    <s v="Valid"/>
    <s v="No"/>
    <s v="Curve"/>
  </r>
  <r>
    <x v="1"/>
    <x v="1"/>
    <n v="2020"/>
    <s v="April"/>
    <s v="Saturday"/>
    <d v="1899-12-30T01:29:00"/>
    <s v="Minor"/>
    <n v="4"/>
    <s v="Car"/>
    <n v="5"/>
    <n v="3"/>
    <s v="Clear"/>
    <s v="National Highway"/>
    <s v="Damaged"/>
    <s v="Daylight"/>
    <s v="None"/>
    <n v="36"/>
    <n v="34"/>
    <s v="Female"/>
    <s v="Expired"/>
    <s v="No"/>
    <s v="Curve"/>
  </r>
  <r>
    <x v="18"/>
    <x v="13"/>
    <n v="2022"/>
    <s v="August"/>
    <s v="Sunday"/>
    <d v="1899-12-30T12:26:00"/>
    <s v="Serious"/>
    <n v="1"/>
    <s v="Two-Wheeler"/>
    <n v="3"/>
    <n v="3"/>
    <s v="Rainy"/>
    <s v="State Highway"/>
    <s v="Under Construction"/>
    <s v="Daylight"/>
    <s v="Signs"/>
    <n v="59"/>
    <n v="55"/>
    <s v="Female"/>
    <s v="Expired"/>
    <s v="Yes"/>
    <s v="Bridge"/>
  </r>
  <r>
    <x v="23"/>
    <x v="0"/>
    <n v="2020"/>
    <s v="August"/>
    <s v="Monday"/>
    <d v="1899-12-30T16:40:00"/>
    <s v="Serious"/>
    <n v="5"/>
    <s v="Cycle"/>
    <n v="10"/>
    <n v="5"/>
    <s v="Rainy"/>
    <s v="National Highway"/>
    <s v="Dry"/>
    <s v="Dusk"/>
    <s v="Police Checkpost"/>
    <n v="37"/>
    <n v="40"/>
    <s v="Female"/>
    <s v="Expired"/>
    <s v="No"/>
    <s v="Straight Road"/>
  </r>
  <r>
    <x v="7"/>
    <x v="0"/>
    <n v="2020"/>
    <s v="February"/>
    <s v="Saturday"/>
    <d v="1899-12-30T12:07:00"/>
    <s v="Minor"/>
    <n v="2"/>
    <s v="Car"/>
    <n v="1"/>
    <n v="2"/>
    <s v="Stormy"/>
    <s v="Village Road"/>
    <s v="Damaged"/>
    <s v="Dusk"/>
    <s v="None"/>
    <n v="73"/>
    <n v="61"/>
    <s v="Female"/>
    <s v="None"/>
    <s v="Yes"/>
    <s v="Curve"/>
  </r>
  <r>
    <x v="12"/>
    <x v="18"/>
    <n v="2020"/>
    <s v="December"/>
    <s v="Tuesday"/>
    <d v="1899-12-30T12:46:00"/>
    <s v="Fatal"/>
    <n v="2"/>
    <s v="Car"/>
    <n v="9"/>
    <n v="0"/>
    <s v="Foggy"/>
    <s v="Urban Road"/>
    <s v="Dry"/>
    <s v="Dusk"/>
    <s v="None"/>
    <n v="60"/>
    <n v="58"/>
    <s v="Male"/>
    <s v="Expired"/>
    <s v="Yes"/>
    <s v="Straight Road"/>
  </r>
  <r>
    <x v="9"/>
    <x v="0"/>
    <n v="2023"/>
    <s v="September"/>
    <s v="Sunday"/>
    <d v="1899-12-30T13:12:00"/>
    <s v="Minor"/>
    <n v="1"/>
    <s v="Car"/>
    <n v="6"/>
    <n v="3"/>
    <s v="Stormy"/>
    <s v="State Highway"/>
    <s v="Dry"/>
    <s v="Dawn"/>
    <s v="Signs"/>
    <n v="84"/>
    <n v="52"/>
    <s v="Male"/>
    <s v="Expired"/>
    <s v="No"/>
    <s v="Bridge"/>
  </r>
  <r>
    <x v="23"/>
    <x v="0"/>
    <n v="2020"/>
    <s v="December"/>
    <s v="Sunday"/>
    <d v="1899-12-30T10:51:00"/>
    <s v="Fatal"/>
    <n v="4"/>
    <s v="Auto-Rickshaw"/>
    <n v="4"/>
    <n v="4"/>
    <s v="Clear"/>
    <s v="State Highway"/>
    <s v="Dry"/>
    <s v="Daylight"/>
    <s v="Signs"/>
    <n v="100"/>
    <n v="62"/>
    <s v="Male"/>
    <s v="None"/>
    <s v="No"/>
    <s v="Intersection"/>
  </r>
  <r>
    <x v="11"/>
    <x v="4"/>
    <n v="2019"/>
    <s v="August"/>
    <s v="Saturday"/>
    <d v="1899-12-30T06:11:00"/>
    <s v="Serious"/>
    <n v="4"/>
    <s v="Cycle"/>
    <n v="5"/>
    <n v="3"/>
    <s v="Rainy"/>
    <s v="State Highway"/>
    <s v="Wet"/>
    <s v="Dusk"/>
    <s v="None"/>
    <n v="98"/>
    <n v="44"/>
    <s v="Male"/>
    <s v="None"/>
    <s v="No"/>
    <s v="Intersection"/>
  </r>
  <r>
    <x v="21"/>
    <x v="0"/>
    <n v="2022"/>
    <s v="April"/>
    <s v="Monday"/>
    <d v="1899-12-30T05:20:00"/>
    <s v="Minor"/>
    <n v="3"/>
    <s v="Two-Wheeler"/>
    <n v="10"/>
    <n v="3"/>
    <s v="Clear"/>
    <s v="Urban Road"/>
    <s v="Under Construction"/>
    <s v="Dusk"/>
    <s v="None"/>
    <n v="86"/>
    <n v="30"/>
    <s v="Male"/>
    <s v="Expired"/>
    <s v="Yes"/>
    <s v="Curve"/>
  </r>
  <r>
    <x v="0"/>
    <x v="0"/>
    <n v="2019"/>
    <s v="March"/>
    <s v="Sunday"/>
    <d v="1899-12-30T07:50:00"/>
    <s v="Serious"/>
    <n v="1"/>
    <s v="Car"/>
    <n v="0"/>
    <n v="0"/>
    <s v="Hazy"/>
    <s v="National Highway"/>
    <s v="Dry"/>
    <s v="Daylight"/>
    <s v="Police Checkpost"/>
    <n v="50"/>
    <n v="20"/>
    <s v="Male"/>
    <s v="Expired"/>
    <s v="Yes"/>
    <s v="Bridge"/>
  </r>
  <r>
    <x v="26"/>
    <x v="0"/>
    <n v="2020"/>
    <s v="June"/>
    <s v="Sunday"/>
    <d v="1899-12-30T15:50:00"/>
    <s v="Fatal"/>
    <n v="1"/>
    <s v="Auto-Rickshaw"/>
    <n v="8"/>
    <n v="5"/>
    <s v="Stormy"/>
    <s v="Village Road"/>
    <s v="Wet"/>
    <s v="Dark"/>
    <s v="Signals"/>
    <n v="49"/>
    <n v="51"/>
    <s v="Female"/>
    <s v="Valid"/>
    <s v="Yes"/>
    <s v="Curve"/>
  </r>
  <r>
    <x v="18"/>
    <x v="17"/>
    <n v="2023"/>
    <s v="August"/>
    <s v="Wednesday"/>
    <d v="1899-12-30T10:13:00"/>
    <s v="Serious"/>
    <n v="4"/>
    <s v="Pedestrian"/>
    <n v="5"/>
    <n v="4"/>
    <s v="Stormy"/>
    <s v="Village Road"/>
    <s v="Wet"/>
    <s v="Daylight"/>
    <s v="Signs"/>
    <n v="102"/>
    <n v="29"/>
    <s v="Male"/>
    <s v="Valid"/>
    <s v="No"/>
    <s v="Curve"/>
  </r>
  <r>
    <x v="24"/>
    <x v="0"/>
    <n v="2021"/>
    <s v="May"/>
    <s v="Thursday"/>
    <d v="1899-12-30T05:29:00"/>
    <s v="Fatal"/>
    <n v="2"/>
    <s v="Bus"/>
    <n v="2"/>
    <n v="2"/>
    <s v="Stormy"/>
    <s v="Village Road"/>
    <s v="Damaged"/>
    <s v="Daylight"/>
    <s v="Signals"/>
    <n v="86"/>
    <n v="27"/>
    <s v="Male"/>
    <s v="Valid"/>
    <s v="Yes"/>
    <s v="Straight Road"/>
  </r>
  <r>
    <x v="4"/>
    <x v="0"/>
    <n v="2019"/>
    <s v="September"/>
    <s v="Friday"/>
    <d v="1899-12-30T20:43:00"/>
    <s v="Fatal"/>
    <n v="5"/>
    <s v="Bus"/>
    <n v="2"/>
    <n v="4"/>
    <s v="Hazy"/>
    <s v="National Highway"/>
    <s v="Dry"/>
    <s v="Dusk"/>
    <s v="None"/>
    <n v="103"/>
    <n v="64"/>
    <s v="Male"/>
    <s v="Expired"/>
    <s v="No"/>
    <s v="Straight Road"/>
  </r>
  <r>
    <x v="31"/>
    <x v="0"/>
    <n v="2022"/>
    <s v="August"/>
    <s v="Saturday"/>
    <d v="1899-12-30T11:22:00"/>
    <s v="Minor"/>
    <n v="4"/>
    <s v="Car"/>
    <n v="8"/>
    <n v="4"/>
    <s v="Foggy"/>
    <s v="Village Road"/>
    <s v="Under Construction"/>
    <s v="Dark"/>
    <s v="Signals"/>
    <n v="41"/>
    <n v="37"/>
    <s v="Male"/>
    <s v="Expired"/>
    <s v="Yes"/>
    <s v="Straight Road"/>
  </r>
  <r>
    <x v="2"/>
    <x v="0"/>
    <n v="2020"/>
    <s v="October"/>
    <s v="Friday"/>
    <d v="1899-12-30T18:43:00"/>
    <s v="Fatal"/>
    <n v="4"/>
    <s v="Auto-Rickshaw"/>
    <n v="3"/>
    <n v="5"/>
    <s v="Clear"/>
    <s v="State Highway"/>
    <s v="Damaged"/>
    <s v="Dusk"/>
    <s v="Signs"/>
    <n v="111"/>
    <n v="59"/>
    <s v="Male"/>
    <s v="Expired"/>
    <s v="No"/>
    <s v="Curve"/>
  </r>
  <r>
    <x v="12"/>
    <x v="18"/>
    <n v="2022"/>
    <s v="December"/>
    <s v="Tuesday"/>
    <d v="1899-12-30T22:37:00"/>
    <s v="Serious"/>
    <n v="4"/>
    <s v="Auto-Rickshaw"/>
    <n v="9"/>
    <n v="4"/>
    <s v="Stormy"/>
    <s v="Urban Road"/>
    <s v="Wet"/>
    <s v="Dusk"/>
    <s v="None"/>
    <n v="92"/>
    <n v="20"/>
    <s v="Female"/>
    <s v="None"/>
    <s v="No"/>
    <s v="Intersection"/>
  </r>
  <r>
    <x v="31"/>
    <x v="0"/>
    <n v="2021"/>
    <s v="June"/>
    <s v="Wednesday"/>
    <d v="1899-12-30T03:40:00"/>
    <s v="Fatal"/>
    <n v="5"/>
    <s v="Pedestrian"/>
    <n v="4"/>
    <n v="5"/>
    <s v="Foggy"/>
    <s v="Urban Road"/>
    <s v="Under Construction"/>
    <s v="Dark"/>
    <s v="Signals"/>
    <n v="32"/>
    <n v="26"/>
    <s v="Male"/>
    <s v="Valid"/>
    <s v="Yes"/>
    <s v="Intersection"/>
  </r>
  <r>
    <x v="29"/>
    <x v="0"/>
    <n v="2019"/>
    <s v="October"/>
    <s v="Wednesday"/>
    <d v="1899-12-30T08:16:00"/>
    <s v="Minor"/>
    <n v="1"/>
    <s v="Auto-Rickshaw"/>
    <n v="10"/>
    <n v="5"/>
    <s v="Hazy"/>
    <s v="National Highway"/>
    <s v="Under Construction"/>
    <s v="Dusk"/>
    <s v="Signs"/>
    <n v="50"/>
    <n v="61"/>
    <s v="Female"/>
    <s v="None"/>
    <s v="No"/>
    <s v="Curve"/>
  </r>
  <r>
    <x v="27"/>
    <x v="0"/>
    <n v="2021"/>
    <s v="May"/>
    <s v="Monday"/>
    <d v="1899-12-30T03:50:00"/>
    <s v="Serious"/>
    <n v="3"/>
    <s v="Truck"/>
    <n v="9"/>
    <n v="5"/>
    <s v="Rainy"/>
    <s v="State Highway"/>
    <s v="Under Construction"/>
    <s v="Dusk"/>
    <s v="Signs"/>
    <n v="83"/>
    <n v="34"/>
    <s v="Female"/>
    <s v="Expired"/>
    <s v="Yes"/>
    <s v="Intersection"/>
  </r>
  <r>
    <x v="17"/>
    <x v="0"/>
    <n v="2018"/>
    <s v="October"/>
    <s v="Tuesday"/>
    <d v="1899-12-30T18:24:00"/>
    <s v="Fatal"/>
    <n v="5"/>
    <s v="Two-Wheeler"/>
    <n v="5"/>
    <n v="0"/>
    <s v="Stormy"/>
    <s v="State Highway"/>
    <s v="Damaged"/>
    <s v="Dusk"/>
    <s v="None"/>
    <n v="120"/>
    <n v="22"/>
    <s v="Male"/>
    <s v="Expired"/>
    <s v="No"/>
    <s v="Intersection"/>
  </r>
  <r>
    <x v="30"/>
    <x v="0"/>
    <n v="2023"/>
    <s v="May"/>
    <s v="Friday"/>
    <d v="1899-12-30T02:20:00"/>
    <s v="Minor"/>
    <n v="3"/>
    <s v="Truck"/>
    <n v="0"/>
    <n v="0"/>
    <s v="Clear"/>
    <s v="National Highway"/>
    <s v="Dry"/>
    <s v="Dusk"/>
    <s v="Signs"/>
    <n v="66"/>
    <n v="50"/>
    <s v="Male"/>
    <s v="None"/>
    <s v="Yes"/>
    <s v="Intersection"/>
  </r>
  <r>
    <x v="23"/>
    <x v="0"/>
    <n v="2023"/>
    <s v="February"/>
    <s v="Wednesday"/>
    <d v="1899-12-30T13:20:00"/>
    <s v="Serious"/>
    <n v="4"/>
    <s v="Auto-Rickshaw"/>
    <n v="0"/>
    <n v="1"/>
    <s v="Clear"/>
    <s v="Village Road"/>
    <s v="Dry"/>
    <s v="Dawn"/>
    <s v="Police Checkpost"/>
    <n v="69"/>
    <n v="24"/>
    <s v="Male"/>
    <s v="None"/>
    <s v="No"/>
    <s v="Straight Road"/>
  </r>
  <r>
    <x v="9"/>
    <x v="0"/>
    <n v="2020"/>
    <s v="June"/>
    <s v="Monday"/>
    <d v="1899-12-30T03:19:00"/>
    <s v="Minor"/>
    <n v="5"/>
    <s v="Two-Wheeler"/>
    <n v="10"/>
    <n v="1"/>
    <s v="Stormy"/>
    <s v="Urban Road"/>
    <s v="Damaged"/>
    <s v="Dusk"/>
    <s v="None"/>
    <n v="73"/>
    <n v="50"/>
    <s v="Male"/>
    <s v="None"/>
    <s v="Yes"/>
    <s v="Curve"/>
  </r>
  <r>
    <x v="12"/>
    <x v="14"/>
    <n v="2022"/>
    <s v="June"/>
    <s v="Sunday"/>
    <d v="1899-12-30T17:25:00"/>
    <s v="Fatal"/>
    <n v="3"/>
    <s v="Bus"/>
    <n v="8"/>
    <n v="4"/>
    <s v="Rainy"/>
    <s v="National Highway"/>
    <s v="Wet"/>
    <s v="Daylight"/>
    <s v="None"/>
    <n v="86"/>
    <n v="37"/>
    <s v="Male"/>
    <s v="None"/>
    <s v="No"/>
    <s v="Curve"/>
  </r>
  <r>
    <x v="13"/>
    <x v="0"/>
    <n v="2023"/>
    <s v="July"/>
    <s v="Monday"/>
    <d v="1899-12-30T21:40:00"/>
    <s v="Fatal"/>
    <n v="4"/>
    <s v="Cycle"/>
    <n v="3"/>
    <n v="1"/>
    <s v="Rainy"/>
    <s v="State Highway"/>
    <s v="Wet"/>
    <s v="Dusk"/>
    <s v="None"/>
    <n v="81"/>
    <n v="45"/>
    <s v="Female"/>
    <s v="Expired"/>
    <s v="No"/>
    <s v="Intersection"/>
  </r>
  <r>
    <x v="17"/>
    <x v="0"/>
    <n v="2020"/>
    <s v="May"/>
    <s v="Sunday"/>
    <d v="1899-12-30T17:09:00"/>
    <s v="Minor"/>
    <n v="2"/>
    <s v="Bus"/>
    <n v="10"/>
    <n v="0"/>
    <s v="Rainy"/>
    <s v="National Highway"/>
    <s v="Under Construction"/>
    <s v="Dark"/>
    <s v="None"/>
    <n v="61"/>
    <n v="47"/>
    <s v="Female"/>
    <s v="Valid"/>
    <s v="No"/>
    <s v="Bridge"/>
  </r>
  <r>
    <x v="16"/>
    <x v="20"/>
    <n v="2019"/>
    <s v="May"/>
    <s v="Friday"/>
    <d v="1899-12-30T22:03:00"/>
    <s v="Minor"/>
    <n v="3"/>
    <s v="Bus"/>
    <n v="10"/>
    <n v="4"/>
    <s v="Hazy"/>
    <s v="National Highway"/>
    <s v="Wet"/>
    <s v="Daylight"/>
    <s v="None"/>
    <n v="35"/>
    <n v="31"/>
    <s v="Female"/>
    <s v="Valid"/>
    <s v="No"/>
    <s v="Intersection"/>
  </r>
  <r>
    <x v="28"/>
    <x v="21"/>
    <n v="2019"/>
    <s v="April"/>
    <s v="Monday"/>
    <d v="1899-12-30T16:44:00"/>
    <s v="Fatal"/>
    <n v="5"/>
    <s v="Bus"/>
    <n v="7"/>
    <n v="3"/>
    <s v="Stormy"/>
    <s v="State Highway"/>
    <s v="Under Construction"/>
    <s v="Daylight"/>
    <s v="None"/>
    <n v="77"/>
    <n v="63"/>
    <s v="Male"/>
    <s v="Expired"/>
    <s v="No"/>
    <s v="Intersection"/>
  </r>
  <r>
    <x v="2"/>
    <x v="0"/>
    <n v="2018"/>
    <s v="October"/>
    <s v="Wednesday"/>
    <d v="1899-12-30T10:18:00"/>
    <s v="Fatal"/>
    <n v="1"/>
    <s v="Bus"/>
    <n v="1"/>
    <n v="2"/>
    <s v="Clear"/>
    <s v="Urban Road"/>
    <s v="Wet"/>
    <s v="Daylight"/>
    <s v="Police Checkpost"/>
    <n v="119"/>
    <n v="49"/>
    <s v="Female"/>
    <s v="Expired"/>
    <s v="No"/>
    <s v="Bridge"/>
  </r>
  <r>
    <x v="14"/>
    <x v="0"/>
    <n v="2022"/>
    <s v="February"/>
    <s v="Wednesday"/>
    <d v="1899-12-30T04:31:00"/>
    <s v="Serious"/>
    <n v="5"/>
    <s v="Cycle"/>
    <n v="10"/>
    <n v="5"/>
    <s v="Hazy"/>
    <s v="Urban Road"/>
    <s v="Under Construction"/>
    <s v="Dark"/>
    <s v="Police Checkpost"/>
    <n v="30"/>
    <n v="39"/>
    <s v="Male"/>
    <s v="Valid"/>
    <s v="No"/>
    <s v="Bridge"/>
  </r>
  <r>
    <x v="20"/>
    <x v="12"/>
    <n v="2018"/>
    <s v="June"/>
    <s v="Saturday"/>
    <d v="1899-12-30T20:12:00"/>
    <s v="Serious"/>
    <n v="1"/>
    <s v="Bus"/>
    <n v="0"/>
    <n v="3"/>
    <s v="Rainy"/>
    <s v="State Highway"/>
    <s v="Under Construction"/>
    <s v="Dawn"/>
    <s v="Police Checkpost"/>
    <n v="88"/>
    <n v="53"/>
    <s v="Male"/>
    <s v="Expired"/>
    <s v="Yes"/>
    <s v="Intersection"/>
  </r>
  <r>
    <x v="16"/>
    <x v="20"/>
    <n v="2023"/>
    <s v="November"/>
    <s v="Thursday"/>
    <d v="1899-12-30T21:27:00"/>
    <s v="Serious"/>
    <n v="5"/>
    <s v="Two-Wheeler"/>
    <n v="10"/>
    <n v="1"/>
    <s v="Rainy"/>
    <s v="Urban Road"/>
    <s v="Under Construction"/>
    <s v="Dawn"/>
    <s v="Signals"/>
    <n v="80"/>
    <n v="32"/>
    <s v="Male"/>
    <s v="None"/>
    <s v="Yes"/>
    <s v="Intersection"/>
  </r>
  <r>
    <x v="30"/>
    <x v="0"/>
    <n v="2019"/>
    <s v="May"/>
    <s v="Tuesday"/>
    <d v="1899-12-30T22:18:00"/>
    <s v="Minor"/>
    <n v="5"/>
    <s v="Pedestrian"/>
    <n v="4"/>
    <n v="4"/>
    <s v="Stormy"/>
    <s v="Village Road"/>
    <s v="Wet"/>
    <s v="Dawn"/>
    <s v="Signs"/>
    <n v="49"/>
    <n v="57"/>
    <s v="Female"/>
    <s v="Expired"/>
    <s v="Yes"/>
    <s v="Intersection"/>
  </r>
  <r>
    <x v="12"/>
    <x v="5"/>
    <n v="2020"/>
    <s v="May"/>
    <s v="Thursday"/>
    <d v="1899-12-30T06:49:00"/>
    <s v="Serious"/>
    <n v="2"/>
    <s v="Cycle"/>
    <n v="8"/>
    <n v="2"/>
    <s v="Rainy"/>
    <s v="Urban Road"/>
    <s v="Wet"/>
    <s v="Daylight"/>
    <s v="Signs"/>
    <n v="96"/>
    <n v="43"/>
    <s v="Male"/>
    <s v="Valid"/>
    <s v="Yes"/>
    <s v="Intersection"/>
  </r>
  <r>
    <x v="22"/>
    <x v="0"/>
    <n v="2020"/>
    <s v="November"/>
    <s v="Sunday"/>
    <d v="1899-12-30T20:49:00"/>
    <s v="Serious"/>
    <n v="3"/>
    <s v="Cycle"/>
    <n v="0"/>
    <n v="4"/>
    <s v="Foggy"/>
    <s v="National Highway"/>
    <s v="Dry"/>
    <s v="Daylight"/>
    <s v="Police Checkpost"/>
    <n v="79"/>
    <n v="54"/>
    <s v="Female"/>
    <s v="Expired"/>
    <s v="Yes"/>
    <s v="Intersection"/>
  </r>
  <r>
    <x v="15"/>
    <x v="7"/>
    <n v="2019"/>
    <s v="July"/>
    <s v="Monday"/>
    <d v="1899-12-30T20:04:00"/>
    <s v="Fatal"/>
    <n v="3"/>
    <s v="Pedestrian"/>
    <n v="2"/>
    <n v="2"/>
    <s v="Clear"/>
    <s v="National Highway"/>
    <s v="Wet"/>
    <s v="Dark"/>
    <s v="Signals"/>
    <n v="35"/>
    <n v="55"/>
    <s v="Male"/>
    <s v="Valid"/>
    <s v="Yes"/>
    <s v="Bridge"/>
  </r>
  <r>
    <x v="4"/>
    <x v="0"/>
    <n v="2022"/>
    <s v="October"/>
    <s v="Thursday"/>
    <d v="1899-12-30T04:47:00"/>
    <s v="Fatal"/>
    <n v="5"/>
    <s v="Bus"/>
    <n v="10"/>
    <n v="2"/>
    <s v="Clear"/>
    <s v="Urban Road"/>
    <s v="Damaged"/>
    <s v="Dawn"/>
    <s v="Police Checkpost"/>
    <n v="95"/>
    <n v="18"/>
    <s v="Female"/>
    <s v="None"/>
    <s v="Yes"/>
    <s v="Curve"/>
  </r>
  <r>
    <x v="12"/>
    <x v="14"/>
    <n v="2023"/>
    <s v="June"/>
    <s v="Sunday"/>
    <d v="1899-12-30T23:33:00"/>
    <s v="Serious"/>
    <n v="3"/>
    <s v="Two-Wheeler"/>
    <n v="5"/>
    <n v="3"/>
    <s v="Rainy"/>
    <s v="National Highway"/>
    <s v="Wet"/>
    <s v="Dark"/>
    <s v="Signals"/>
    <n v="31"/>
    <n v="42"/>
    <s v="Female"/>
    <s v="Valid"/>
    <s v="No"/>
    <s v="Straight Road"/>
  </r>
  <r>
    <x v="25"/>
    <x v="0"/>
    <n v="2023"/>
    <s v="August"/>
    <s v="Sunday"/>
    <d v="1899-12-30T06:01:00"/>
    <s v="Minor"/>
    <n v="1"/>
    <s v="Cycle"/>
    <n v="9"/>
    <n v="0"/>
    <s v="Foggy"/>
    <s v="Urban Road"/>
    <s v="Dry"/>
    <s v="Dusk"/>
    <s v="Signs"/>
    <n v="70"/>
    <n v="50"/>
    <s v="Female"/>
    <s v="None"/>
    <s v="No"/>
    <s v="Curve"/>
  </r>
  <r>
    <x v="16"/>
    <x v="8"/>
    <n v="2018"/>
    <s v="January"/>
    <s v="Friday"/>
    <d v="1899-12-30T22:19:00"/>
    <s v="Minor"/>
    <n v="1"/>
    <s v="Truck"/>
    <n v="9"/>
    <n v="1"/>
    <s v="Hazy"/>
    <s v="State Highway"/>
    <s v="Damaged"/>
    <s v="Daylight"/>
    <s v="Signals"/>
    <n v="55"/>
    <n v="67"/>
    <s v="Male"/>
    <s v="None"/>
    <s v="No"/>
    <s v="Straight Road"/>
  </r>
  <r>
    <x v="3"/>
    <x v="0"/>
    <n v="2022"/>
    <s v="September"/>
    <s v="Thursday"/>
    <d v="1899-12-30T22:07:00"/>
    <s v="Serious"/>
    <n v="2"/>
    <s v="Car"/>
    <n v="0"/>
    <n v="5"/>
    <s v="Foggy"/>
    <s v="State Highway"/>
    <s v="Wet"/>
    <s v="Dark"/>
    <s v="None"/>
    <n v="107"/>
    <n v="45"/>
    <s v="Female"/>
    <s v="Valid"/>
    <s v="No"/>
    <s v="Bridge"/>
  </r>
  <r>
    <x v="8"/>
    <x v="0"/>
    <n v="2021"/>
    <s v="June"/>
    <s v="Tuesday"/>
    <d v="1899-12-30T06:44:00"/>
    <s v="Fatal"/>
    <n v="5"/>
    <s v="Car"/>
    <n v="10"/>
    <n v="4"/>
    <s v="Stormy"/>
    <s v="State Highway"/>
    <s v="Under Construction"/>
    <s v="Dark"/>
    <s v="None"/>
    <n v="44"/>
    <n v="34"/>
    <s v="Male"/>
    <s v="Valid"/>
    <s v="No"/>
    <s v="Curve"/>
  </r>
  <r>
    <x v="19"/>
    <x v="0"/>
    <n v="2019"/>
    <s v="September"/>
    <s v="Friday"/>
    <d v="1899-12-30T08:19:00"/>
    <s v="Serious"/>
    <n v="2"/>
    <s v="Two-Wheeler"/>
    <n v="4"/>
    <n v="4"/>
    <s v="Stormy"/>
    <s v="Village Road"/>
    <s v="Damaged"/>
    <s v="Dark"/>
    <s v="Signals"/>
    <n v="68"/>
    <n v="43"/>
    <s v="Male"/>
    <s v="Expired"/>
    <s v="Yes"/>
    <s v="Curve"/>
  </r>
  <r>
    <x v="9"/>
    <x v="0"/>
    <n v="2019"/>
    <s v="July"/>
    <s v="Friday"/>
    <d v="1899-12-30T20:20:00"/>
    <s v="Serious"/>
    <n v="1"/>
    <s v="Car"/>
    <n v="1"/>
    <n v="5"/>
    <s v="Hazy"/>
    <s v="Urban Road"/>
    <s v="Wet"/>
    <s v="Dawn"/>
    <s v="Signs"/>
    <n v="53"/>
    <n v="18"/>
    <s v="Female"/>
    <s v="Valid"/>
    <s v="No"/>
    <s v="Intersection"/>
  </r>
  <r>
    <x v="11"/>
    <x v="22"/>
    <n v="2021"/>
    <s v="December"/>
    <s v="Thursday"/>
    <d v="1899-12-30T07:47:00"/>
    <s v="Minor"/>
    <n v="4"/>
    <s v="Bus"/>
    <n v="5"/>
    <n v="4"/>
    <s v="Clear"/>
    <s v="State Highway"/>
    <s v="Under Construction"/>
    <s v="Dawn"/>
    <s v="Police Checkpost"/>
    <n v="119"/>
    <n v="29"/>
    <s v="Male"/>
    <s v="None"/>
    <s v="No"/>
    <s v="Curve"/>
  </r>
  <r>
    <x v="2"/>
    <x v="0"/>
    <n v="2019"/>
    <s v="May"/>
    <s v="Friday"/>
    <d v="1899-12-30T00:21:00"/>
    <s v="Minor"/>
    <n v="4"/>
    <s v="Auto-Rickshaw"/>
    <n v="0"/>
    <n v="2"/>
    <s v="Foggy"/>
    <s v="Village Road"/>
    <s v="Dry"/>
    <s v="Dusk"/>
    <s v="Police Checkpost"/>
    <n v="56"/>
    <n v="61"/>
    <s v="Female"/>
    <s v="Valid"/>
    <s v="No"/>
    <s v="Intersection"/>
  </r>
  <r>
    <x v="13"/>
    <x v="0"/>
    <n v="2019"/>
    <s v="November"/>
    <s v="Thursday"/>
    <d v="1899-12-30T10:31:00"/>
    <s v="Serious"/>
    <n v="1"/>
    <s v="Car"/>
    <n v="1"/>
    <n v="0"/>
    <s v="Stormy"/>
    <s v="State Highway"/>
    <s v="Dry"/>
    <s v="Daylight"/>
    <s v="Police Checkpost"/>
    <n v="117"/>
    <n v="21"/>
    <s v="Male"/>
    <s v="Valid"/>
    <s v="No"/>
    <s v="Curve"/>
  </r>
  <r>
    <x v="7"/>
    <x v="0"/>
    <n v="2021"/>
    <s v="August"/>
    <s v="Sunday"/>
    <d v="1899-12-30T23:25:00"/>
    <s v="Fatal"/>
    <n v="2"/>
    <s v="Pedestrian"/>
    <n v="5"/>
    <n v="5"/>
    <s v="Rainy"/>
    <s v="State Highway"/>
    <s v="Under Construction"/>
    <s v="Daylight"/>
    <s v="None"/>
    <n v="52"/>
    <n v="51"/>
    <s v="Female"/>
    <s v="Expired"/>
    <s v="No"/>
    <s v="Curve"/>
  </r>
  <r>
    <x v="22"/>
    <x v="0"/>
    <n v="2018"/>
    <s v="March"/>
    <s v="Monday"/>
    <d v="1899-12-30T08:16:00"/>
    <s v="Minor"/>
    <n v="1"/>
    <s v="Pedestrian"/>
    <n v="0"/>
    <n v="1"/>
    <s v="Foggy"/>
    <s v="National Highway"/>
    <s v="Under Construction"/>
    <s v="Dark"/>
    <s v="None"/>
    <n v="53"/>
    <n v="48"/>
    <s v="Female"/>
    <s v="None"/>
    <s v="Yes"/>
    <s v="Curve"/>
  </r>
  <r>
    <x v="12"/>
    <x v="5"/>
    <n v="2020"/>
    <s v="May"/>
    <s v="Monday"/>
    <d v="1899-12-30T02:21:00"/>
    <s v="Fatal"/>
    <n v="1"/>
    <s v="Two-Wheeler"/>
    <n v="6"/>
    <n v="1"/>
    <s v="Rainy"/>
    <s v="Village Road"/>
    <s v="Wet"/>
    <s v="Daylight"/>
    <s v="Police Checkpost"/>
    <n v="54"/>
    <n v="29"/>
    <s v="Male"/>
    <s v="Expired"/>
    <s v="Yes"/>
    <s v="Straight Road"/>
  </r>
  <r>
    <x v="17"/>
    <x v="0"/>
    <n v="2021"/>
    <s v="September"/>
    <s v="Thursday"/>
    <d v="1899-12-30T23:48:00"/>
    <s v="Minor"/>
    <n v="3"/>
    <s v="Truck"/>
    <n v="0"/>
    <n v="3"/>
    <s v="Clear"/>
    <s v="Urban Road"/>
    <s v="Wet"/>
    <s v="Daylight"/>
    <s v="None"/>
    <n v="119"/>
    <n v="51"/>
    <s v="Male"/>
    <s v="Expired"/>
    <s v="Yes"/>
    <s v="Bridge"/>
  </r>
  <r>
    <x v="10"/>
    <x v="0"/>
    <n v="2018"/>
    <s v="June"/>
    <s v="Sunday"/>
    <d v="1899-12-30T04:11:00"/>
    <s v="Fatal"/>
    <n v="4"/>
    <s v="Cycle"/>
    <n v="4"/>
    <n v="1"/>
    <s v="Hazy"/>
    <s v="National Highway"/>
    <s v="Under Construction"/>
    <s v="Daylight"/>
    <s v="Police Checkpost"/>
    <n v="101"/>
    <n v="35"/>
    <s v="Male"/>
    <s v="Valid"/>
    <s v="Yes"/>
    <s v="Curve"/>
  </r>
  <r>
    <x v="14"/>
    <x v="0"/>
    <n v="2018"/>
    <s v="July"/>
    <s v="Friday"/>
    <d v="1899-12-30T12:56:00"/>
    <s v="Minor"/>
    <n v="3"/>
    <s v="Truck"/>
    <n v="0"/>
    <n v="0"/>
    <s v="Clear"/>
    <s v="National Highway"/>
    <s v="Under Construction"/>
    <s v="Dark"/>
    <s v="Police Checkpost"/>
    <n v="86"/>
    <n v="62"/>
    <s v="Female"/>
    <s v="Expired"/>
    <s v="No"/>
    <s v="Curve"/>
  </r>
  <r>
    <x v="18"/>
    <x v="13"/>
    <n v="2021"/>
    <s v="June"/>
    <s v="Saturday"/>
    <d v="1899-12-30T06:52:00"/>
    <s v="Fatal"/>
    <n v="5"/>
    <s v="Car"/>
    <n v="5"/>
    <n v="1"/>
    <s v="Stormy"/>
    <s v="National Highway"/>
    <s v="Under Construction"/>
    <s v="Dark"/>
    <s v="Signals"/>
    <n v="56"/>
    <n v="70"/>
    <s v="Female"/>
    <s v="None"/>
    <s v="No"/>
    <s v="Bridge"/>
  </r>
  <r>
    <x v="16"/>
    <x v="20"/>
    <n v="2022"/>
    <s v="April"/>
    <s v="Saturday"/>
    <d v="1899-12-30T14:54:00"/>
    <s v="Serious"/>
    <n v="1"/>
    <s v="Truck"/>
    <n v="3"/>
    <n v="2"/>
    <s v="Hazy"/>
    <s v="Urban Road"/>
    <s v="Under Construction"/>
    <s v="Dawn"/>
    <s v="Signs"/>
    <n v="69"/>
    <n v="41"/>
    <s v="Male"/>
    <s v="Expired"/>
    <s v="Yes"/>
    <s v="Curve"/>
  </r>
  <r>
    <x v="7"/>
    <x v="0"/>
    <n v="2022"/>
    <s v="November"/>
    <s v="Saturday"/>
    <d v="1899-12-30T07:50:00"/>
    <s v="Minor"/>
    <n v="5"/>
    <s v="Two-Wheeler"/>
    <n v="8"/>
    <n v="2"/>
    <s v="Foggy"/>
    <s v="National Highway"/>
    <s v="Damaged"/>
    <s v="Daylight"/>
    <s v="None"/>
    <n v="54"/>
    <n v="43"/>
    <s v="Female"/>
    <s v="None"/>
    <s v="Yes"/>
    <s v="Intersection"/>
  </r>
  <r>
    <x v="29"/>
    <x v="0"/>
    <n v="2018"/>
    <s v="March"/>
    <s v="Saturday"/>
    <d v="1899-12-30T02:29:00"/>
    <s v="Serious"/>
    <n v="3"/>
    <s v="Bus"/>
    <n v="9"/>
    <n v="0"/>
    <s v="Clear"/>
    <s v="State Highway"/>
    <s v="Damaged"/>
    <s v="Dark"/>
    <s v="Signals"/>
    <n v="38"/>
    <n v="59"/>
    <s v="Female"/>
    <s v="None"/>
    <s v="No"/>
    <s v="Straight Road"/>
  </r>
  <r>
    <x v="4"/>
    <x v="0"/>
    <n v="2020"/>
    <s v="February"/>
    <s v="Sunday"/>
    <d v="1899-12-30T14:16:00"/>
    <s v="Serious"/>
    <n v="1"/>
    <s v="Cycle"/>
    <n v="6"/>
    <n v="5"/>
    <s v="Hazy"/>
    <s v="State Highway"/>
    <s v="Under Construction"/>
    <s v="Dark"/>
    <s v="None"/>
    <n v="54"/>
    <n v="51"/>
    <s v="Male"/>
    <s v="None"/>
    <s v="No"/>
    <s v="Bridge"/>
  </r>
  <r>
    <x v="8"/>
    <x v="0"/>
    <n v="2019"/>
    <s v="March"/>
    <s v="Tuesday"/>
    <d v="1899-12-30T20:20:00"/>
    <s v="Minor"/>
    <n v="5"/>
    <s v="Car"/>
    <n v="9"/>
    <n v="1"/>
    <s v="Stormy"/>
    <s v="National Highway"/>
    <s v="Dry"/>
    <s v="Daylight"/>
    <s v="Signals"/>
    <n v="67"/>
    <n v="58"/>
    <s v="Male"/>
    <s v="Expired"/>
    <s v="Yes"/>
    <s v="Straight Road"/>
  </r>
  <r>
    <x v="31"/>
    <x v="0"/>
    <n v="2020"/>
    <s v="April"/>
    <s v="Monday"/>
    <d v="1899-12-30T21:52:00"/>
    <s v="Fatal"/>
    <n v="1"/>
    <s v="Car"/>
    <n v="3"/>
    <n v="3"/>
    <s v="Clear"/>
    <s v="State Highway"/>
    <s v="Under Construction"/>
    <s v="Daylight"/>
    <s v="Police Checkpost"/>
    <n v="69"/>
    <n v="40"/>
    <s v="Male"/>
    <s v="None"/>
    <s v="No"/>
    <s v="Intersection"/>
  </r>
  <r>
    <x v="24"/>
    <x v="0"/>
    <n v="2019"/>
    <s v="July"/>
    <s v="Wednesday"/>
    <d v="1899-12-30T19:50:00"/>
    <s v="Serious"/>
    <n v="4"/>
    <s v="Bus"/>
    <n v="4"/>
    <n v="5"/>
    <s v="Hazy"/>
    <s v="State Highway"/>
    <s v="Dry"/>
    <s v="Daylight"/>
    <s v="Police Checkpost"/>
    <n v="69"/>
    <n v="44"/>
    <s v="Female"/>
    <s v="Expired"/>
    <s v="No"/>
    <s v="Curve"/>
  </r>
  <r>
    <x v="28"/>
    <x v="23"/>
    <n v="2018"/>
    <s v="January"/>
    <s v="Saturday"/>
    <d v="1899-12-30T20:38:00"/>
    <s v="Serious"/>
    <n v="3"/>
    <s v="Pedestrian"/>
    <n v="9"/>
    <n v="0"/>
    <s v="Clear"/>
    <s v="National Highway"/>
    <s v="Damaged"/>
    <s v="Dusk"/>
    <s v="None"/>
    <n v="90"/>
    <n v="48"/>
    <s v="Male"/>
    <s v="Valid"/>
    <s v="Yes"/>
    <s v="Intersection"/>
  </r>
  <r>
    <x v="8"/>
    <x v="0"/>
    <n v="2019"/>
    <s v="March"/>
    <s v="Saturday"/>
    <d v="1899-12-30T06:04:00"/>
    <s v="Fatal"/>
    <n v="1"/>
    <s v="Two-Wheeler"/>
    <n v="5"/>
    <n v="1"/>
    <s v="Stormy"/>
    <s v="Urban Road"/>
    <s v="Under Construction"/>
    <s v="Daylight"/>
    <s v="Signs"/>
    <n v="35"/>
    <n v="62"/>
    <s v="Female"/>
    <s v="Valid"/>
    <s v="No"/>
    <s v="Intersection"/>
  </r>
  <r>
    <x v="23"/>
    <x v="0"/>
    <n v="2019"/>
    <s v="September"/>
    <s v="Friday"/>
    <d v="1899-12-30T07:15:00"/>
    <s v="Minor"/>
    <n v="1"/>
    <s v="Car"/>
    <n v="10"/>
    <n v="1"/>
    <s v="Rainy"/>
    <s v="National Highway"/>
    <s v="Under Construction"/>
    <s v="Dawn"/>
    <s v="Signs"/>
    <n v="118"/>
    <n v="44"/>
    <s v="Female"/>
    <s v="Expired"/>
    <s v="No"/>
    <s v="Curve"/>
  </r>
  <r>
    <x v="25"/>
    <x v="0"/>
    <n v="2023"/>
    <s v="September"/>
    <s v="Wednesday"/>
    <d v="1899-12-30T02:36:00"/>
    <s v="Serious"/>
    <n v="2"/>
    <s v="Truck"/>
    <n v="9"/>
    <n v="0"/>
    <s v="Rainy"/>
    <s v="Urban Road"/>
    <s v="Dry"/>
    <s v="Dawn"/>
    <s v="None"/>
    <n v="75"/>
    <n v="61"/>
    <s v="Male"/>
    <s v="None"/>
    <s v="No"/>
    <s v="Bridge"/>
  </r>
  <r>
    <x v="9"/>
    <x v="0"/>
    <n v="2019"/>
    <s v="October"/>
    <s v="Thursday"/>
    <d v="1899-12-30T20:47:00"/>
    <s v="Minor"/>
    <n v="2"/>
    <s v="Pedestrian"/>
    <n v="1"/>
    <n v="2"/>
    <s v="Hazy"/>
    <s v="Urban Road"/>
    <s v="Under Construction"/>
    <s v="Dawn"/>
    <s v="None"/>
    <n v="116"/>
    <n v="62"/>
    <s v="Male"/>
    <s v="Expired"/>
    <s v="Yes"/>
    <s v="Curve"/>
  </r>
  <r>
    <x v="6"/>
    <x v="24"/>
    <n v="2018"/>
    <s v="August"/>
    <s v="Saturday"/>
    <d v="1899-12-30T14:14:00"/>
    <s v="Serious"/>
    <n v="3"/>
    <s v="Auto-Rickshaw"/>
    <n v="3"/>
    <n v="0"/>
    <s v="Stormy"/>
    <s v="Village Road"/>
    <s v="Dry"/>
    <s v="Dusk"/>
    <s v="Signals"/>
    <n v="120"/>
    <n v="51"/>
    <s v="Female"/>
    <s v="Valid"/>
    <s v="Yes"/>
    <s v="Bridge"/>
  </r>
  <r>
    <x v="14"/>
    <x v="0"/>
    <n v="2019"/>
    <s v="December"/>
    <s v="Wednesday"/>
    <d v="1899-12-30T15:21:00"/>
    <s v="Minor"/>
    <n v="1"/>
    <s v="Bus"/>
    <n v="3"/>
    <n v="1"/>
    <s v="Hazy"/>
    <s v="National Highway"/>
    <s v="Dry"/>
    <s v="Dark"/>
    <s v="Signals"/>
    <n v="73"/>
    <n v="53"/>
    <s v="Male"/>
    <s v="Valid"/>
    <s v="No"/>
    <s v="Curve"/>
  </r>
  <r>
    <x v="14"/>
    <x v="0"/>
    <n v="2023"/>
    <s v="July"/>
    <s v="Sunday"/>
    <d v="1899-12-30T12:12:00"/>
    <s v="Fatal"/>
    <n v="5"/>
    <s v="Cycle"/>
    <n v="2"/>
    <n v="0"/>
    <s v="Hazy"/>
    <s v="State Highway"/>
    <s v="Wet"/>
    <s v="Dusk"/>
    <s v="Signs"/>
    <n v="40"/>
    <n v="35"/>
    <s v="Female"/>
    <s v="None"/>
    <s v="No"/>
    <s v="Bridge"/>
  </r>
  <r>
    <x v="13"/>
    <x v="0"/>
    <n v="2019"/>
    <s v="August"/>
    <s v="Saturday"/>
    <d v="1899-12-30T12:46:00"/>
    <s v="Minor"/>
    <n v="5"/>
    <s v="Two-Wheeler"/>
    <n v="1"/>
    <n v="3"/>
    <s v="Hazy"/>
    <s v="Village Road"/>
    <s v="Dry"/>
    <s v="Dusk"/>
    <s v="Signals"/>
    <n v="31"/>
    <n v="43"/>
    <s v="Male"/>
    <s v="Valid"/>
    <s v="No"/>
    <s v="Bridge"/>
  </r>
  <r>
    <x v="1"/>
    <x v="1"/>
    <n v="2023"/>
    <s v="November"/>
    <s v="Friday"/>
    <d v="1899-12-30T15:18:00"/>
    <s v="Minor"/>
    <n v="1"/>
    <s v="Car"/>
    <n v="4"/>
    <n v="4"/>
    <s v="Stormy"/>
    <s v="Village Road"/>
    <s v="Wet"/>
    <s v="Dark"/>
    <s v="Signals"/>
    <n v="45"/>
    <n v="40"/>
    <s v="Male"/>
    <s v="Valid"/>
    <s v="No"/>
    <s v="Bridge"/>
  </r>
  <r>
    <x v="7"/>
    <x v="0"/>
    <n v="2019"/>
    <s v="May"/>
    <s v="Sunday"/>
    <d v="1899-12-30T20:55:00"/>
    <s v="Serious"/>
    <n v="3"/>
    <s v="Truck"/>
    <n v="7"/>
    <n v="0"/>
    <s v="Clear"/>
    <s v="National Highway"/>
    <s v="Under Construction"/>
    <s v="Dark"/>
    <s v="Signals"/>
    <n v="100"/>
    <n v="31"/>
    <s v="Female"/>
    <s v="Expired"/>
    <s v="No"/>
    <s v="Bridge"/>
  </r>
  <r>
    <x v="17"/>
    <x v="0"/>
    <n v="2019"/>
    <s v="August"/>
    <s v="Thursday"/>
    <d v="1899-12-30T17:40:00"/>
    <s v="Serious"/>
    <n v="3"/>
    <s v="Truck"/>
    <n v="2"/>
    <n v="0"/>
    <s v="Clear"/>
    <s v="Urban Road"/>
    <s v="Dry"/>
    <s v="Dusk"/>
    <s v="Police Checkpost"/>
    <n v="64"/>
    <n v="36"/>
    <s v="Male"/>
    <s v="Valid"/>
    <s v="Yes"/>
    <s v="Curve"/>
  </r>
  <r>
    <x v="5"/>
    <x v="0"/>
    <n v="2023"/>
    <s v="December"/>
    <s v="Friday"/>
    <d v="1899-12-30T05:36:00"/>
    <s v="Minor"/>
    <n v="3"/>
    <s v="Auto-Rickshaw"/>
    <n v="3"/>
    <n v="1"/>
    <s v="Clear"/>
    <s v="Village Road"/>
    <s v="Under Construction"/>
    <s v="Dark"/>
    <s v="Signals"/>
    <n v="78"/>
    <n v="63"/>
    <s v="Male"/>
    <s v="Valid"/>
    <s v="Yes"/>
    <s v="Curve"/>
  </r>
  <r>
    <x v="3"/>
    <x v="0"/>
    <n v="2021"/>
    <s v="September"/>
    <s v="Saturday"/>
    <d v="1899-12-30T04:57:00"/>
    <s v="Serious"/>
    <n v="5"/>
    <s v="Pedestrian"/>
    <n v="0"/>
    <n v="0"/>
    <s v="Clear"/>
    <s v="Village Road"/>
    <s v="Under Construction"/>
    <s v="Dark"/>
    <s v="Signs"/>
    <n v="91"/>
    <n v="67"/>
    <s v="Male"/>
    <s v="None"/>
    <s v="No"/>
    <s v="Bridge"/>
  </r>
  <r>
    <x v="19"/>
    <x v="0"/>
    <n v="2020"/>
    <s v="December"/>
    <s v="Monday"/>
    <d v="1899-12-30T02:24:00"/>
    <s v="Fatal"/>
    <n v="5"/>
    <s v="Truck"/>
    <n v="9"/>
    <n v="0"/>
    <s v="Clear"/>
    <s v="Village Road"/>
    <s v="Dry"/>
    <s v="Daylight"/>
    <s v="Signs"/>
    <n v="66"/>
    <n v="61"/>
    <s v="Female"/>
    <s v="None"/>
    <s v="Yes"/>
    <s v="Straight Road"/>
  </r>
  <r>
    <x v="16"/>
    <x v="25"/>
    <n v="2023"/>
    <s v="January"/>
    <s v="Sunday"/>
    <d v="1899-12-30T04:46:00"/>
    <s v="Fatal"/>
    <n v="2"/>
    <s v="Cycle"/>
    <n v="9"/>
    <n v="5"/>
    <s v="Foggy"/>
    <s v="State Highway"/>
    <s v="Under Construction"/>
    <s v="Dark"/>
    <s v="None"/>
    <n v="34"/>
    <n v="51"/>
    <s v="Female"/>
    <s v="None"/>
    <s v="No"/>
    <s v="Curve"/>
  </r>
  <r>
    <x v="12"/>
    <x v="14"/>
    <n v="2020"/>
    <s v="August"/>
    <s v="Monday"/>
    <d v="1899-12-30T19:24:00"/>
    <s v="Fatal"/>
    <n v="5"/>
    <s v="Cycle"/>
    <n v="1"/>
    <n v="1"/>
    <s v="Rainy"/>
    <s v="Urban Road"/>
    <s v="Damaged"/>
    <s v="Daylight"/>
    <s v="Signs"/>
    <n v="73"/>
    <n v="64"/>
    <s v="Female"/>
    <s v="None"/>
    <s v="No"/>
    <s v="Intersection"/>
  </r>
  <r>
    <x v="28"/>
    <x v="23"/>
    <n v="2018"/>
    <s v="October"/>
    <s v="Sunday"/>
    <d v="1899-12-30T17:59:00"/>
    <s v="Minor"/>
    <n v="5"/>
    <s v="Bus"/>
    <n v="6"/>
    <n v="4"/>
    <s v="Foggy"/>
    <s v="National Highway"/>
    <s v="Dry"/>
    <s v="Dusk"/>
    <s v="Signs"/>
    <n v="67"/>
    <n v="67"/>
    <s v="Male"/>
    <s v="Valid"/>
    <s v="No"/>
    <s v="Bridge"/>
  </r>
  <r>
    <x v="13"/>
    <x v="0"/>
    <n v="2023"/>
    <s v="September"/>
    <s v="Saturday"/>
    <d v="1899-12-30T23:11:00"/>
    <s v="Minor"/>
    <n v="4"/>
    <s v="Bus"/>
    <n v="9"/>
    <n v="0"/>
    <s v="Rainy"/>
    <s v="Village Road"/>
    <s v="Under Construction"/>
    <s v="Dark"/>
    <s v="None"/>
    <n v="108"/>
    <n v="47"/>
    <s v="Male"/>
    <s v="Expired"/>
    <s v="Yes"/>
    <s v="Curve"/>
  </r>
  <r>
    <x v="14"/>
    <x v="0"/>
    <n v="2020"/>
    <s v="October"/>
    <s v="Tuesday"/>
    <d v="1899-12-30T20:35:00"/>
    <s v="Minor"/>
    <n v="5"/>
    <s v="Pedestrian"/>
    <n v="8"/>
    <n v="1"/>
    <s v="Foggy"/>
    <s v="National Highway"/>
    <s v="Damaged"/>
    <s v="Dark"/>
    <s v="Signs"/>
    <n v="65"/>
    <n v="67"/>
    <s v="Female"/>
    <s v="Expired"/>
    <s v="No"/>
    <s v="Bridge"/>
  </r>
  <r>
    <x v="21"/>
    <x v="0"/>
    <n v="2020"/>
    <s v="July"/>
    <s v="Saturday"/>
    <d v="1899-12-30T13:27:00"/>
    <s v="Fatal"/>
    <n v="4"/>
    <s v="Cycle"/>
    <n v="9"/>
    <n v="3"/>
    <s v="Rainy"/>
    <s v="National Highway"/>
    <s v="Dry"/>
    <s v="Daylight"/>
    <s v="None"/>
    <n v="78"/>
    <n v="62"/>
    <s v="Male"/>
    <s v="None"/>
    <s v="Yes"/>
    <s v="Curve"/>
  </r>
  <r>
    <x v="7"/>
    <x v="0"/>
    <n v="2020"/>
    <s v="December"/>
    <s v="Saturday"/>
    <d v="1899-12-30T03:48:00"/>
    <s v="Fatal"/>
    <n v="2"/>
    <s v="Pedestrian"/>
    <n v="0"/>
    <n v="2"/>
    <s v="Stormy"/>
    <s v="National Highway"/>
    <s v="Damaged"/>
    <s v="Daylight"/>
    <s v="Signs"/>
    <n v="49"/>
    <n v="60"/>
    <s v="Female"/>
    <s v="Valid"/>
    <s v="No"/>
    <s v="Intersection"/>
  </r>
  <r>
    <x v="28"/>
    <x v="21"/>
    <n v="2022"/>
    <s v="September"/>
    <s v="Thursday"/>
    <d v="1899-12-30T09:15:00"/>
    <s v="Minor"/>
    <n v="2"/>
    <s v="Two-Wheeler"/>
    <n v="0"/>
    <n v="0"/>
    <s v="Rainy"/>
    <s v="State Highway"/>
    <s v="Damaged"/>
    <s v="Dusk"/>
    <s v="Signs"/>
    <n v="87"/>
    <n v="49"/>
    <s v="Male"/>
    <s v="None"/>
    <s v="Yes"/>
    <s v="Straight Road"/>
  </r>
  <r>
    <x v="25"/>
    <x v="0"/>
    <n v="2020"/>
    <s v="March"/>
    <s v="Monday"/>
    <d v="1899-12-30T20:24:00"/>
    <s v="Fatal"/>
    <n v="2"/>
    <s v="Bus"/>
    <n v="3"/>
    <n v="4"/>
    <s v="Clear"/>
    <s v="Urban Road"/>
    <s v="Under Construction"/>
    <s v="Dusk"/>
    <s v="Signals"/>
    <n v="91"/>
    <n v="35"/>
    <s v="Female"/>
    <s v="Expired"/>
    <s v="Yes"/>
    <s v="Curve"/>
  </r>
  <r>
    <x v="30"/>
    <x v="0"/>
    <n v="2023"/>
    <s v="July"/>
    <s v="Saturday"/>
    <d v="1899-12-30T10:14:00"/>
    <s v="Minor"/>
    <n v="5"/>
    <s v="Pedestrian"/>
    <n v="5"/>
    <n v="4"/>
    <s v="Clear"/>
    <s v="Urban Road"/>
    <s v="Wet"/>
    <s v="Dark"/>
    <s v="Signals"/>
    <n v="111"/>
    <n v="58"/>
    <s v="Male"/>
    <s v="None"/>
    <s v="No"/>
    <s v="Intersection"/>
  </r>
  <r>
    <x v="7"/>
    <x v="0"/>
    <n v="2020"/>
    <s v="January"/>
    <s v="Sunday"/>
    <d v="1899-12-30T23:22:00"/>
    <s v="Serious"/>
    <n v="5"/>
    <s v="Cycle"/>
    <n v="4"/>
    <n v="4"/>
    <s v="Foggy"/>
    <s v="Urban Road"/>
    <s v="Damaged"/>
    <s v="Dark"/>
    <s v="Signs"/>
    <n v="99"/>
    <n v="58"/>
    <s v="Female"/>
    <s v="Valid"/>
    <s v="No"/>
    <s v="Curve"/>
  </r>
  <r>
    <x v="19"/>
    <x v="0"/>
    <n v="2023"/>
    <s v="May"/>
    <s v="Wednesday"/>
    <d v="1899-12-30T06:14:00"/>
    <s v="Fatal"/>
    <n v="5"/>
    <s v="Cycle"/>
    <n v="4"/>
    <n v="4"/>
    <s v="Foggy"/>
    <s v="National Highway"/>
    <s v="Damaged"/>
    <s v="Dusk"/>
    <s v="Police Checkpost"/>
    <n v="58"/>
    <n v="47"/>
    <s v="Male"/>
    <s v="Valid"/>
    <s v="No"/>
    <s v="Straight Road"/>
  </r>
  <r>
    <x v="2"/>
    <x v="0"/>
    <n v="2023"/>
    <s v="April"/>
    <s v="Tuesday"/>
    <d v="1899-12-30T17:10:00"/>
    <s v="Fatal"/>
    <n v="1"/>
    <s v="Auto-Rickshaw"/>
    <n v="2"/>
    <n v="5"/>
    <s v="Hazy"/>
    <s v="Urban Road"/>
    <s v="Dry"/>
    <s v="Daylight"/>
    <s v="Signs"/>
    <n v="117"/>
    <n v="50"/>
    <s v="Male"/>
    <s v="None"/>
    <s v="No"/>
    <s v="Straight Road"/>
  </r>
  <r>
    <x v="3"/>
    <x v="0"/>
    <n v="2018"/>
    <s v="June"/>
    <s v="Saturday"/>
    <d v="1899-12-30T05:53:00"/>
    <s v="Serious"/>
    <n v="2"/>
    <s v="Two-Wheeler"/>
    <n v="3"/>
    <n v="2"/>
    <s v="Rainy"/>
    <s v="State Highway"/>
    <s v="Wet"/>
    <s v="Dusk"/>
    <s v="Police Checkpost"/>
    <n v="40"/>
    <n v="48"/>
    <s v="Female"/>
    <s v="Valid"/>
    <s v="Yes"/>
    <s v="Curve"/>
  </r>
  <r>
    <x v="27"/>
    <x v="0"/>
    <n v="2019"/>
    <s v="June"/>
    <s v="Monday"/>
    <d v="1899-12-30T05:35:00"/>
    <s v="Minor"/>
    <n v="4"/>
    <s v="Cycle"/>
    <n v="6"/>
    <n v="5"/>
    <s v="Foggy"/>
    <s v="Urban Road"/>
    <s v="Under Construction"/>
    <s v="Daylight"/>
    <s v="Signs"/>
    <n v="35"/>
    <n v="47"/>
    <s v="Female"/>
    <s v="Expired"/>
    <s v="Yes"/>
    <s v="Straight Road"/>
  </r>
  <r>
    <x v="20"/>
    <x v="15"/>
    <n v="2018"/>
    <s v="August"/>
    <s v="Thursday"/>
    <d v="1899-12-30T03:40:00"/>
    <s v="Serious"/>
    <n v="1"/>
    <s v="Auto-Rickshaw"/>
    <n v="8"/>
    <n v="0"/>
    <s v="Stormy"/>
    <s v="Village Road"/>
    <s v="Under Construction"/>
    <s v="Daylight"/>
    <s v="Signals"/>
    <n v="48"/>
    <n v="28"/>
    <s v="Male"/>
    <s v="Valid"/>
    <s v="No"/>
    <s v="Bridge"/>
  </r>
  <r>
    <x v="8"/>
    <x v="0"/>
    <n v="2019"/>
    <s v="May"/>
    <s v="Sunday"/>
    <d v="1899-12-30T05:19:00"/>
    <s v="Minor"/>
    <n v="3"/>
    <s v="Truck"/>
    <n v="7"/>
    <n v="4"/>
    <s v="Stormy"/>
    <s v="National Highway"/>
    <s v="Under Construction"/>
    <s v="Daylight"/>
    <s v="Signs"/>
    <n v="118"/>
    <n v="22"/>
    <s v="Female"/>
    <s v="Valid"/>
    <s v="Yes"/>
    <s v="Straight Road"/>
  </r>
  <r>
    <x v="23"/>
    <x v="0"/>
    <n v="2018"/>
    <s v="February"/>
    <s v="Wednesday"/>
    <d v="1899-12-30T00:06:00"/>
    <s v="Serious"/>
    <n v="5"/>
    <s v="Cycle"/>
    <n v="1"/>
    <n v="4"/>
    <s v="Clear"/>
    <s v="National Highway"/>
    <s v="Damaged"/>
    <s v="Dark"/>
    <s v="Signals"/>
    <n v="53"/>
    <n v="26"/>
    <s v="Male"/>
    <s v="None"/>
    <s v="Yes"/>
    <s v="Intersection"/>
  </r>
  <r>
    <x v="20"/>
    <x v="11"/>
    <n v="2021"/>
    <s v="July"/>
    <s v="Saturday"/>
    <d v="1899-12-30T03:30:00"/>
    <s v="Minor"/>
    <n v="3"/>
    <s v="Auto-Rickshaw"/>
    <n v="0"/>
    <n v="2"/>
    <s v="Clear"/>
    <s v="State Highway"/>
    <s v="Under Construction"/>
    <s v="Dark"/>
    <s v="Signals"/>
    <n v="38"/>
    <n v="69"/>
    <s v="Male"/>
    <s v="Expired"/>
    <s v="No"/>
    <s v="Intersection"/>
  </r>
  <r>
    <x v="6"/>
    <x v="24"/>
    <n v="2023"/>
    <s v="December"/>
    <s v="Tuesday"/>
    <d v="1899-12-30T22:00:00"/>
    <s v="Minor"/>
    <n v="5"/>
    <s v="Car"/>
    <n v="6"/>
    <n v="4"/>
    <s v="Clear"/>
    <s v="Village Road"/>
    <s v="Wet"/>
    <s v="Dusk"/>
    <s v="Police Checkpost"/>
    <n v="62"/>
    <n v="38"/>
    <s v="Female"/>
    <s v="Expired"/>
    <s v="Yes"/>
    <s v="Straight Road"/>
  </r>
  <r>
    <x v="23"/>
    <x v="0"/>
    <n v="2018"/>
    <s v="April"/>
    <s v="Wednesday"/>
    <d v="1899-12-30T20:12:00"/>
    <s v="Serious"/>
    <n v="1"/>
    <s v="Bus"/>
    <n v="8"/>
    <n v="3"/>
    <s v="Foggy"/>
    <s v="National Highway"/>
    <s v="Damaged"/>
    <s v="Dawn"/>
    <s v="None"/>
    <n v="90"/>
    <n v="43"/>
    <s v="Female"/>
    <s v="Expired"/>
    <s v="No"/>
    <s v="Curve"/>
  </r>
  <r>
    <x v="8"/>
    <x v="0"/>
    <n v="2021"/>
    <s v="January"/>
    <s v="Sunday"/>
    <d v="1899-12-30T20:17:00"/>
    <s v="Fatal"/>
    <n v="3"/>
    <s v="Bus"/>
    <n v="9"/>
    <n v="3"/>
    <s v="Foggy"/>
    <s v="National Highway"/>
    <s v="Wet"/>
    <s v="Daylight"/>
    <s v="Signs"/>
    <n v="40"/>
    <n v="40"/>
    <s v="Female"/>
    <s v="Expired"/>
    <s v="No"/>
    <s v="Intersection"/>
  </r>
  <r>
    <x v="6"/>
    <x v="24"/>
    <n v="2022"/>
    <s v="February"/>
    <s v="Tuesday"/>
    <d v="1899-12-30T12:25:00"/>
    <s v="Serious"/>
    <n v="4"/>
    <s v="Car"/>
    <n v="6"/>
    <n v="3"/>
    <s v="Hazy"/>
    <s v="Urban Road"/>
    <s v="Under Construction"/>
    <s v="Dawn"/>
    <s v="None"/>
    <n v="51"/>
    <n v="47"/>
    <s v="Male"/>
    <s v="None"/>
    <s v="No"/>
    <s v="Intersection"/>
  </r>
  <r>
    <x v="29"/>
    <x v="0"/>
    <n v="2023"/>
    <s v="June"/>
    <s v="Tuesday"/>
    <d v="1899-12-30T07:02:00"/>
    <s v="Fatal"/>
    <n v="5"/>
    <s v="Two-Wheeler"/>
    <n v="2"/>
    <n v="0"/>
    <s v="Stormy"/>
    <s v="State Highway"/>
    <s v="Wet"/>
    <s v="Dawn"/>
    <s v="None"/>
    <n v="83"/>
    <n v="40"/>
    <s v="Female"/>
    <s v="Expired"/>
    <s v="No"/>
    <s v="Curve"/>
  </r>
  <r>
    <x v="28"/>
    <x v="23"/>
    <n v="2023"/>
    <s v="October"/>
    <s v="Tuesday"/>
    <d v="1899-12-30T22:37:00"/>
    <s v="Serious"/>
    <n v="3"/>
    <s v="Pedestrian"/>
    <n v="6"/>
    <n v="3"/>
    <s v="Clear"/>
    <s v="National Highway"/>
    <s v="Damaged"/>
    <s v="Daylight"/>
    <s v="Signs"/>
    <n v="55"/>
    <n v="64"/>
    <s v="Male"/>
    <s v="Expired"/>
    <s v="Yes"/>
    <s v="Straight Road"/>
  </r>
  <r>
    <x v="30"/>
    <x v="0"/>
    <n v="2018"/>
    <s v="June"/>
    <s v="Monday"/>
    <d v="1899-12-30T00:54:00"/>
    <s v="Minor"/>
    <n v="4"/>
    <s v="Car"/>
    <n v="1"/>
    <n v="3"/>
    <s v="Hazy"/>
    <s v="Village Road"/>
    <s v="Wet"/>
    <s v="Dark"/>
    <s v="Signals"/>
    <n v="106"/>
    <n v="45"/>
    <s v="Female"/>
    <s v="Valid"/>
    <s v="Yes"/>
    <s v="Intersection"/>
  </r>
  <r>
    <x v="3"/>
    <x v="0"/>
    <n v="2020"/>
    <s v="April"/>
    <s v="Saturday"/>
    <d v="1899-12-30T04:09:00"/>
    <s v="Minor"/>
    <n v="5"/>
    <s v="Pedestrian"/>
    <n v="5"/>
    <n v="2"/>
    <s v="Stormy"/>
    <s v="State Highway"/>
    <s v="Under Construction"/>
    <s v="Dark"/>
    <s v="Police Checkpost"/>
    <n v="120"/>
    <n v="40"/>
    <s v="Female"/>
    <s v="None"/>
    <s v="No"/>
    <s v="Bridge"/>
  </r>
  <r>
    <x v="16"/>
    <x v="20"/>
    <n v="2018"/>
    <s v="May"/>
    <s v="Tuesday"/>
    <d v="1899-12-30T12:58:00"/>
    <s v="Minor"/>
    <n v="4"/>
    <s v="Pedestrian"/>
    <n v="9"/>
    <n v="2"/>
    <s v="Foggy"/>
    <s v="Urban Road"/>
    <s v="Under Construction"/>
    <s v="Dusk"/>
    <s v="None"/>
    <n v="117"/>
    <n v="60"/>
    <s v="Female"/>
    <s v="Expired"/>
    <s v="Yes"/>
    <s v="Straight Road"/>
  </r>
  <r>
    <x v="24"/>
    <x v="0"/>
    <n v="2020"/>
    <s v="June"/>
    <s v="Monday"/>
    <d v="1899-12-30T13:34:00"/>
    <s v="Fatal"/>
    <n v="1"/>
    <s v="Auto-Rickshaw"/>
    <n v="3"/>
    <n v="0"/>
    <s v="Hazy"/>
    <s v="Urban Road"/>
    <s v="Under Construction"/>
    <s v="Dawn"/>
    <s v="Police Checkpost"/>
    <n v="50"/>
    <n v="29"/>
    <s v="Female"/>
    <s v="Expired"/>
    <s v="Yes"/>
    <s v="Curve"/>
  </r>
  <r>
    <x v="5"/>
    <x v="0"/>
    <n v="2020"/>
    <s v="November"/>
    <s v="Monday"/>
    <d v="1899-12-30T03:03:00"/>
    <s v="Minor"/>
    <n v="4"/>
    <s v="Bus"/>
    <n v="5"/>
    <n v="0"/>
    <s v="Rainy"/>
    <s v="National Highway"/>
    <s v="Damaged"/>
    <s v="Daylight"/>
    <s v="Police Checkpost"/>
    <n v="32"/>
    <n v="60"/>
    <s v="Female"/>
    <s v="Valid"/>
    <s v="Yes"/>
    <s v="Intersection"/>
  </r>
  <r>
    <x v="18"/>
    <x v="13"/>
    <n v="2022"/>
    <s v="June"/>
    <s v="Wednesday"/>
    <d v="1899-12-30T15:17:00"/>
    <s v="Fatal"/>
    <n v="1"/>
    <s v="Cycle"/>
    <n v="9"/>
    <n v="1"/>
    <s v="Hazy"/>
    <s v="State Highway"/>
    <s v="Damaged"/>
    <s v="Dusk"/>
    <s v="Police Checkpost"/>
    <n v="32"/>
    <n v="23"/>
    <s v="Male"/>
    <s v="Valid"/>
    <s v="Yes"/>
    <s v="Intersection"/>
  </r>
  <r>
    <x v="1"/>
    <x v="6"/>
    <n v="2018"/>
    <s v="October"/>
    <s v="Tuesday"/>
    <d v="1899-12-30T19:42:00"/>
    <s v="Serious"/>
    <n v="2"/>
    <s v="Car"/>
    <n v="7"/>
    <n v="0"/>
    <s v="Stormy"/>
    <s v="State Highway"/>
    <s v="Dry"/>
    <s v="Dusk"/>
    <s v="Signs"/>
    <n v="106"/>
    <n v="22"/>
    <s v="Male"/>
    <s v="Expired"/>
    <s v="No"/>
    <s v="Curve"/>
  </r>
  <r>
    <x v="13"/>
    <x v="0"/>
    <n v="2020"/>
    <s v="August"/>
    <s v="Sunday"/>
    <d v="1899-12-30T14:42:00"/>
    <s v="Serious"/>
    <n v="5"/>
    <s v="Two-Wheeler"/>
    <n v="6"/>
    <n v="1"/>
    <s v="Hazy"/>
    <s v="Urban Road"/>
    <s v="Under Construction"/>
    <s v="Dawn"/>
    <s v="None"/>
    <n v="34"/>
    <n v="38"/>
    <s v="Female"/>
    <s v="Valid"/>
    <s v="No"/>
    <s v="Straight Road"/>
  </r>
  <r>
    <x v="12"/>
    <x v="14"/>
    <n v="2019"/>
    <s v="January"/>
    <s v="Tuesday"/>
    <d v="1899-12-30T12:21:00"/>
    <s v="Fatal"/>
    <n v="3"/>
    <s v="Cycle"/>
    <n v="6"/>
    <n v="2"/>
    <s v="Hazy"/>
    <s v="State Highway"/>
    <s v="Damaged"/>
    <s v="Dark"/>
    <s v="Police Checkpost"/>
    <n v="41"/>
    <n v="22"/>
    <s v="Female"/>
    <s v="Expired"/>
    <s v="No"/>
    <s v="Curve"/>
  </r>
  <r>
    <x v="31"/>
    <x v="0"/>
    <n v="2019"/>
    <s v="August"/>
    <s v="Friday"/>
    <d v="1899-12-30T02:01:00"/>
    <s v="Minor"/>
    <n v="5"/>
    <s v="Truck"/>
    <n v="1"/>
    <n v="4"/>
    <s v="Hazy"/>
    <s v="Urban Road"/>
    <s v="Wet"/>
    <s v="Daylight"/>
    <s v="Signs"/>
    <n v="120"/>
    <n v="67"/>
    <s v="Female"/>
    <s v="Expired"/>
    <s v="No"/>
    <s v="Straight Road"/>
  </r>
  <r>
    <x v="13"/>
    <x v="0"/>
    <n v="2019"/>
    <s v="February"/>
    <s v="Thursday"/>
    <d v="1899-12-30T08:19:00"/>
    <s v="Serious"/>
    <n v="2"/>
    <s v="Cycle"/>
    <n v="8"/>
    <n v="2"/>
    <s v="Clear"/>
    <s v="Village Road"/>
    <s v="Under Construction"/>
    <s v="Dusk"/>
    <s v="Signs"/>
    <n v="84"/>
    <n v="66"/>
    <s v="Male"/>
    <s v="Valid"/>
    <s v="No"/>
    <s v="Curve"/>
  </r>
  <r>
    <x v="24"/>
    <x v="0"/>
    <n v="2021"/>
    <s v="November"/>
    <s v="Sunday"/>
    <d v="1899-12-30T13:44:00"/>
    <s v="Minor"/>
    <n v="4"/>
    <s v="Car"/>
    <n v="9"/>
    <n v="4"/>
    <s v="Stormy"/>
    <s v="State Highway"/>
    <s v="Under Construction"/>
    <s v="Daylight"/>
    <s v="None"/>
    <n v="49"/>
    <n v="53"/>
    <s v="Female"/>
    <s v="None"/>
    <s v="Yes"/>
    <s v="Curve"/>
  </r>
  <r>
    <x v="0"/>
    <x v="0"/>
    <n v="2021"/>
    <s v="October"/>
    <s v="Friday"/>
    <d v="1899-12-30T11:52:00"/>
    <s v="Minor"/>
    <n v="1"/>
    <s v="Two-Wheeler"/>
    <n v="2"/>
    <n v="3"/>
    <s v="Stormy"/>
    <s v="Village Road"/>
    <s v="Under Construction"/>
    <s v="Dusk"/>
    <s v="Signals"/>
    <n v="79"/>
    <n v="54"/>
    <s v="Male"/>
    <s v="Expired"/>
    <s v="No"/>
    <s v="Straight Road"/>
  </r>
  <r>
    <x v="26"/>
    <x v="0"/>
    <n v="2022"/>
    <s v="February"/>
    <s v="Friday"/>
    <d v="1899-12-30T21:05:00"/>
    <s v="Fatal"/>
    <n v="4"/>
    <s v="Two-Wheeler"/>
    <n v="9"/>
    <n v="4"/>
    <s v="Hazy"/>
    <s v="Village Road"/>
    <s v="Wet"/>
    <s v="Daylight"/>
    <s v="Signals"/>
    <n v="95"/>
    <n v="27"/>
    <s v="Female"/>
    <s v="None"/>
    <s v="No"/>
    <s v="Intersection"/>
  </r>
  <r>
    <x v="24"/>
    <x v="0"/>
    <n v="2021"/>
    <s v="May"/>
    <s v="Tuesday"/>
    <d v="1899-12-30T00:41:00"/>
    <s v="Fatal"/>
    <n v="5"/>
    <s v="Cycle"/>
    <n v="1"/>
    <n v="2"/>
    <s v="Rainy"/>
    <s v="Urban Road"/>
    <s v="Damaged"/>
    <s v="Daylight"/>
    <s v="Police Checkpost"/>
    <n v="105"/>
    <n v="58"/>
    <s v="Female"/>
    <s v="None"/>
    <s v="Yes"/>
    <s v="Straight Road"/>
  </r>
  <r>
    <x v="2"/>
    <x v="0"/>
    <n v="2021"/>
    <s v="November"/>
    <s v="Friday"/>
    <d v="1899-12-30T04:24:00"/>
    <s v="Minor"/>
    <n v="1"/>
    <s v="Auto-Rickshaw"/>
    <n v="0"/>
    <n v="2"/>
    <s v="Stormy"/>
    <s v="State Highway"/>
    <s v="Damaged"/>
    <s v="Daylight"/>
    <s v="Police Checkpost"/>
    <n v="111"/>
    <n v="36"/>
    <s v="Male"/>
    <s v="Expired"/>
    <s v="Yes"/>
    <s v="Intersection"/>
  </r>
  <r>
    <x v="15"/>
    <x v="26"/>
    <n v="2021"/>
    <s v="May"/>
    <s v="Thursday"/>
    <d v="1899-12-30T13:53:00"/>
    <s v="Minor"/>
    <n v="2"/>
    <s v="Two-Wheeler"/>
    <n v="9"/>
    <n v="3"/>
    <s v="Stormy"/>
    <s v="Urban Road"/>
    <s v="Wet"/>
    <s v="Daylight"/>
    <s v="Signals"/>
    <n v="75"/>
    <n v="44"/>
    <s v="Male"/>
    <s v="None"/>
    <s v="No"/>
    <s v="Intersection"/>
  </r>
  <r>
    <x v="15"/>
    <x v="10"/>
    <n v="2021"/>
    <s v="May"/>
    <s v="Monday"/>
    <d v="1899-12-30T01:04:00"/>
    <s v="Serious"/>
    <n v="3"/>
    <s v="Two-Wheeler"/>
    <n v="8"/>
    <n v="0"/>
    <s v="Hazy"/>
    <s v="Urban Road"/>
    <s v="Damaged"/>
    <s v="Dark"/>
    <s v="None"/>
    <n v="50"/>
    <n v="40"/>
    <s v="Male"/>
    <s v="Valid"/>
    <s v="Yes"/>
    <s v="Straight Road"/>
  </r>
  <r>
    <x v="31"/>
    <x v="0"/>
    <n v="2022"/>
    <s v="October"/>
    <s v="Saturday"/>
    <d v="1899-12-30T00:06:00"/>
    <s v="Fatal"/>
    <n v="4"/>
    <s v="Bus"/>
    <n v="0"/>
    <n v="3"/>
    <s v="Clear"/>
    <s v="Urban Road"/>
    <s v="Dry"/>
    <s v="Dawn"/>
    <s v="Signs"/>
    <n v="98"/>
    <n v="27"/>
    <s v="Male"/>
    <s v="Expired"/>
    <s v="No"/>
    <s v="Straight Road"/>
  </r>
  <r>
    <x v="5"/>
    <x v="0"/>
    <n v="2023"/>
    <s v="March"/>
    <s v="Tuesday"/>
    <d v="1899-12-30T05:14:00"/>
    <s v="Minor"/>
    <n v="3"/>
    <s v="Two-Wheeler"/>
    <n v="3"/>
    <n v="3"/>
    <s v="Stormy"/>
    <s v="Village Road"/>
    <s v="Damaged"/>
    <s v="Dark"/>
    <s v="Signs"/>
    <n v="93"/>
    <n v="22"/>
    <s v="Male"/>
    <s v="Valid"/>
    <s v="No"/>
    <s v="Intersection"/>
  </r>
  <r>
    <x v="28"/>
    <x v="23"/>
    <n v="2021"/>
    <s v="September"/>
    <s v="Thursday"/>
    <d v="1899-12-30T20:15:00"/>
    <s v="Serious"/>
    <n v="1"/>
    <s v="Truck"/>
    <n v="10"/>
    <n v="0"/>
    <s v="Stormy"/>
    <s v="National Highway"/>
    <s v="Damaged"/>
    <s v="Dusk"/>
    <s v="Signs"/>
    <n v="102"/>
    <n v="63"/>
    <s v="Female"/>
    <s v="Expired"/>
    <s v="Yes"/>
    <s v="Straight Road"/>
  </r>
  <r>
    <x v="22"/>
    <x v="0"/>
    <n v="2021"/>
    <s v="January"/>
    <s v="Wednesday"/>
    <d v="1899-12-30T14:19:00"/>
    <s v="Minor"/>
    <n v="1"/>
    <s v="Two-Wheeler"/>
    <n v="2"/>
    <n v="1"/>
    <s v="Foggy"/>
    <s v="State Highway"/>
    <s v="Dry"/>
    <s v="Daylight"/>
    <s v="Signals"/>
    <n v="38"/>
    <n v="69"/>
    <s v="Female"/>
    <s v="Valid"/>
    <s v="No"/>
    <s v="Intersection"/>
  </r>
  <r>
    <x v="12"/>
    <x v="18"/>
    <n v="2023"/>
    <s v="March"/>
    <s v="Friday"/>
    <d v="1899-12-30T21:18:00"/>
    <s v="Serious"/>
    <n v="3"/>
    <s v="Two-Wheeler"/>
    <n v="7"/>
    <n v="3"/>
    <s v="Clear"/>
    <s v="Urban Road"/>
    <s v="Wet"/>
    <s v="Dark"/>
    <s v="Signs"/>
    <n v="118"/>
    <n v="47"/>
    <s v="Female"/>
    <s v="Expired"/>
    <s v="Yes"/>
    <s v="Curve"/>
  </r>
  <r>
    <x v="31"/>
    <x v="0"/>
    <n v="2022"/>
    <s v="May"/>
    <s v="Wednesday"/>
    <d v="1899-12-30T17:08:00"/>
    <s v="Serious"/>
    <n v="5"/>
    <s v="Pedestrian"/>
    <n v="9"/>
    <n v="1"/>
    <s v="Hazy"/>
    <s v="Village Road"/>
    <s v="Damaged"/>
    <s v="Daylight"/>
    <s v="Signals"/>
    <n v="120"/>
    <n v="28"/>
    <s v="Female"/>
    <s v="Valid"/>
    <s v="Yes"/>
    <s v="Intersection"/>
  </r>
  <r>
    <x v="4"/>
    <x v="0"/>
    <n v="2021"/>
    <s v="November"/>
    <s v="Saturday"/>
    <d v="1899-12-30T22:53:00"/>
    <s v="Fatal"/>
    <n v="4"/>
    <s v="Auto-Rickshaw"/>
    <n v="2"/>
    <n v="4"/>
    <s v="Hazy"/>
    <s v="National Highway"/>
    <s v="Damaged"/>
    <s v="Daylight"/>
    <s v="None"/>
    <n v="99"/>
    <n v="50"/>
    <s v="Female"/>
    <s v="None"/>
    <s v="Yes"/>
    <s v="Straight Road"/>
  </r>
  <r>
    <x v="9"/>
    <x v="0"/>
    <n v="2019"/>
    <s v="June"/>
    <s v="Wednesday"/>
    <d v="1899-12-30T09:33:00"/>
    <s v="Minor"/>
    <n v="2"/>
    <s v="Truck"/>
    <n v="8"/>
    <n v="0"/>
    <s v="Hazy"/>
    <s v="Urban Road"/>
    <s v="Damaged"/>
    <s v="Dawn"/>
    <s v="Signs"/>
    <n v="30"/>
    <n v="20"/>
    <s v="Male"/>
    <s v="Valid"/>
    <s v="Yes"/>
    <s v="Straight Road"/>
  </r>
  <r>
    <x v="10"/>
    <x v="0"/>
    <n v="2021"/>
    <s v="November"/>
    <s v="Monday"/>
    <d v="1899-12-30T13:04:00"/>
    <s v="Minor"/>
    <n v="5"/>
    <s v="Cycle"/>
    <n v="1"/>
    <n v="2"/>
    <s v="Rainy"/>
    <s v="Urban Road"/>
    <s v="Under Construction"/>
    <s v="Dawn"/>
    <s v="None"/>
    <n v="43"/>
    <n v="67"/>
    <s v="Male"/>
    <s v="Expired"/>
    <s v="Yes"/>
    <s v="Curve"/>
  </r>
  <r>
    <x v="26"/>
    <x v="0"/>
    <n v="2019"/>
    <s v="August"/>
    <s v="Thursday"/>
    <d v="1899-12-30T16:07:00"/>
    <s v="Minor"/>
    <n v="2"/>
    <s v="Car"/>
    <n v="3"/>
    <n v="5"/>
    <s v="Clear"/>
    <s v="Village Road"/>
    <s v="Damaged"/>
    <s v="Dark"/>
    <s v="Police Checkpost"/>
    <n v="62"/>
    <n v="50"/>
    <s v="Male"/>
    <s v="Expired"/>
    <s v="No"/>
    <s v="Intersection"/>
  </r>
  <r>
    <x v="30"/>
    <x v="0"/>
    <n v="2021"/>
    <s v="November"/>
    <s v="Saturday"/>
    <d v="1899-12-30T19:19:00"/>
    <s v="Serious"/>
    <n v="2"/>
    <s v="Truck"/>
    <n v="1"/>
    <n v="0"/>
    <s v="Hazy"/>
    <s v="Urban Road"/>
    <s v="Under Construction"/>
    <s v="Dawn"/>
    <s v="Signs"/>
    <n v="67"/>
    <n v="33"/>
    <s v="Female"/>
    <s v="Expired"/>
    <s v="Yes"/>
    <s v="Straight Road"/>
  </r>
  <r>
    <x v="8"/>
    <x v="0"/>
    <n v="2023"/>
    <s v="April"/>
    <s v="Thursday"/>
    <d v="1899-12-30T16:26:00"/>
    <s v="Minor"/>
    <n v="2"/>
    <s v="Car"/>
    <n v="7"/>
    <n v="4"/>
    <s v="Stormy"/>
    <s v="State Highway"/>
    <s v="Dry"/>
    <s v="Dawn"/>
    <s v="None"/>
    <n v="54"/>
    <n v="26"/>
    <s v="Female"/>
    <s v="Expired"/>
    <s v="No"/>
    <s v="Bridge"/>
  </r>
  <r>
    <x v="26"/>
    <x v="0"/>
    <n v="2021"/>
    <s v="May"/>
    <s v="Friday"/>
    <d v="1899-12-30T11:16:00"/>
    <s v="Minor"/>
    <n v="1"/>
    <s v="Pedestrian"/>
    <n v="10"/>
    <n v="3"/>
    <s v="Rainy"/>
    <s v="National Highway"/>
    <s v="Wet"/>
    <s v="Daylight"/>
    <s v="Signals"/>
    <n v="97"/>
    <n v="45"/>
    <s v="Male"/>
    <s v="Valid"/>
    <s v="No"/>
    <s v="Bridge"/>
  </r>
  <r>
    <x v="25"/>
    <x v="0"/>
    <n v="2023"/>
    <s v="December"/>
    <s v="Wednesday"/>
    <d v="1899-12-30T13:48:00"/>
    <s v="Minor"/>
    <n v="1"/>
    <s v="Cycle"/>
    <n v="7"/>
    <n v="4"/>
    <s v="Rainy"/>
    <s v="Village Road"/>
    <s v="Damaged"/>
    <s v="Daylight"/>
    <s v="Signs"/>
    <n v="68"/>
    <n v="19"/>
    <s v="Male"/>
    <s v="Expired"/>
    <s v="No"/>
    <s v="Straight Road"/>
  </r>
  <r>
    <x v="18"/>
    <x v="13"/>
    <n v="2020"/>
    <s v="April"/>
    <s v="Sunday"/>
    <d v="1899-12-30T17:25:00"/>
    <s v="Minor"/>
    <n v="2"/>
    <s v="Auto-Rickshaw"/>
    <n v="10"/>
    <n v="2"/>
    <s v="Foggy"/>
    <s v="State Highway"/>
    <s v="Damaged"/>
    <s v="Dusk"/>
    <s v="Signals"/>
    <n v="110"/>
    <n v="38"/>
    <s v="Female"/>
    <s v="Expired"/>
    <s v="Yes"/>
    <s v="Bridge"/>
  </r>
  <r>
    <x v="22"/>
    <x v="0"/>
    <n v="2021"/>
    <s v="April"/>
    <s v="Wednesday"/>
    <d v="1899-12-30T22:45:00"/>
    <s v="Fatal"/>
    <n v="5"/>
    <s v="Auto-Rickshaw"/>
    <n v="5"/>
    <n v="0"/>
    <s v="Rainy"/>
    <s v="State Highway"/>
    <s v="Wet"/>
    <s v="Dark"/>
    <s v="Police Checkpost"/>
    <n v="35"/>
    <n v="62"/>
    <s v="Male"/>
    <s v="Valid"/>
    <s v="No"/>
    <s v="Bridge"/>
  </r>
  <r>
    <x v="31"/>
    <x v="0"/>
    <n v="2021"/>
    <s v="January"/>
    <s v="Wednesday"/>
    <d v="1899-12-30T00:54:00"/>
    <s v="Serious"/>
    <n v="2"/>
    <s v="Truck"/>
    <n v="3"/>
    <n v="3"/>
    <s v="Foggy"/>
    <s v="State Highway"/>
    <s v="Under Construction"/>
    <s v="Dark"/>
    <s v="None"/>
    <n v="42"/>
    <n v="38"/>
    <s v="Male"/>
    <s v="None"/>
    <s v="Yes"/>
    <s v="Intersection"/>
  </r>
  <r>
    <x v="21"/>
    <x v="0"/>
    <n v="2021"/>
    <s v="December"/>
    <s v="Friday"/>
    <d v="1899-12-30T17:01:00"/>
    <s v="Serious"/>
    <n v="2"/>
    <s v="Two-Wheeler"/>
    <n v="10"/>
    <n v="4"/>
    <s v="Hazy"/>
    <s v="National Highway"/>
    <s v="Dry"/>
    <s v="Daylight"/>
    <s v="None"/>
    <n v="100"/>
    <n v="30"/>
    <s v="Male"/>
    <s v="None"/>
    <s v="No"/>
    <s v="Curve"/>
  </r>
  <r>
    <x v="26"/>
    <x v="0"/>
    <n v="2019"/>
    <s v="June"/>
    <s v="Wednesday"/>
    <d v="1899-12-30T14:59:00"/>
    <s v="Serious"/>
    <n v="2"/>
    <s v="Cycle"/>
    <n v="0"/>
    <n v="4"/>
    <s v="Foggy"/>
    <s v="Urban Road"/>
    <s v="Dry"/>
    <s v="Dark"/>
    <s v="Police Checkpost"/>
    <n v="109"/>
    <n v="48"/>
    <s v="Male"/>
    <s v="Expired"/>
    <s v="No"/>
    <s v="Straight Road"/>
  </r>
  <r>
    <x v="3"/>
    <x v="0"/>
    <n v="2021"/>
    <s v="August"/>
    <s v="Thursday"/>
    <d v="1899-12-30T13:11:00"/>
    <s v="Serious"/>
    <n v="1"/>
    <s v="Auto-Rickshaw"/>
    <n v="0"/>
    <n v="4"/>
    <s v="Clear"/>
    <s v="State Highway"/>
    <s v="Wet"/>
    <s v="Dusk"/>
    <s v="Police Checkpost"/>
    <n v="59"/>
    <n v="60"/>
    <s v="Male"/>
    <s v="Expired"/>
    <s v="Yes"/>
    <s v="Straight Road"/>
  </r>
  <r>
    <x v="14"/>
    <x v="0"/>
    <n v="2023"/>
    <s v="December"/>
    <s v="Wednesday"/>
    <d v="1899-12-30T21:33:00"/>
    <s v="Serious"/>
    <n v="3"/>
    <s v="Auto-Rickshaw"/>
    <n v="4"/>
    <n v="2"/>
    <s v="Clear"/>
    <s v="Village Road"/>
    <s v="Under Construction"/>
    <s v="Dark"/>
    <s v="Signs"/>
    <n v="86"/>
    <n v="67"/>
    <s v="Female"/>
    <s v="Expired"/>
    <s v="No"/>
    <s v="Straight Road"/>
  </r>
  <r>
    <x v="10"/>
    <x v="0"/>
    <n v="2019"/>
    <s v="December"/>
    <s v="Thursday"/>
    <d v="1899-12-30T11:33:00"/>
    <s v="Fatal"/>
    <n v="3"/>
    <s v="Pedestrian"/>
    <n v="7"/>
    <n v="0"/>
    <s v="Rainy"/>
    <s v="Village Road"/>
    <s v="Under Construction"/>
    <s v="Daylight"/>
    <s v="Signals"/>
    <n v="75"/>
    <n v="66"/>
    <s v="Female"/>
    <s v="None"/>
    <s v="Yes"/>
    <s v="Curve"/>
  </r>
  <r>
    <x v="1"/>
    <x v="1"/>
    <n v="2021"/>
    <s v="April"/>
    <s v="Tuesday"/>
    <d v="1899-12-30T21:09:00"/>
    <s v="Serious"/>
    <n v="2"/>
    <s v="Bus"/>
    <n v="2"/>
    <n v="2"/>
    <s v="Clear"/>
    <s v="Urban Road"/>
    <s v="Damaged"/>
    <s v="Dawn"/>
    <s v="Police Checkpost"/>
    <n v="49"/>
    <n v="50"/>
    <s v="Female"/>
    <s v="None"/>
    <s v="No"/>
    <s v="Straight Road"/>
  </r>
  <r>
    <x v="26"/>
    <x v="0"/>
    <n v="2019"/>
    <s v="June"/>
    <s v="Monday"/>
    <d v="1899-12-30T04:45:00"/>
    <s v="Fatal"/>
    <n v="5"/>
    <s v="Pedestrian"/>
    <n v="5"/>
    <n v="1"/>
    <s v="Foggy"/>
    <s v="State Highway"/>
    <s v="Under Construction"/>
    <s v="Dark"/>
    <s v="Signals"/>
    <n v="106"/>
    <n v="49"/>
    <s v="Female"/>
    <s v="None"/>
    <s v="No"/>
    <s v="Straight Road"/>
  </r>
  <r>
    <x v="29"/>
    <x v="0"/>
    <n v="2023"/>
    <s v="April"/>
    <s v="Monday"/>
    <d v="1899-12-30T09:22:00"/>
    <s v="Serious"/>
    <n v="2"/>
    <s v="Two-Wheeler"/>
    <n v="6"/>
    <n v="5"/>
    <s v="Rainy"/>
    <s v="State Highway"/>
    <s v="Damaged"/>
    <s v="Dark"/>
    <s v="Signals"/>
    <n v="118"/>
    <n v="25"/>
    <s v="Male"/>
    <s v="Valid"/>
    <s v="No"/>
    <s v="Bridge"/>
  </r>
  <r>
    <x v="20"/>
    <x v="12"/>
    <n v="2020"/>
    <s v="August"/>
    <s v="Thursday"/>
    <d v="1899-12-30T13:42:00"/>
    <s v="Fatal"/>
    <n v="4"/>
    <s v="Auto-Rickshaw"/>
    <n v="8"/>
    <n v="4"/>
    <s v="Hazy"/>
    <s v="National Highway"/>
    <s v="Wet"/>
    <s v="Dawn"/>
    <s v="None"/>
    <n v="112"/>
    <n v="38"/>
    <s v="Female"/>
    <s v="None"/>
    <s v="Yes"/>
    <s v="Bridge"/>
  </r>
  <r>
    <x v="19"/>
    <x v="0"/>
    <n v="2018"/>
    <s v="November"/>
    <s v="Thursday"/>
    <d v="1899-12-30T16:36:00"/>
    <s v="Serious"/>
    <n v="4"/>
    <s v="Auto-Rickshaw"/>
    <n v="9"/>
    <n v="3"/>
    <s v="Foggy"/>
    <s v="National Highway"/>
    <s v="Under Construction"/>
    <s v="Dark"/>
    <s v="Police Checkpost"/>
    <n v="88"/>
    <n v="19"/>
    <s v="Male"/>
    <s v="None"/>
    <s v="No"/>
    <s v="Curve"/>
  </r>
  <r>
    <x v="30"/>
    <x v="0"/>
    <n v="2020"/>
    <s v="January"/>
    <s v="Monday"/>
    <d v="1899-12-30T08:09:00"/>
    <s v="Serious"/>
    <n v="5"/>
    <s v="Truck"/>
    <n v="2"/>
    <n v="4"/>
    <s v="Stormy"/>
    <s v="State Highway"/>
    <s v="Wet"/>
    <s v="Dusk"/>
    <s v="None"/>
    <n v="85"/>
    <n v="52"/>
    <s v="Male"/>
    <s v="Expired"/>
    <s v="Yes"/>
    <s v="Bridge"/>
  </r>
  <r>
    <x v="29"/>
    <x v="0"/>
    <n v="2020"/>
    <s v="August"/>
    <s v="Monday"/>
    <d v="1899-12-30T08:31:00"/>
    <s v="Serious"/>
    <n v="1"/>
    <s v="Pedestrian"/>
    <n v="6"/>
    <n v="2"/>
    <s v="Hazy"/>
    <s v="State Highway"/>
    <s v="Wet"/>
    <s v="Daylight"/>
    <s v="Signals"/>
    <n v="46"/>
    <n v="37"/>
    <s v="Male"/>
    <s v="Valid"/>
    <s v="Yes"/>
    <s v="Bridge"/>
  </r>
  <r>
    <x v="8"/>
    <x v="0"/>
    <n v="2023"/>
    <s v="April"/>
    <s v="Tuesday"/>
    <d v="1899-12-30T08:55:00"/>
    <s v="Minor"/>
    <n v="5"/>
    <s v="Truck"/>
    <n v="0"/>
    <n v="4"/>
    <s v="Stormy"/>
    <s v="Urban Road"/>
    <s v="Wet"/>
    <s v="Dark"/>
    <s v="Signs"/>
    <n v="45"/>
    <n v="32"/>
    <s v="Male"/>
    <s v="Valid"/>
    <s v="Yes"/>
    <s v="Straight Road"/>
  </r>
  <r>
    <x v="22"/>
    <x v="0"/>
    <n v="2019"/>
    <s v="March"/>
    <s v="Thursday"/>
    <d v="1899-12-30T07:29:00"/>
    <s v="Serious"/>
    <n v="5"/>
    <s v="Auto-Rickshaw"/>
    <n v="1"/>
    <n v="5"/>
    <s v="Foggy"/>
    <s v="National Highway"/>
    <s v="Damaged"/>
    <s v="Dark"/>
    <s v="Signals"/>
    <n v="62"/>
    <n v="39"/>
    <s v="Male"/>
    <s v="None"/>
    <s v="No"/>
    <s v="Straight Road"/>
  </r>
  <r>
    <x v="29"/>
    <x v="0"/>
    <n v="2023"/>
    <s v="February"/>
    <s v="Thursday"/>
    <d v="1899-12-30T22:27:00"/>
    <s v="Minor"/>
    <n v="1"/>
    <s v="Car"/>
    <n v="0"/>
    <n v="1"/>
    <s v="Clear"/>
    <s v="Village Road"/>
    <s v="Dry"/>
    <s v="Daylight"/>
    <s v="Signs"/>
    <n v="65"/>
    <n v="19"/>
    <s v="Female"/>
    <s v="Expired"/>
    <s v="Yes"/>
    <s v="Straight Road"/>
  </r>
  <r>
    <x v="21"/>
    <x v="0"/>
    <n v="2022"/>
    <s v="October"/>
    <s v="Tuesday"/>
    <d v="1899-12-30T00:07:00"/>
    <s v="Serious"/>
    <n v="4"/>
    <s v="Pedestrian"/>
    <n v="10"/>
    <n v="0"/>
    <s v="Stormy"/>
    <s v="State Highway"/>
    <s v="Under Construction"/>
    <s v="Dawn"/>
    <s v="Signs"/>
    <n v="66"/>
    <n v="23"/>
    <s v="Female"/>
    <s v="Valid"/>
    <s v="No"/>
    <s v="Curve"/>
  </r>
  <r>
    <x v="3"/>
    <x v="0"/>
    <n v="2021"/>
    <s v="January"/>
    <s v="Wednesday"/>
    <d v="1899-12-30T00:00:00"/>
    <s v="Minor"/>
    <n v="4"/>
    <s v="Bus"/>
    <n v="4"/>
    <n v="3"/>
    <s v="Stormy"/>
    <s v="Village Road"/>
    <s v="Wet"/>
    <s v="Dusk"/>
    <s v="Police Checkpost"/>
    <n v="91"/>
    <n v="47"/>
    <s v="Male"/>
    <s v="Expired"/>
    <s v="No"/>
    <s v="Bridge"/>
  </r>
  <r>
    <x v="9"/>
    <x v="0"/>
    <n v="2022"/>
    <s v="September"/>
    <s v="Wednesday"/>
    <d v="1899-12-30T16:38:00"/>
    <s v="Fatal"/>
    <n v="3"/>
    <s v="Two-Wheeler"/>
    <n v="6"/>
    <n v="1"/>
    <s v="Clear"/>
    <s v="National Highway"/>
    <s v="Dry"/>
    <s v="Daylight"/>
    <s v="Signs"/>
    <n v="46"/>
    <n v="44"/>
    <s v="Male"/>
    <s v="Valid"/>
    <s v="Yes"/>
    <s v="Curve"/>
  </r>
  <r>
    <x v="26"/>
    <x v="0"/>
    <n v="2018"/>
    <s v="May"/>
    <s v="Tuesday"/>
    <d v="1899-12-30T06:54:00"/>
    <s v="Minor"/>
    <n v="1"/>
    <s v="Cycle"/>
    <n v="1"/>
    <n v="2"/>
    <s v="Clear"/>
    <s v="National Highway"/>
    <s v="Wet"/>
    <s v="Dusk"/>
    <s v="Signs"/>
    <n v="119"/>
    <n v="40"/>
    <s v="Female"/>
    <s v="None"/>
    <s v="Yes"/>
    <s v="Bridge"/>
  </r>
  <r>
    <x v="12"/>
    <x v="18"/>
    <n v="2019"/>
    <s v="March"/>
    <s v="Wednesday"/>
    <d v="1899-12-30T17:11:00"/>
    <s v="Serious"/>
    <n v="1"/>
    <s v="Auto-Rickshaw"/>
    <n v="9"/>
    <n v="3"/>
    <s v="Hazy"/>
    <s v="Village Road"/>
    <s v="Wet"/>
    <s v="Dark"/>
    <s v="None"/>
    <n v="57"/>
    <n v="39"/>
    <s v="Female"/>
    <s v="Valid"/>
    <s v="Yes"/>
    <s v="Intersection"/>
  </r>
  <r>
    <x v="20"/>
    <x v="12"/>
    <n v="2018"/>
    <s v="May"/>
    <s v="Friday"/>
    <d v="1899-12-30T17:10:00"/>
    <s v="Fatal"/>
    <n v="4"/>
    <s v="Car"/>
    <n v="10"/>
    <n v="2"/>
    <s v="Foggy"/>
    <s v="Urban Road"/>
    <s v="Under Construction"/>
    <s v="Daylight"/>
    <s v="Signs"/>
    <n v="115"/>
    <n v="32"/>
    <s v="Male"/>
    <s v="Valid"/>
    <s v="No"/>
    <s v="Intersection"/>
  </r>
  <r>
    <x v="12"/>
    <x v="5"/>
    <n v="2018"/>
    <s v="July"/>
    <s v="Sunday"/>
    <d v="1899-12-30T23:46:00"/>
    <s v="Serious"/>
    <n v="5"/>
    <s v="Two-Wheeler"/>
    <n v="10"/>
    <n v="5"/>
    <s v="Clear"/>
    <s v="Village Road"/>
    <s v="Dry"/>
    <s v="Daylight"/>
    <s v="Signs"/>
    <n v="85"/>
    <n v="48"/>
    <s v="Female"/>
    <s v="Valid"/>
    <s v="No"/>
    <s v="Bridge"/>
  </r>
  <r>
    <x v="0"/>
    <x v="0"/>
    <n v="2022"/>
    <s v="January"/>
    <s v="Saturday"/>
    <d v="1899-12-30T02:23:00"/>
    <s v="Serious"/>
    <n v="4"/>
    <s v="Two-Wheeler"/>
    <n v="3"/>
    <n v="5"/>
    <s v="Hazy"/>
    <s v="National Highway"/>
    <s v="Under Construction"/>
    <s v="Dusk"/>
    <s v="Police Checkpost"/>
    <n v="103"/>
    <n v="29"/>
    <s v="Male"/>
    <s v="Expired"/>
    <s v="No"/>
    <s v="Curve"/>
  </r>
  <r>
    <x v="17"/>
    <x v="0"/>
    <n v="2021"/>
    <s v="November"/>
    <s v="Friday"/>
    <d v="1899-12-30T14:20:00"/>
    <s v="Serious"/>
    <n v="1"/>
    <s v="Two-Wheeler"/>
    <n v="2"/>
    <n v="3"/>
    <s v="Clear"/>
    <s v="National Highway"/>
    <s v="Wet"/>
    <s v="Daylight"/>
    <s v="Police Checkpost"/>
    <n v="46"/>
    <n v="27"/>
    <s v="Female"/>
    <s v="None"/>
    <s v="No"/>
    <s v="Bridge"/>
  </r>
  <r>
    <x v="13"/>
    <x v="0"/>
    <n v="2020"/>
    <s v="January"/>
    <s v="Sunday"/>
    <d v="1899-12-30T20:05:00"/>
    <s v="Minor"/>
    <n v="4"/>
    <s v="Two-Wheeler"/>
    <n v="7"/>
    <n v="5"/>
    <s v="Clear"/>
    <s v="National Highway"/>
    <s v="Under Construction"/>
    <s v="Dawn"/>
    <s v="Signs"/>
    <n v="81"/>
    <n v="35"/>
    <s v="Female"/>
    <s v="None"/>
    <s v="Yes"/>
    <s v="Straight Road"/>
  </r>
  <r>
    <x v="19"/>
    <x v="0"/>
    <n v="2021"/>
    <s v="November"/>
    <s v="Friday"/>
    <d v="1899-12-30T09:13:00"/>
    <s v="Minor"/>
    <n v="3"/>
    <s v="Two-Wheeler"/>
    <n v="9"/>
    <n v="4"/>
    <s v="Hazy"/>
    <s v="Village Road"/>
    <s v="Damaged"/>
    <s v="Daylight"/>
    <s v="None"/>
    <n v="31"/>
    <n v="58"/>
    <s v="Male"/>
    <s v="Expired"/>
    <s v="No"/>
    <s v="Bridge"/>
  </r>
  <r>
    <x v="6"/>
    <x v="2"/>
    <n v="2022"/>
    <s v="August"/>
    <s v="Friday"/>
    <d v="1899-12-30T10:34:00"/>
    <s v="Minor"/>
    <n v="3"/>
    <s v="Two-Wheeler"/>
    <n v="9"/>
    <n v="0"/>
    <s v="Clear"/>
    <s v="State Highway"/>
    <s v="Wet"/>
    <s v="Daylight"/>
    <s v="Signs"/>
    <n v="90"/>
    <n v="65"/>
    <s v="Male"/>
    <s v="Valid"/>
    <s v="Yes"/>
    <s v="Bridge"/>
  </r>
  <r>
    <x v="24"/>
    <x v="0"/>
    <n v="2018"/>
    <s v="July"/>
    <s v="Friday"/>
    <d v="1899-12-30T06:40:00"/>
    <s v="Serious"/>
    <n v="5"/>
    <s v="Cycle"/>
    <n v="3"/>
    <n v="0"/>
    <s v="Hazy"/>
    <s v="State Highway"/>
    <s v="Damaged"/>
    <s v="Dusk"/>
    <s v="Signs"/>
    <n v="61"/>
    <n v="18"/>
    <s v="Male"/>
    <s v="Expired"/>
    <s v="Yes"/>
    <s v="Bridge"/>
  </r>
  <r>
    <x v="24"/>
    <x v="0"/>
    <n v="2022"/>
    <s v="August"/>
    <s v="Monday"/>
    <d v="1899-12-30T23:32:00"/>
    <s v="Serious"/>
    <n v="3"/>
    <s v="Auto-Rickshaw"/>
    <n v="1"/>
    <n v="3"/>
    <s v="Clear"/>
    <s v="Urban Road"/>
    <s v="Under Construction"/>
    <s v="Dark"/>
    <s v="Signs"/>
    <n v="66"/>
    <n v="54"/>
    <s v="Male"/>
    <s v="Valid"/>
    <s v="Yes"/>
    <s v="Bridge"/>
  </r>
  <r>
    <x v="21"/>
    <x v="0"/>
    <n v="2020"/>
    <s v="January"/>
    <s v="Thursday"/>
    <d v="1899-12-30T19:54:00"/>
    <s v="Serious"/>
    <n v="3"/>
    <s v="Bus"/>
    <n v="3"/>
    <n v="3"/>
    <s v="Clear"/>
    <s v="National Highway"/>
    <s v="Dry"/>
    <s v="Dark"/>
    <s v="Police Checkpost"/>
    <n v="44"/>
    <n v="56"/>
    <s v="Female"/>
    <s v="Expired"/>
    <s v="No"/>
    <s v="Intersection"/>
  </r>
  <r>
    <x v="13"/>
    <x v="0"/>
    <n v="2022"/>
    <s v="November"/>
    <s v="Wednesday"/>
    <d v="1899-12-30T20:31:00"/>
    <s v="Fatal"/>
    <n v="3"/>
    <s v="Pedestrian"/>
    <n v="9"/>
    <n v="3"/>
    <s v="Clear"/>
    <s v="Village Road"/>
    <s v="Under Construction"/>
    <s v="Daylight"/>
    <s v="Police Checkpost"/>
    <n v="69"/>
    <n v="61"/>
    <s v="Female"/>
    <s v="None"/>
    <s v="Yes"/>
    <s v="Curve"/>
  </r>
  <r>
    <x v="4"/>
    <x v="0"/>
    <n v="2022"/>
    <s v="March"/>
    <s v="Thursday"/>
    <d v="1899-12-30T03:10:00"/>
    <s v="Serious"/>
    <n v="5"/>
    <s v="Pedestrian"/>
    <n v="8"/>
    <n v="3"/>
    <s v="Hazy"/>
    <s v="State Highway"/>
    <s v="Wet"/>
    <s v="Daylight"/>
    <s v="None"/>
    <n v="98"/>
    <n v="51"/>
    <s v="Male"/>
    <s v="None"/>
    <s v="No"/>
    <s v="Intersection"/>
  </r>
  <r>
    <x v="5"/>
    <x v="0"/>
    <n v="2020"/>
    <s v="June"/>
    <s v="Tuesday"/>
    <d v="1899-12-30T01:08:00"/>
    <s v="Serious"/>
    <n v="5"/>
    <s v="Car"/>
    <n v="4"/>
    <n v="1"/>
    <s v="Stormy"/>
    <s v="Village Road"/>
    <s v="Damaged"/>
    <s v="Dusk"/>
    <s v="None"/>
    <n v="37"/>
    <n v="68"/>
    <s v="Male"/>
    <s v="Valid"/>
    <s v="No"/>
    <s v="Straight Road"/>
  </r>
  <r>
    <x v="12"/>
    <x v="5"/>
    <n v="2022"/>
    <s v="June"/>
    <s v="Friday"/>
    <d v="1899-12-30T20:12:00"/>
    <s v="Fatal"/>
    <n v="4"/>
    <s v="Auto-Rickshaw"/>
    <n v="1"/>
    <n v="0"/>
    <s v="Clear"/>
    <s v="Village Road"/>
    <s v="Wet"/>
    <s v="Dawn"/>
    <s v="Signals"/>
    <n v="39"/>
    <n v="40"/>
    <s v="Female"/>
    <s v="Expired"/>
    <s v="Yes"/>
    <s v="Straight Road"/>
  </r>
  <r>
    <x v="26"/>
    <x v="0"/>
    <n v="2019"/>
    <s v="May"/>
    <s v="Friday"/>
    <d v="1899-12-30T12:00:00"/>
    <s v="Serious"/>
    <n v="3"/>
    <s v="Two-Wheeler"/>
    <n v="0"/>
    <n v="2"/>
    <s v="Rainy"/>
    <s v="Village Road"/>
    <s v="Under Construction"/>
    <s v="Dawn"/>
    <s v="None"/>
    <n v="60"/>
    <n v="34"/>
    <s v="Female"/>
    <s v="Valid"/>
    <s v="Yes"/>
    <s v="Intersection"/>
  </r>
  <r>
    <x v="16"/>
    <x v="8"/>
    <n v="2019"/>
    <s v="October"/>
    <s v="Monday"/>
    <d v="1899-12-30T18:40:00"/>
    <s v="Minor"/>
    <n v="5"/>
    <s v="Two-Wheeler"/>
    <n v="1"/>
    <n v="5"/>
    <s v="Clear"/>
    <s v="Urban Road"/>
    <s v="Damaged"/>
    <s v="Daylight"/>
    <s v="None"/>
    <n v="61"/>
    <n v="52"/>
    <s v="Female"/>
    <s v="Valid"/>
    <s v="No"/>
    <s v="Bridge"/>
  </r>
  <r>
    <x v="9"/>
    <x v="0"/>
    <n v="2020"/>
    <s v="June"/>
    <s v="Monday"/>
    <d v="1899-12-30T08:07:00"/>
    <s v="Fatal"/>
    <n v="3"/>
    <s v="Cycle"/>
    <n v="0"/>
    <n v="5"/>
    <s v="Stormy"/>
    <s v="National Highway"/>
    <s v="Under Construction"/>
    <s v="Dawn"/>
    <s v="Signals"/>
    <n v="54"/>
    <n v="50"/>
    <s v="Male"/>
    <s v="Expired"/>
    <s v="Yes"/>
    <s v="Curve"/>
  </r>
  <r>
    <x v="23"/>
    <x v="0"/>
    <n v="2020"/>
    <s v="January"/>
    <s v="Friday"/>
    <d v="1899-12-30T06:37:00"/>
    <s v="Minor"/>
    <n v="5"/>
    <s v="Pedestrian"/>
    <n v="8"/>
    <n v="1"/>
    <s v="Rainy"/>
    <s v="National Highway"/>
    <s v="Damaged"/>
    <s v="Dusk"/>
    <s v="Police Checkpost"/>
    <n v="82"/>
    <n v="61"/>
    <s v="Female"/>
    <s v="None"/>
    <s v="No"/>
    <s v="Intersection"/>
  </r>
  <r>
    <x v="20"/>
    <x v="15"/>
    <n v="2018"/>
    <s v="September"/>
    <s v="Friday"/>
    <d v="1899-12-30T08:31:00"/>
    <s v="Fatal"/>
    <n v="4"/>
    <s v="Truck"/>
    <n v="5"/>
    <n v="0"/>
    <s v="Stormy"/>
    <s v="State Highway"/>
    <s v="Wet"/>
    <s v="Dusk"/>
    <s v="None"/>
    <n v="76"/>
    <n v="26"/>
    <s v="Male"/>
    <s v="Expired"/>
    <s v="Yes"/>
    <s v="Bridge"/>
  </r>
  <r>
    <x v="4"/>
    <x v="0"/>
    <n v="2021"/>
    <s v="March"/>
    <s v="Sunday"/>
    <d v="1899-12-30T04:08:00"/>
    <s v="Serious"/>
    <n v="3"/>
    <s v="Bus"/>
    <n v="8"/>
    <n v="1"/>
    <s v="Foggy"/>
    <s v="National Highway"/>
    <s v="Damaged"/>
    <s v="Dawn"/>
    <s v="Signals"/>
    <n v="116"/>
    <n v="24"/>
    <s v="Male"/>
    <s v="Valid"/>
    <s v="No"/>
    <s v="Curve"/>
  </r>
  <r>
    <x v="9"/>
    <x v="0"/>
    <n v="2021"/>
    <s v="February"/>
    <s v="Friday"/>
    <d v="1899-12-30T22:04:00"/>
    <s v="Serious"/>
    <n v="2"/>
    <s v="Two-Wheeler"/>
    <n v="4"/>
    <n v="3"/>
    <s v="Clear"/>
    <s v="National Highway"/>
    <s v="Dry"/>
    <s v="Daylight"/>
    <s v="Police Checkpost"/>
    <n v="60"/>
    <n v="56"/>
    <s v="Female"/>
    <s v="Expired"/>
    <s v="No"/>
    <s v="Curve"/>
  </r>
  <r>
    <x v="20"/>
    <x v="15"/>
    <n v="2020"/>
    <s v="August"/>
    <s v="Saturday"/>
    <d v="1899-12-30T06:27:00"/>
    <s v="Fatal"/>
    <n v="2"/>
    <s v="Car"/>
    <n v="10"/>
    <n v="4"/>
    <s v="Foggy"/>
    <s v="National Highway"/>
    <s v="Under Construction"/>
    <s v="Daylight"/>
    <s v="None"/>
    <n v="103"/>
    <n v="51"/>
    <s v="Male"/>
    <s v="Expired"/>
    <s v="Yes"/>
    <s v="Intersection"/>
  </r>
  <r>
    <x v="13"/>
    <x v="0"/>
    <n v="2019"/>
    <s v="July"/>
    <s v="Sunday"/>
    <d v="1899-12-30T17:12:00"/>
    <s v="Fatal"/>
    <n v="3"/>
    <s v="Bus"/>
    <n v="0"/>
    <n v="2"/>
    <s v="Clear"/>
    <s v="Urban Road"/>
    <s v="Dry"/>
    <s v="Daylight"/>
    <s v="None"/>
    <n v="32"/>
    <n v="70"/>
    <s v="Male"/>
    <s v="None"/>
    <s v="Yes"/>
    <s v="Straight Road"/>
  </r>
  <r>
    <x v="3"/>
    <x v="0"/>
    <n v="2021"/>
    <s v="December"/>
    <s v="Friday"/>
    <d v="1899-12-30T21:32:00"/>
    <s v="Fatal"/>
    <n v="5"/>
    <s v="Bus"/>
    <n v="7"/>
    <n v="4"/>
    <s v="Stormy"/>
    <s v="National Highway"/>
    <s v="Wet"/>
    <s v="Dark"/>
    <s v="Signals"/>
    <n v="109"/>
    <n v="61"/>
    <s v="Female"/>
    <s v="Expired"/>
    <s v="Yes"/>
    <s v="Straight Road"/>
  </r>
  <r>
    <x v="26"/>
    <x v="0"/>
    <n v="2019"/>
    <s v="November"/>
    <s v="Wednesday"/>
    <d v="1899-12-30T14:26:00"/>
    <s v="Minor"/>
    <n v="1"/>
    <s v="Cycle"/>
    <n v="3"/>
    <n v="1"/>
    <s v="Stormy"/>
    <s v="Urban Road"/>
    <s v="Damaged"/>
    <s v="Dusk"/>
    <s v="Police Checkpost"/>
    <n v="62"/>
    <n v="62"/>
    <s v="Male"/>
    <s v="None"/>
    <s v="No"/>
    <s v="Bridge"/>
  </r>
  <r>
    <x v="17"/>
    <x v="0"/>
    <n v="2019"/>
    <s v="January"/>
    <s v="Thursday"/>
    <d v="1899-12-30T23:05:00"/>
    <s v="Serious"/>
    <n v="2"/>
    <s v="Bus"/>
    <n v="5"/>
    <n v="3"/>
    <s v="Hazy"/>
    <s v="Village Road"/>
    <s v="Dry"/>
    <s v="Dawn"/>
    <s v="Signals"/>
    <n v="46"/>
    <n v="51"/>
    <s v="Male"/>
    <s v="None"/>
    <s v="Yes"/>
    <s v="Intersection"/>
  </r>
  <r>
    <x v="29"/>
    <x v="0"/>
    <n v="2020"/>
    <s v="July"/>
    <s v="Wednesday"/>
    <d v="1899-12-30T12:46:00"/>
    <s v="Serious"/>
    <n v="2"/>
    <s v="Two-Wheeler"/>
    <n v="1"/>
    <n v="2"/>
    <s v="Rainy"/>
    <s v="Urban Road"/>
    <s v="Under Construction"/>
    <s v="Dusk"/>
    <s v="Police Checkpost"/>
    <n v="70"/>
    <n v="46"/>
    <s v="Male"/>
    <s v="Valid"/>
    <s v="No"/>
    <s v="Intersection"/>
  </r>
  <r>
    <x v="24"/>
    <x v="0"/>
    <n v="2022"/>
    <s v="January"/>
    <s v="Sunday"/>
    <d v="1899-12-30T06:53:00"/>
    <s v="Fatal"/>
    <n v="3"/>
    <s v="Bus"/>
    <n v="0"/>
    <n v="2"/>
    <s v="Stormy"/>
    <s v="Village Road"/>
    <s v="Damaged"/>
    <s v="Dawn"/>
    <s v="Police Checkpost"/>
    <n v="87"/>
    <n v="58"/>
    <s v="Female"/>
    <s v="Expired"/>
    <s v="Yes"/>
    <s v="Bridge"/>
  </r>
  <r>
    <x v="16"/>
    <x v="25"/>
    <n v="2021"/>
    <s v="October"/>
    <s v="Wednesday"/>
    <d v="1899-12-30T08:38:00"/>
    <s v="Fatal"/>
    <n v="3"/>
    <s v="Bus"/>
    <n v="5"/>
    <n v="4"/>
    <s v="Clear"/>
    <s v="State Highway"/>
    <s v="Damaged"/>
    <s v="Dusk"/>
    <s v="Signals"/>
    <n v="67"/>
    <n v="51"/>
    <s v="Female"/>
    <s v="Expired"/>
    <s v="No"/>
    <s v="Bridge"/>
  </r>
  <r>
    <x v="15"/>
    <x v="10"/>
    <n v="2022"/>
    <s v="February"/>
    <s v="Tuesday"/>
    <d v="1899-12-30T00:14:00"/>
    <s v="Minor"/>
    <n v="5"/>
    <s v="Car"/>
    <n v="9"/>
    <n v="1"/>
    <s v="Hazy"/>
    <s v="Village Road"/>
    <s v="Wet"/>
    <s v="Dusk"/>
    <s v="None"/>
    <n v="105"/>
    <n v="59"/>
    <s v="Female"/>
    <s v="Expired"/>
    <s v="Yes"/>
    <s v="Straight Road"/>
  </r>
  <r>
    <x v="15"/>
    <x v="26"/>
    <n v="2019"/>
    <s v="February"/>
    <s v="Tuesday"/>
    <d v="1899-12-30T13:31:00"/>
    <s v="Fatal"/>
    <n v="3"/>
    <s v="Bus"/>
    <n v="4"/>
    <n v="5"/>
    <s v="Foggy"/>
    <s v="Urban Road"/>
    <s v="Dry"/>
    <s v="Dark"/>
    <s v="None"/>
    <n v="120"/>
    <n v="31"/>
    <s v="Female"/>
    <s v="Valid"/>
    <s v="Yes"/>
    <s v="Intersection"/>
  </r>
  <r>
    <x v="11"/>
    <x v="16"/>
    <n v="2022"/>
    <s v="October"/>
    <s v="Tuesday"/>
    <d v="1899-12-30T09:38:00"/>
    <s v="Serious"/>
    <n v="1"/>
    <s v="Cycle"/>
    <n v="5"/>
    <n v="3"/>
    <s v="Hazy"/>
    <s v="National Highway"/>
    <s v="Wet"/>
    <s v="Dusk"/>
    <s v="Signs"/>
    <n v="112"/>
    <n v="20"/>
    <s v="Male"/>
    <s v="Expired"/>
    <s v="No"/>
    <s v="Curve"/>
  </r>
  <r>
    <x v="28"/>
    <x v="23"/>
    <n v="2021"/>
    <s v="May"/>
    <s v="Sunday"/>
    <d v="1899-12-30T04:51:00"/>
    <s v="Minor"/>
    <n v="3"/>
    <s v="Pedestrian"/>
    <n v="9"/>
    <n v="1"/>
    <s v="Stormy"/>
    <s v="Urban Road"/>
    <s v="Dry"/>
    <s v="Dark"/>
    <s v="Signs"/>
    <n v="54"/>
    <n v="19"/>
    <s v="Male"/>
    <s v="None"/>
    <s v="Yes"/>
    <s v="Curve"/>
  </r>
  <r>
    <x v="18"/>
    <x v="9"/>
    <n v="2023"/>
    <s v="June"/>
    <s v="Thursday"/>
    <d v="1899-12-30T04:39:00"/>
    <s v="Minor"/>
    <n v="2"/>
    <s v="Pedestrian"/>
    <n v="1"/>
    <n v="3"/>
    <s v="Clear"/>
    <s v="State Highway"/>
    <s v="Dry"/>
    <s v="Dark"/>
    <s v="None"/>
    <n v="40"/>
    <n v="41"/>
    <s v="Female"/>
    <s v="Expired"/>
    <s v="No"/>
    <s v="Intersection"/>
  </r>
  <r>
    <x v="11"/>
    <x v="4"/>
    <n v="2020"/>
    <s v="December"/>
    <s v="Saturday"/>
    <d v="1899-12-30T21:46:00"/>
    <s v="Fatal"/>
    <n v="2"/>
    <s v="Cycle"/>
    <n v="8"/>
    <n v="4"/>
    <s v="Stormy"/>
    <s v="Urban Road"/>
    <s v="Wet"/>
    <s v="Dawn"/>
    <s v="None"/>
    <n v="40"/>
    <n v="23"/>
    <s v="Male"/>
    <s v="Expired"/>
    <s v="No"/>
    <s v="Straight Road"/>
  </r>
  <r>
    <x v="6"/>
    <x v="24"/>
    <n v="2021"/>
    <s v="July"/>
    <s v="Monday"/>
    <d v="1899-12-30T00:53:00"/>
    <s v="Minor"/>
    <n v="5"/>
    <s v="Two-Wheeler"/>
    <n v="5"/>
    <n v="0"/>
    <s v="Rainy"/>
    <s v="National Highway"/>
    <s v="Damaged"/>
    <s v="Dark"/>
    <s v="Signs"/>
    <n v="65"/>
    <n v="42"/>
    <s v="Male"/>
    <s v="None"/>
    <s v="No"/>
    <s v="Bridge"/>
  </r>
  <r>
    <x v="7"/>
    <x v="0"/>
    <n v="2023"/>
    <s v="May"/>
    <s v="Tuesday"/>
    <d v="1899-12-30T00:12:00"/>
    <s v="Serious"/>
    <n v="4"/>
    <s v="Truck"/>
    <n v="7"/>
    <n v="0"/>
    <s v="Foggy"/>
    <s v="Village Road"/>
    <s v="Under Construction"/>
    <s v="Daylight"/>
    <s v="None"/>
    <n v="103"/>
    <n v="70"/>
    <s v="Female"/>
    <s v="Expired"/>
    <s v="Yes"/>
    <s v="Curve"/>
  </r>
  <r>
    <x v="11"/>
    <x v="4"/>
    <n v="2020"/>
    <s v="November"/>
    <s v="Friday"/>
    <d v="1899-12-30T13:03:00"/>
    <s v="Fatal"/>
    <n v="2"/>
    <s v="Pedestrian"/>
    <n v="1"/>
    <n v="1"/>
    <s v="Stormy"/>
    <s v="National Highway"/>
    <s v="Under Construction"/>
    <s v="Dark"/>
    <s v="Signs"/>
    <n v="32"/>
    <n v="70"/>
    <s v="Male"/>
    <s v="None"/>
    <s v="Yes"/>
    <s v="Intersection"/>
  </r>
  <r>
    <x v="25"/>
    <x v="0"/>
    <n v="2022"/>
    <s v="February"/>
    <s v="Thursday"/>
    <d v="1899-12-30T14:54:00"/>
    <s v="Serious"/>
    <n v="5"/>
    <s v="Cycle"/>
    <n v="8"/>
    <n v="1"/>
    <s v="Clear"/>
    <s v="Village Road"/>
    <s v="Damaged"/>
    <s v="Dark"/>
    <s v="Signals"/>
    <n v="37"/>
    <n v="25"/>
    <s v="Male"/>
    <s v="Valid"/>
    <s v="Yes"/>
    <s v="Bridge"/>
  </r>
  <r>
    <x v="26"/>
    <x v="0"/>
    <n v="2021"/>
    <s v="February"/>
    <s v="Monday"/>
    <d v="1899-12-30T08:27:00"/>
    <s v="Fatal"/>
    <n v="4"/>
    <s v="Two-Wheeler"/>
    <n v="7"/>
    <n v="4"/>
    <s v="Foggy"/>
    <s v="Village Road"/>
    <s v="Dry"/>
    <s v="Dark"/>
    <s v="None"/>
    <n v="114"/>
    <n v="50"/>
    <s v="Female"/>
    <s v="Valid"/>
    <s v="Yes"/>
    <s v="Intersection"/>
  </r>
  <r>
    <x v="10"/>
    <x v="0"/>
    <n v="2018"/>
    <s v="December"/>
    <s v="Saturday"/>
    <d v="1899-12-30T03:45:00"/>
    <s v="Serious"/>
    <n v="5"/>
    <s v="Auto-Rickshaw"/>
    <n v="3"/>
    <n v="3"/>
    <s v="Clear"/>
    <s v="National Highway"/>
    <s v="Damaged"/>
    <s v="Dusk"/>
    <s v="None"/>
    <n v="72"/>
    <n v="37"/>
    <s v="Male"/>
    <s v="Valid"/>
    <s v="Yes"/>
    <s v="Straight Road"/>
  </r>
  <r>
    <x v="22"/>
    <x v="0"/>
    <n v="2020"/>
    <s v="July"/>
    <s v="Sunday"/>
    <d v="1899-12-30T14:58:00"/>
    <s v="Minor"/>
    <n v="5"/>
    <s v="Cycle"/>
    <n v="8"/>
    <n v="5"/>
    <s v="Stormy"/>
    <s v="National Highway"/>
    <s v="Dry"/>
    <s v="Dark"/>
    <s v="Signals"/>
    <n v="80"/>
    <n v="19"/>
    <s v="Male"/>
    <s v="Valid"/>
    <s v="Yes"/>
    <s v="Intersection"/>
  </r>
  <r>
    <x v="20"/>
    <x v="12"/>
    <n v="2023"/>
    <s v="May"/>
    <s v="Tuesday"/>
    <d v="1899-12-30T13:36:00"/>
    <s v="Minor"/>
    <n v="5"/>
    <s v="Two-Wheeler"/>
    <n v="0"/>
    <n v="4"/>
    <s v="Hazy"/>
    <s v="Urban Road"/>
    <s v="Damaged"/>
    <s v="Dark"/>
    <s v="Signals"/>
    <n v="61"/>
    <n v="53"/>
    <s v="Female"/>
    <s v="Expired"/>
    <s v="No"/>
    <s v="Intersection"/>
  </r>
  <r>
    <x v="19"/>
    <x v="0"/>
    <n v="2019"/>
    <s v="March"/>
    <s v="Thursday"/>
    <d v="1899-12-30T15:05:00"/>
    <s v="Serious"/>
    <n v="1"/>
    <s v="Car"/>
    <n v="6"/>
    <n v="0"/>
    <s v="Hazy"/>
    <s v="State Highway"/>
    <s v="Dry"/>
    <s v="Dawn"/>
    <s v="Signs"/>
    <n v="90"/>
    <n v="69"/>
    <s v="Female"/>
    <s v="Valid"/>
    <s v="No"/>
    <s v="Bridge"/>
  </r>
  <r>
    <x v="20"/>
    <x v="15"/>
    <n v="2023"/>
    <s v="February"/>
    <s v="Saturday"/>
    <d v="1899-12-30T00:13:00"/>
    <s v="Fatal"/>
    <n v="1"/>
    <s v="Bus"/>
    <n v="7"/>
    <n v="4"/>
    <s v="Hazy"/>
    <s v="State Highway"/>
    <s v="Dry"/>
    <s v="Daylight"/>
    <s v="Signs"/>
    <n v="71"/>
    <n v="31"/>
    <s v="Male"/>
    <s v="Valid"/>
    <s v="Yes"/>
    <s v="Bridge"/>
  </r>
  <r>
    <x v="0"/>
    <x v="0"/>
    <n v="2023"/>
    <s v="August"/>
    <s v="Sunday"/>
    <d v="1899-12-30T14:59:00"/>
    <s v="Fatal"/>
    <n v="2"/>
    <s v="Truck"/>
    <n v="9"/>
    <n v="4"/>
    <s v="Stormy"/>
    <s v="National Highway"/>
    <s v="Under Construction"/>
    <s v="Dark"/>
    <s v="None"/>
    <n v="88"/>
    <n v="59"/>
    <s v="Female"/>
    <s v="None"/>
    <s v="No"/>
    <s v="Intersection"/>
  </r>
  <r>
    <x v="2"/>
    <x v="0"/>
    <n v="2018"/>
    <s v="April"/>
    <s v="Sunday"/>
    <d v="1899-12-30T06:33:00"/>
    <s v="Fatal"/>
    <n v="1"/>
    <s v="Bus"/>
    <n v="0"/>
    <n v="2"/>
    <s v="Foggy"/>
    <s v="State Highway"/>
    <s v="Dry"/>
    <s v="Dusk"/>
    <s v="Signals"/>
    <n v="68"/>
    <n v="32"/>
    <s v="Male"/>
    <s v="Valid"/>
    <s v="Yes"/>
    <s v="Bridge"/>
  </r>
  <r>
    <x v="30"/>
    <x v="0"/>
    <n v="2018"/>
    <s v="May"/>
    <s v="Saturday"/>
    <d v="1899-12-30T07:00:00"/>
    <s v="Minor"/>
    <n v="1"/>
    <s v="Two-Wheeler"/>
    <n v="2"/>
    <n v="4"/>
    <s v="Hazy"/>
    <s v="Village Road"/>
    <s v="Damaged"/>
    <s v="Dawn"/>
    <s v="Signs"/>
    <n v="42"/>
    <n v="57"/>
    <s v="Female"/>
    <s v="Expired"/>
    <s v="No"/>
    <s v="Straight Road"/>
  </r>
  <r>
    <x v="31"/>
    <x v="0"/>
    <n v="2019"/>
    <s v="October"/>
    <s v="Thursday"/>
    <d v="1899-12-30T02:04:00"/>
    <s v="Minor"/>
    <n v="2"/>
    <s v="Cycle"/>
    <n v="4"/>
    <n v="5"/>
    <s v="Clear"/>
    <s v="Urban Road"/>
    <s v="Under Construction"/>
    <s v="Daylight"/>
    <s v="Signs"/>
    <n v="58"/>
    <n v="18"/>
    <s v="Female"/>
    <s v="None"/>
    <s v="No"/>
    <s v="Curve"/>
  </r>
  <r>
    <x v="20"/>
    <x v="11"/>
    <n v="2018"/>
    <s v="September"/>
    <s v="Thursday"/>
    <d v="1899-12-30T18:31:00"/>
    <s v="Serious"/>
    <n v="5"/>
    <s v="Truck"/>
    <n v="3"/>
    <n v="5"/>
    <s v="Foggy"/>
    <s v="State Highway"/>
    <s v="Under Construction"/>
    <s v="Daylight"/>
    <s v="None"/>
    <n v="100"/>
    <n v="18"/>
    <s v="Male"/>
    <s v="Valid"/>
    <s v="No"/>
    <s v="Curve"/>
  </r>
  <r>
    <x v="31"/>
    <x v="0"/>
    <n v="2019"/>
    <s v="March"/>
    <s v="Wednesday"/>
    <d v="1899-12-30T13:17:00"/>
    <s v="Serious"/>
    <n v="4"/>
    <s v="Pedestrian"/>
    <n v="3"/>
    <n v="3"/>
    <s v="Rainy"/>
    <s v="Urban Road"/>
    <s v="Under Construction"/>
    <s v="Daylight"/>
    <s v="None"/>
    <n v="111"/>
    <n v="31"/>
    <s v="Female"/>
    <s v="None"/>
    <s v="No"/>
    <s v="Straight Road"/>
  </r>
  <r>
    <x v="5"/>
    <x v="0"/>
    <n v="2023"/>
    <s v="March"/>
    <s v="Sunday"/>
    <d v="1899-12-30T15:02:00"/>
    <s v="Fatal"/>
    <n v="1"/>
    <s v="Cycle"/>
    <n v="2"/>
    <n v="4"/>
    <s v="Foggy"/>
    <s v="State Highway"/>
    <s v="Wet"/>
    <s v="Dusk"/>
    <s v="Signals"/>
    <n v="89"/>
    <n v="58"/>
    <s v="Male"/>
    <s v="None"/>
    <s v="No"/>
    <s v="Curve"/>
  </r>
  <r>
    <x v="28"/>
    <x v="19"/>
    <n v="2022"/>
    <s v="March"/>
    <s v="Sunday"/>
    <d v="1899-12-30T17:14:00"/>
    <s v="Minor"/>
    <n v="4"/>
    <s v="Auto-Rickshaw"/>
    <n v="8"/>
    <n v="2"/>
    <s v="Foggy"/>
    <s v="National Highway"/>
    <s v="Dry"/>
    <s v="Daylight"/>
    <s v="None"/>
    <n v="61"/>
    <n v="35"/>
    <s v="Male"/>
    <s v="None"/>
    <s v="No"/>
    <s v="Straight Road"/>
  </r>
  <r>
    <x v="22"/>
    <x v="0"/>
    <n v="2019"/>
    <s v="September"/>
    <s v="Thursday"/>
    <d v="1899-12-30T09:24:00"/>
    <s v="Minor"/>
    <n v="2"/>
    <s v="Car"/>
    <n v="8"/>
    <n v="5"/>
    <s v="Stormy"/>
    <s v="State Highway"/>
    <s v="Wet"/>
    <s v="Dark"/>
    <s v="Police Checkpost"/>
    <n v="90"/>
    <n v="49"/>
    <s v="Female"/>
    <s v="Valid"/>
    <s v="No"/>
    <s v="Intersection"/>
  </r>
  <r>
    <x v="30"/>
    <x v="0"/>
    <n v="2019"/>
    <s v="September"/>
    <s v="Thursday"/>
    <d v="1899-12-30T00:49:00"/>
    <s v="Minor"/>
    <n v="3"/>
    <s v="Pedestrian"/>
    <n v="8"/>
    <n v="0"/>
    <s v="Hazy"/>
    <s v="National Highway"/>
    <s v="Wet"/>
    <s v="Daylight"/>
    <s v="None"/>
    <n v="99"/>
    <n v="29"/>
    <s v="Male"/>
    <s v="Expired"/>
    <s v="Yes"/>
    <s v="Intersection"/>
  </r>
  <r>
    <x v="5"/>
    <x v="0"/>
    <n v="2020"/>
    <s v="January"/>
    <s v="Tuesday"/>
    <d v="1899-12-30T17:24:00"/>
    <s v="Serious"/>
    <n v="4"/>
    <s v="Auto-Rickshaw"/>
    <n v="5"/>
    <n v="4"/>
    <s v="Hazy"/>
    <s v="Urban Road"/>
    <s v="Dry"/>
    <s v="Dark"/>
    <s v="None"/>
    <n v="111"/>
    <n v="37"/>
    <s v="Female"/>
    <s v="Valid"/>
    <s v="Yes"/>
    <s v="Intersection"/>
  </r>
  <r>
    <x v="25"/>
    <x v="0"/>
    <n v="2023"/>
    <s v="January"/>
    <s v="Friday"/>
    <d v="1899-12-30T00:26:00"/>
    <s v="Minor"/>
    <n v="1"/>
    <s v="Bus"/>
    <n v="3"/>
    <n v="1"/>
    <s v="Stormy"/>
    <s v="State Highway"/>
    <s v="Under Construction"/>
    <s v="Dusk"/>
    <s v="Signs"/>
    <n v="98"/>
    <n v="56"/>
    <s v="Female"/>
    <s v="Valid"/>
    <s v="Yes"/>
    <s v="Intersection"/>
  </r>
  <r>
    <x v="3"/>
    <x v="0"/>
    <n v="2023"/>
    <s v="July"/>
    <s v="Friday"/>
    <d v="1899-12-30T12:30:00"/>
    <s v="Minor"/>
    <n v="2"/>
    <s v="Cycle"/>
    <n v="4"/>
    <n v="0"/>
    <s v="Rainy"/>
    <s v="National Highway"/>
    <s v="Dry"/>
    <s v="Dark"/>
    <s v="None"/>
    <n v="37"/>
    <n v="67"/>
    <s v="Male"/>
    <s v="None"/>
    <s v="No"/>
    <s v="Bridge"/>
  </r>
  <r>
    <x v="27"/>
    <x v="0"/>
    <n v="2021"/>
    <s v="January"/>
    <s v="Wednesday"/>
    <d v="1899-12-30T15:27:00"/>
    <s v="Fatal"/>
    <n v="1"/>
    <s v="Cycle"/>
    <n v="10"/>
    <n v="5"/>
    <s v="Hazy"/>
    <s v="State Highway"/>
    <s v="Dry"/>
    <s v="Dark"/>
    <s v="None"/>
    <n v="67"/>
    <n v="45"/>
    <s v="Male"/>
    <s v="None"/>
    <s v="Yes"/>
    <s v="Intersection"/>
  </r>
  <r>
    <x v="3"/>
    <x v="0"/>
    <n v="2021"/>
    <s v="February"/>
    <s v="Saturday"/>
    <d v="1899-12-30T10:12:00"/>
    <s v="Serious"/>
    <n v="5"/>
    <s v="Pedestrian"/>
    <n v="3"/>
    <n v="1"/>
    <s v="Foggy"/>
    <s v="Urban Road"/>
    <s v="Dry"/>
    <s v="Dark"/>
    <s v="Signs"/>
    <n v="78"/>
    <n v="56"/>
    <s v="Male"/>
    <s v="None"/>
    <s v="No"/>
    <s v="Bridge"/>
  </r>
  <r>
    <x v="3"/>
    <x v="0"/>
    <n v="2020"/>
    <s v="August"/>
    <s v="Friday"/>
    <d v="1899-12-30T08:34:00"/>
    <s v="Serious"/>
    <n v="4"/>
    <s v="Two-Wheeler"/>
    <n v="8"/>
    <n v="4"/>
    <s v="Rainy"/>
    <s v="National Highway"/>
    <s v="Wet"/>
    <s v="Dark"/>
    <s v="Police Checkpost"/>
    <n v="73"/>
    <n v="70"/>
    <s v="Male"/>
    <s v="Expired"/>
    <s v="No"/>
    <s v="Curve"/>
  </r>
  <r>
    <x v="9"/>
    <x v="0"/>
    <n v="2020"/>
    <s v="March"/>
    <s v="Wednesday"/>
    <d v="1899-12-30T08:29:00"/>
    <s v="Fatal"/>
    <n v="3"/>
    <s v="Cycle"/>
    <n v="6"/>
    <n v="1"/>
    <s v="Clear"/>
    <s v="State Highway"/>
    <s v="Under Construction"/>
    <s v="Dusk"/>
    <s v="Police Checkpost"/>
    <n v="41"/>
    <n v="24"/>
    <s v="Female"/>
    <s v="None"/>
    <s v="No"/>
    <s v="Bridge"/>
  </r>
  <r>
    <x v="4"/>
    <x v="0"/>
    <n v="2019"/>
    <s v="February"/>
    <s v="Tuesday"/>
    <d v="1899-12-30T17:02:00"/>
    <s v="Fatal"/>
    <n v="5"/>
    <s v="Two-Wheeler"/>
    <n v="0"/>
    <n v="1"/>
    <s v="Foggy"/>
    <s v="Village Road"/>
    <s v="Dry"/>
    <s v="Daylight"/>
    <s v="None"/>
    <n v="100"/>
    <n v="52"/>
    <s v="Male"/>
    <s v="Expired"/>
    <s v="No"/>
    <s v="Intersection"/>
  </r>
  <r>
    <x v="2"/>
    <x v="0"/>
    <n v="2022"/>
    <s v="July"/>
    <s v="Monday"/>
    <d v="1899-12-30T19:58:00"/>
    <s v="Fatal"/>
    <n v="3"/>
    <s v="Bus"/>
    <n v="10"/>
    <n v="0"/>
    <s v="Clear"/>
    <s v="State Highway"/>
    <s v="Dry"/>
    <s v="Dark"/>
    <s v="Signs"/>
    <n v="54"/>
    <n v="54"/>
    <s v="Male"/>
    <s v="Expired"/>
    <s v="No"/>
    <s v="Intersection"/>
  </r>
  <r>
    <x v="18"/>
    <x v="9"/>
    <n v="2022"/>
    <s v="December"/>
    <s v="Thursday"/>
    <d v="1899-12-30T02:20:00"/>
    <s v="Minor"/>
    <n v="5"/>
    <s v="Cycle"/>
    <n v="5"/>
    <n v="1"/>
    <s v="Clear"/>
    <s v="Urban Road"/>
    <s v="Under Construction"/>
    <s v="Dark"/>
    <s v="Signs"/>
    <n v="84"/>
    <n v="61"/>
    <s v="Female"/>
    <s v="None"/>
    <s v="No"/>
    <s v="Intersection"/>
  </r>
  <r>
    <x v="29"/>
    <x v="0"/>
    <n v="2022"/>
    <s v="July"/>
    <s v="Thursday"/>
    <d v="1899-12-30T14:18:00"/>
    <s v="Serious"/>
    <n v="4"/>
    <s v="Truck"/>
    <n v="4"/>
    <n v="1"/>
    <s v="Foggy"/>
    <s v="National Highway"/>
    <s v="Under Construction"/>
    <s v="Dawn"/>
    <s v="None"/>
    <n v="103"/>
    <n v="58"/>
    <s v="Female"/>
    <s v="None"/>
    <s v="Yes"/>
    <s v="Straight Road"/>
  </r>
  <r>
    <x v="2"/>
    <x v="0"/>
    <n v="2019"/>
    <s v="October"/>
    <s v="Saturday"/>
    <d v="1899-12-30T08:59:00"/>
    <s v="Minor"/>
    <n v="3"/>
    <s v="Pedestrian"/>
    <n v="8"/>
    <n v="5"/>
    <s v="Rainy"/>
    <s v="Urban Road"/>
    <s v="Wet"/>
    <s v="Dusk"/>
    <s v="Signs"/>
    <n v="103"/>
    <n v="62"/>
    <s v="Female"/>
    <s v="Expired"/>
    <s v="No"/>
    <s v="Curve"/>
  </r>
  <r>
    <x v="22"/>
    <x v="0"/>
    <n v="2019"/>
    <s v="September"/>
    <s v="Saturday"/>
    <d v="1899-12-30T21:35:00"/>
    <s v="Serious"/>
    <n v="5"/>
    <s v="Auto-Rickshaw"/>
    <n v="10"/>
    <n v="4"/>
    <s v="Rainy"/>
    <s v="Urban Road"/>
    <s v="Dry"/>
    <s v="Dusk"/>
    <s v="Signals"/>
    <n v="97"/>
    <n v="28"/>
    <s v="Male"/>
    <s v="Valid"/>
    <s v="No"/>
    <s v="Straight Road"/>
  </r>
  <r>
    <x v="7"/>
    <x v="0"/>
    <n v="2023"/>
    <s v="September"/>
    <s v="Saturday"/>
    <d v="1899-12-30T23:25:00"/>
    <s v="Fatal"/>
    <n v="1"/>
    <s v="Bus"/>
    <n v="1"/>
    <n v="3"/>
    <s v="Clear"/>
    <s v="National Highway"/>
    <s v="Under Construction"/>
    <s v="Daylight"/>
    <s v="Police Checkpost"/>
    <n v="60"/>
    <n v="48"/>
    <s v="Male"/>
    <s v="Valid"/>
    <s v="Yes"/>
    <s v="Intersection"/>
  </r>
  <r>
    <x v="23"/>
    <x v="0"/>
    <n v="2018"/>
    <s v="July"/>
    <s v="Thursday"/>
    <d v="1899-12-30T12:28:00"/>
    <s v="Fatal"/>
    <n v="5"/>
    <s v="Auto-Rickshaw"/>
    <n v="1"/>
    <n v="0"/>
    <s v="Foggy"/>
    <s v="National Highway"/>
    <s v="Damaged"/>
    <s v="Dawn"/>
    <s v="None"/>
    <n v="38"/>
    <n v="49"/>
    <s v="Female"/>
    <s v="None"/>
    <s v="No"/>
    <s v="Intersection"/>
  </r>
  <r>
    <x v="8"/>
    <x v="0"/>
    <n v="2018"/>
    <s v="January"/>
    <s v="Thursday"/>
    <d v="1899-12-30T14:33:00"/>
    <s v="Fatal"/>
    <n v="4"/>
    <s v="Auto-Rickshaw"/>
    <n v="0"/>
    <n v="2"/>
    <s v="Foggy"/>
    <s v="State Highway"/>
    <s v="Under Construction"/>
    <s v="Dusk"/>
    <s v="Signals"/>
    <n v="56"/>
    <n v="56"/>
    <s v="Male"/>
    <s v="Valid"/>
    <s v="No"/>
    <s v="Intersection"/>
  </r>
  <r>
    <x v="26"/>
    <x v="0"/>
    <n v="2022"/>
    <s v="August"/>
    <s v="Wednesday"/>
    <d v="1899-12-30T14:42:00"/>
    <s v="Fatal"/>
    <n v="2"/>
    <s v="Two-Wheeler"/>
    <n v="9"/>
    <n v="2"/>
    <s v="Clear"/>
    <s v="Urban Road"/>
    <s v="Under Construction"/>
    <s v="Daylight"/>
    <s v="None"/>
    <n v="100"/>
    <n v="59"/>
    <s v="Male"/>
    <s v="Expired"/>
    <s v="No"/>
    <s v="Intersection"/>
  </r>
  <r>
    <x v="7"/>
    <x v="0"/>
    <n v="2020"/>
    <s v="June"/>
    <s v="Tuesday"/>
    <d v="1899-12-30T00:49:00"/>
    <s v="Fatal"/>
    <n v="2"/>
    <s v="Two-Wheeler"/>
    <n v="9"/>
    <n v="5"/>
    <s v="Hazy"/>
    <s v="Urban Road"/>
    <s v="Wet"/>
    <s v="Dark"/>
    <s v="Signs"/>
    <n v="79"/>
    <n v="22"/>
    <s v="Female"/>
    <s v="Expired"/>
    <s v="No"/>
    <s v="Bridge"/>
  </r>
  <r>
    <x v="27"/>
    <x v="0"/>
    <n v="2020"/>
    <s v="June"/>
    <s v="Tuesday"/>
    <d v="1899-12-30T09:21:00"/>
    <s v="Fatal"/>
    <n v="4"/>
    <s v="Bus"/>
    <n v="0"/>
    <n v="4"/>
    <s v="Stormy"/>
    <s v="Village Road"/>
    <s v="Damaged"/>
    <s v="Dark"/>
    <s v="Police Checkpost"/>
    <n v="104"/>
    <n v="18"/>
    <s v="Female"/>
    <s v="None"/>
    <s v="Yes"/>
    <s v="Intersection"/>
  </r>
  <r>
    <x v="22"/>
    <x v="0"/>
    <n v="2020"/>
    <s v="June"/>
    <s v="Sunday"/>
    <d v="1899-12-30T13:47:00"/>
    <s v="Serious"/>
    <n v="1"/>
    <s v="Auto-Rickshaw"/>
    <n v="10"/>
    <n v="2"/>
    <s v="Hazy"/>
    <s v="Village Road"/>
    <s v="Wet"/>
    <s v="Dusk"/>
    <s v="Signals"/>
    <n v="40"/>
    <n v="60"/>
    <s v="Female"/>
    <s v="Expired"/>
    <s v="No"/>
    <s v="Bridge"/>
  </r>
  <r>
    <x v="20"/>
    <x v="12"/>
    <n v="2018"/>
    <s v="December"/>
    <s v="Sunday"/>
    <d v="1899-12-30T11:33:00"/>
    <s v="Fatal"/>
    <n v="4"/>
    <s v="Car"/>
    <n v="2"/>
    <n v="5"/>
    <s v="Hazy"/>
    <s v="Village Road"/>
    <s v="Under Construction"/>
    <s v="Daylight"/>
    <s v="Signs"/>
    <n v="49"/>
    <n v="49"/>
    <s v="Male"/>
    <s v="Valid"/>
    <s v="Yes"/>
    <s v="Curve"/>
  </r>
  <r>
    <x v="31"/>
    <x v="0"/>
    <n v="2022"/>
    <s v="August"/>
    <s v="Sunday"/>
    <d v="1899-12-30T14:05:00"/>
    <s v="Fatal"/>
    <n v="3"/>
    <s v="Two-Wheeler"/>
    <n v="10"/>
    <n v="4"/>
    <s v="Stormy"/>
    <s v="Urban Road"/>
    <s v="Damaged"/>
    <s v="Dawn"/>
    <s v="Signals"/>
    <n v="93"/>
    <n v="70"/>
    <s v="Female"/>
    <s v="Expired"/>
    <s v="Yes"/>
    <s v="Intersection"/>
  </r>
  <r>
    <x v="26"/>
    <x v="0"/>
    <n v="2022"/>
    <s v="January"/>
    <s v="Sunday"/>
    <d v="1899-12-30T01:23:00"/>
    <s v="Minor"/>
    <n v="4"/>
    <s v="Truck"/>
    <n v="10"/>
    <n v="1"/>
    <s v="Hazy"/>
    <s v="National Highway"/>
    <s v="Damaged"/>
    <s v="Daylight"/>
    <s v="None"/>
    <n v="59"/>
    <n v="48"/>
    <s v="Male"/>
    <s v="None"/>
    <s v="No"/>
    <s v="Straight Road"/>
  </r>
  <r>
    <x v="15"/>
    <x v="7"/>
    <n v="2023"/>
    <s v="December"/>
    <s v="Sunday"/>
    <d v="1899-12-30T15:36:00"/>
    <s v="Fatal"/>
    <n v="2"/>
    <s v="Cycle"/>
    <n v="6"/>
    <n v="2"/>
    <s v="Clear"/>
    <s v="Urban Road"/>
    <s v="Damaged"/>
    <s v="Daylight"/>
    <s v="Police Checkpost"/>
    <n v="46"/>
    <n v="49"/>
    <s v="Female"/>
    <s v="Expired"/>
    <s v="Yes"/>
    <s v="Intersection"/>
  </r>
  <r>
    <x v="26"/>
    <x v="0"/>
    <n v="2020"/>
    <s v="January"/>
    <s v="Friday"/>
    <d v="1899-12-30T04:11:00"/>
    <s v="Serious"/>
    <n v="5"/>
    <s v="Two-Wheeler"/>
    <n v="9"/>
    <n v="2"/>
    <s v="Clear"/>
    <s v="Urban Road"/>
    <s v="Wet"/>
    <s v="Daylight"/>
    <s v="Signs"/>
    <n v="49"/>
    <n v="34"/>
    <s v="Female"/>
    <s v="Valid"/>
    <s v="Yes"/>
    <s v="Straight Road"/>
  </r>
  <r>
    <x v="27"/>
    <x v="0"/>
    <n v="2018"/>
    <s v="January"/>
    <s v="Tuesday"/>
    <d v="1899-12-30T18:22:00"/>
    <s v="Serious"/>
    <n v="4"/>
    <s v="Pedestrian"/>
    <n v="4"/>
    <n v="5"/>
    <s v="Rainy"/>
    <s v="State Highway"/>
    <s v="Dry"/>
    <s v="Daylight"/>
    <s v="Police Checkpost"/>
    <n v="46"/>
    <n v="62"/>
    <s v="Female"/>
    <s v="Expired"/>
    <s v="Yes"/>
    <s v="Curve"/>
  </r>
  <r>
    <x v="3"/>
    <x v="0"/>
    <n v="2019"/>
    <s v="April"/>
    <s v="Sunday"/>
    <d v="1899-12-30T21:28:00"/>
    <s v="Serious"/>
    <n v="2"/>
    <s v="Two-Wheeler"/>
    <n v="0"/>
    <n v="2"/>
    <s v="Rainy"/>
    <s v="State Highway"/>
    <s v="Under Construction"/>
    <s v="Daylight"/>
    <s v="Police Checkpost"/>
    <n v="109"/>
    <n v="21"/>
    <s v="Male"/>
    <s v="Valid"/>
    <s v="Yes"/>
    <s v="Straight Road"/>
  </r>
  <r>
    <x v="25"/>
    <x v="0"/>
    <n v="2019"/>
    <s v="January"/>
    <s v="Sunday"/>
    <d v="1899-12-30T20:13:00"/>
    <s v="Minor"/>
    <n v="3"/>
    <s v="Auto-Rickshaw"/>
    <n v="2"/>
    <n v="4"/>
    <s v="Clear"/>
    <s v="Village Road"/>
    <s v="Dry"/>
    <s v="Dark"/>
    <s v="None"/>
    <n v="96"/>
    <n v="53"/>
    <s v="Male"/>
    <s v="None"/>
    <s v="Yes"/>
    <s v="Intersection"/>
  </r>
  <r>
    <x v="23"/>
    <x v="0"/>
    <n v="2019"/>
    <s v="May"/>
    <s v="Friday"/>
    <d v="1899-12-30T05:23:00"/>
    <s v="Serious"/>
    <n v="5"/>
    <s v="Pedestrian"/>
    <n v="6"/>
    <n v="0"/>
    <s v="Rainy"/>
    <s v="State Highway"/>
    <s v="Under Construction"/>
    <s v="Dawn"/>
    <s v="Police Checkpost"/>
    <n v="35"/>
    <n v="40"/>
    <s v="Female"/>
    <s v="None"/>
    <s v="Yes"/>
    <s v="Bridge"/>
  </r>
  <r>
    <x v="7"/>
    <x v="0"/>
    <n v="2023"/>
    <s v="January"/>
    <s v="Tuesday"/>
    <d v="1899-12-30T08:24:00"/>
    <s v="Fatal"/>
    <n v="2"/>
    <s v="Two-Wheeler"/>
    <n v="6"/>
    <n v="1"/>
    <s v="Clear"/>
    <s v="Village Road"/>
    <s v="Under Construction"/>
    <s v="Dark"/>
    <s v="Signals"/>
    <n v="95"/>
    <n v="21"/>
    <s v="Female"/>
    <s v="None"/>
    <s v="Yes"/>
    <s v="Bridge"/>
  </r>
  <r>
    <x v="15"/>
    <x v="7"/>
    <n v="2022"/>
    <s v="July"/>
    <s v="Wednesday"/>
    <d v="1899-12-30T05:39:00"/>
    <s v="Fatal"/>
    <n v="5"/>
    <s v="Pedestrian"/>
    <n v="10"/>
    <n v="0"/>
    <s v="Stormy"/>
    <s v="State Highway"/>
    <s v="Damaged"/>
    <s v="Daylight"/>
    <s v="Signals"/>
    <n v="75"/>
    <n v="37"/>
    <s v="Female"/>
    <s v="Expired"/>
    <s v="Yes"/>
    <s v="Straight Road"/>
  </r>
  <r>
    <x v="31"/>
    <x v="0"/>
    <n v="2021"/>
    <s v="February"/>
    <s v="Wednesday"/>
    <d v="1899-12-30T23:09:00"/>
    <s v="Fatal"/>
    <n v="3"/>
    <s v="Auto-Rickshaw"/>
    <n v="9"/>
    <n v="1"/>
    <s v="Rainy"/>
    <s v="National Highway"/>
    <s v="Damaged"/>
    <s v="Dawn"/>
    <s v="Signs"/>
    <n v="49"/>
    <n v="36"/>
    <s v="Male"/>
    <s v="None"/>
    <s v="No"/>
    <s v="Bridge"/>
  </r>
  <r>
    <x v="13"/>
    <x v="0"/>
    <n v="2023"/>
    <s v="April"/>
    <s v="Tuesday"/>
    <d v="1899-12-30T13:09:00"/>
    <s v="Fatal"/>
    <n v="2"/>
    <s v="Cycle"/>
    <n v="7"/>
    <n v="1"/>
    <s v="Rainy"/>
    <s v="Village Road"/>
    <s v="Dry"/>
    <s v="Dawn"/>
    <s v="Signals"/>
    <n v="65"/>
    <n v="35"/>
    <s v="Male"/>
    <s v="None"/>
    <s v="Yes"/>
    <s v="Straight Road"/>
  </r>
  <r>
    <x v="8"/>
    <x v="0"/>
    <n v="2018"/>
    <s v="December"/>
    <s v="Tuesday"/>
    <d v="1899-12-30T14:40:00"/>
    <s v="Fatal"/>
    <n v="2"/>
    <s v="Car"/>
    <n v="1"/>
    <n v="5"/>
    <s v="Rainy"/>
    <s v="National Highway"/>
    <s v="Damaged"/>
    <s v="Dusk"/>
    <s v="Signs"/>
    <n v="101"/>
    <n v="45"/>
    <s v="Male"/>
    <s v="Expired"/>
    <s v="No"/>
    <s v="Curve"/>
  </r>
  <r>
    <x v="21"/>
    <x v="0"/>
    <n v="2022"/>
    <s v="April"/>
    <s v="Saturday"/>
    <d v="1899-12-30T08:40:00"/>
    <s v="Serious"/>
    <n v="5"/>
    <s v="Two-Wheeler"/>
    <n v="7"/>
    <n v="2"/>
    <s v="Stormy"/>
    <s v="State Highway"/>
    <s v="Under Construction"/>
    <s v="Dawn"/>
    <s v="Police Checkpost"/>
    <n v="106"/>
    <n v="54"/>
    <s v="Male"/>
    <s v="Valid"/>
    <s v="Yes"/>
    <s v="Bridge"/>
  </r>
  <r>
    <x v="17"/>
    <x v="0"/>
    <n v="2022"/>
    <s v="August"/>
    <s v="Monday"/>
    <d v="1899-12-30T20:07:00"/>
    <s v="Minor"/>
    <n v="2"/>
    <s v="Bus"/>
    <n v="3"/>
    <n v="1"/>
    <s v="Foggy"/>
    <s v="Urban Road"/>
    <s v="Under Construction"/>
    <s v="Dusk"/>
    <s v="None"/>
    <n v="101"/>
    <n v="49"/>
    <s v="Female"/>
    <s v="Valid"/>
    <s v="Yes"/>
    <s v="Curve"/>
  </r>
  <r>
    <x v="12"/>
    <x v="14"/>
    <n v="2019"/>
    <s v="July"/>
    <s v="Saturday"/>
    <d v="1899-12-30T14:12:00"/>
    <s v="Serious"/>
    <n v="4"/>
    <s v="Cycle"/>
    <n v="8"/>
    <n v="0"/>
    <s v="Stormy"/>
    <s v="State Highway"/>
    <s v="Dry"/>
    <s v="Dusk"/>
    <s v="Signals"/>
    <n v="68"/>
    <n v="50"/>
    <s v="Female"/>
    <s v="None"/>
    <s v="Yes"/>
    <s v="Straight Road"/>
  </r>
  <r>
    <x v="12"/>
    <x v="14"/>
    <n v="2020"/>
    <s v="June"/>
    <s v="Friday"/>
    <d v="1899-12-30T13:00:00"/>
    <s v="Serious"/>
    <n v="5"/>
    <s v="Bus"/>
    <n v="4"/>
    <n v="1"/>
    <s v="Hazy"/>
    <s v="Village Road"/>
    <s v="Under Construction"/>
    <s v="Dusk"/>
    <s v="None"/>
    <n v="66"/>
    <n v="34"/>
    <s v="Female"/>
    <s v="None"/>
    <s v="No"/>
    <s v="Straight Road"/>
  </r>
  <r>
    <x v="14"/>
    <x v="0"/>
    <n v="2019"/>
    <s v="November"/>
    <s v="Thursday"/>
    <d v="1899-12-30T21:57:00"/>
    <s v="Serious"/>
    <n v="2"/>
    <s v="Car"/>
    <n v="10"/>
    <n v="2"/>
    <s v="Rainy"/>
    <s v="National Highway"/>
    <s v="Damaged"/>
    <s v="Dark"/>
    <s v="Police Checkpost"/>
    <n v="118"/>
    <n v="42"/>
    <s v="Male"/>
    <s v="Valid"/>
    <s v="Yes"/>
    <s v="Bridge"/>
  </r>
  <r>
    <x v="15"/>
    <x v="26"/>
    <n v="2020"/>
    <s v="February"/>
    <s v="Saturday"/>
    <d v="1899-12-30T12:06:00"/>
    <s v="Fatal"/>
    <n v="4"/>
    <s v="Truck"/>
    <n v="1"/>
    <n v="0"/>
    <s v="Foggy"/>
    <s v="State Highway"/>
    <s v="Damaged"/>
    <s v="Dusk"/>
    <s v="Signals"/>
    <n v="71"/>
    <n v="20"/>
    <s v="Female"/>
    <s v="Valid"/>
    <s v="No"/>
    <s v="Bridge"/>
  </r>
  <r>
    <x v="26"/>
    <x v="0"/>
    <n v="2021"/>
    <s v="March"/>
    <s v="Saturday"/>
    <d v="1899-12-30T03:39:00"/>
    <s v="Serious"/>
    <n v="2"/>
    <s v="Bus"/>
    <n v="6"/>
    <n v="4"/>
    <s v="Hazy"/>
    <s v="Village Road"/>
    <s v="Under Construction"/>
    <s v="Dark"/>
    <s v="Signals"/>
    <n v="30"/>
    <n v="66"/>
    <s v="Male"/>
    <s v="Expired"/>
    <s v="No"/>
    <s v="Curve"/>
  </r>
  <r>
    <x v="7"/>
    <x v="0"/>
    <n v="2021"/>
    <s v="August"/>
    <s v="Sunday"/>
    <d v="1899-12-30T07:34:00"/>
    <s v="Fatal"/>
    <n v="5"/>
    <s v="Bus"/>
    <n v="3"/>
    <n v="3"/>
    <s v="Hazy"/>
    <s v="Urban Road"/>
    <s v="Wet"/>
    <s v="Dawn"/>
    <s v="None"/>
    <n v="32"/>
    <n v="60"/>
    <s v="Female"/>
    <s v="None"/>
    <s v="Yes"/>
    <s v="Intersection"/>
  </r>
  <r>
    <x v="17"/>
    <x v="0"/>
    <n v="2020"/>
    <s v="May"/>
    <s v="Wednesday"/>
    <d v="1899-12-30T16:58:00"/>
    <s v="Serious"/>
    <n v="2"/>
    <s v="Auto-Rickshaw"/>
    <n v="2"/>
    <n v="5"/>
    <s v="Clear"/>
    <s v="Village Road"/>
    <s v="Wet"/>
    <s v="Dusk"/>
    <s v="Police Checkpost"/>
    <n v="107"/>
    <n v="60"/>
    <s v="Female"/>
    <s v="Expired"/>
    <s v="No"/>
    <s v="Bridge"/>
  </r>
  <r>
    <x v="4"/>
    <x v="0"/>
    <n v="2021"/>
    <s v="May"/>
    <s v="Sunday"/>
    <d v="1899-12-30T00:22:00"/>
    <s v="Minor"/>
    <n v="1"/>
    <s v="Cycle"/>
    <n v="0"/>
    <n v="2"/>
    <s v="Foggy"/>
    <s v="State Highway"/>
    <s v="Damaged"/>
    <s v="Dark"/>
    <s v="None"/>
    <n v="112"/>
    <n v="37"/>
    <s v="Female"/>
    <s v="Valid"/>
    <s v="No"/>
    <s v="Intersection"/>
  </r>
  <r>
    <x v="19"/>
    <x v="0"/>
    <n v="2023"/>
    <s v="January"/>
    <s v="Saturday"/>
    <d v="1899-12-30T13:07:00"/>
    <s v="Serious"/>
    <n v="5"/>
    <s v="Truck"/>
    <n v="10"/>
    <n v="0"/>
    <s v="Clear"/>
    <s v="State Highway"/>
    <s v="Dry"/>
    <s v="Daylight"/>
    <s v="Signals"/>
    <n v="78"/>
    <n v="44"/>
    <s v="Female"/>
    <s v="Expired"/>
    <s v="No"/>
    <s v="Curve"/>
  </r>
  <r>
    <x v="22"/>
    <x v="0"/>
    <n v="2019"/>
    <s v="September"/>
    <s v="Tuesday"/>
    <d v="1899-12-30T19:05:00"/>
    <s v="Fatal"/>
    <n v="1"/>
    <s v="Cycle"/>
    <n v="5"/>
    <n v="3"/>
    <s v="Rainy"/>
    <s v="Village Road"/>
    <s v="Wet"/>
    <s v="Dark"/>
    <s v="Police Checkpost"/>
    <n v="31"/>
    <n v="20"/>
    <s v="Female"/>
    <s v="None"/>
    <s v="Yes"/>
    <s v="Bridge"/>
  </r>
  <r>
    <x v="19"/>
    <x v="0"/>
    <n v="2020"/>
    <s v="October"/>
    <s v="Friday"/>
    <d v="1899-12-30T14:37:00"/>
    <s v="Minor"/>
    <n v="3"/>
    <s v="Bus"/>
    <n v="2"/>
    <n v="0"/>
    <s v="Clear"/>
    <s v="Urban Road"/>
    <s v="Under Construction"/>
    <s v="Dusk"/>
    <s v="Signals"/>
    <n v="104"/>
    <n v="43"/>
    <s v="Male"/>
    <s v="None"/>
    <s v="Yes"/>
    <s v="Straight Road"/>
  </r>
  <r>
    <x v="16"/>
    <x v="8"/>
    <n v="2021"/>
    <s v="May"/>
    <s v="Friday"/>
    <d v="1899-12-30T14:10:00"/>
    <s v="Minor"/>
    <n v="5"/>
    <s v="Truck"/>
    <n v="5"/>
    <n v="4"/>
    <s v="Rainy"/>
    <s v="Urban Road"/>
    <s v="Under Construction"/>
    <s v="Daylight"/>
    <s v="Signals"/>
    <n v="72"/>
    <n v="22"/>
    <s v="Male"/>
    <s v="None"/>
    <s v="Yes"/>
    <s v="Bridge"/>
  </r>
  <r>
    <x v="26"/>
    <x v="0"/>
    <n v="2020"/>
    <s v="September"/>
    <s v="Tuesday"/>
    <d v="1899-12-30T17:31:00"/>
    <s v="Fatal"/>
    <n v="1"/>
    <s v="Cycle"/>
    <n v="8"/>
    <n v="5"/>
    <s v="Rainy"/>
    <s v="National Highway"/>
    <s v="Under Construction"/>
    <s v="Daylight"/>
    <s v="Police Checkpost"/>
    <n v="107"/>
    <n v="20"/>
    <s v="Female"/>
    <s v="Expired"/>
    <s v="Yes"/>
    <s v="Straight Road"/>
  </r>
  <r>
    <x v="31"/>
    <x v="0"/>
    <n v="2023"/>
    <s v="February"/>
    <s v="Thursday"/>
    <d v="1899-12-30T22:05:00"/>
    <s v="Fatal"/>
    <n v="1"/>
    <s v="Truck"/>
    <n v="6"/>
    <n v="3"/>
    <s v="Foggy"/>
    <s v="State Highway"/>
    <s v="Under Construction"/>
    <s v="Daylight"/>
    <s v="None"/>
    <n v="52"/>
    <n v="70"/>
    <s v="Female"/>
    <s v="Expired"/>
    <s v="No"/>
    <s v="Curve"/>
  </r>
  <r>
    <x v="28"/>
    <x v="23"/>
    <n v="2020"/>
    <s v="November"/>
    <s v="Saturday"/>
    <d v="1899-12-30T20:51:00"/>
    <s v="Serious"/>
    <n v="4"/>
    <s v="Two-Wheeler"/>
    <n v="3"/>
    <n v="4"/>
    <s v="Hazy"/>
    <s v="State Highway"/>
    <s v="Damaged"/>
    <s v="Dusk"/>
    <s v="Signals"/>
    <n v="57"/>
    <n v="51"/>
    <s v="Male"/>
    <s v="None"/>
    <s v="Yes"/>
    <s v="Bridge"/>
  </r>
  <r>
    <x v="3"/>
    <x v="0"/>
    <n v="2018"/>
    <s v="June"/>
    <s v="Wednesday"/>
    <d v="1899-12-30T01:05:00"/>
    <s v="Serious"/>
    <n v="5"/>
    <s v="Two-Wheeler"/>
    <n v="5"/>
    <n v="2"/>
    <s v="Foggy"/>
    <s v="National Highway"/>
    <s v="Dry"/>
    <s v="Dawn"/>
    <s v="Signs"/>
    <n v="105"/>
    <n v="26"/>
    <s v="Female"/>
    <s v="None"/>
    <s v="Yes"/>
    <s v="Bridge"/>
  </r>
  <r>
    <x v="12"/>
    <x v="5"/>
    <n v="2021"/>
    <s v="September"/>
    <s v="Saturday"/>
    <d v="1899-12-30T11:04:00"/>
    <s v="Minor"/>
    <n v="4"/>
    <s v="Auto-Rickshaw"/>
    <n v="10"/>
    <n v="3"/>
    <s v="Clear"/>
    <s v="Village Road"/>
    <s v="Dry"/>
    <s v="Dark"/>
    <s v="Police Checkpost"/>
    <n v="56"/>
    <n v="37"/>
    <s v="Female"/>
    <s v="Valid"/>
    <s v="Yes"/>
    <s v="Bridge"/>
  </r>
  <r>
    <x v="15"/>
    <x v="7"/>
    <n v="2019"/>
    <s v="April"/>
    <s v="Wednesday"/>
    <d v="1899-12-30T02:30:00"/>
    <s v="Fatal"/>
    <n v="5"/>
    <s v="Pedestrian"/>
    <n v="0"/>
    <n v="4"/>
    <s v="Rainy"/>
    <s v="Village Road"/>
    <s v="Damaged"/>
    <s v="Daylight"/>
    <s v="None"/>
    <n v="99"/>
    <n v="50"/>
    <s v="Male"/>
    <s v="Valid"/>
    <s v="No"/>
    <s v="Curve"/>
  </r>
  <r>
    <x v="28"/>
    <x v="23"/>
    <n v="2018"/>
    <s v="December"/>
    <s v="Thursday"/>
    <d v="1899-12-30T00:02:00"/>
    <s v="Minor"/>
    <n v="4"/>
    <s v="Bus"/>
    <n v="8"/>
    <n v="3"/>
    <s v="Hazy"/>
    <s v="State Highway"/>
    <s v="Damaged"/>
    <s v="Daylight"/>
    <s v="None"/>
    <n v="48"/>
    <n v="47"/>
    <s v="Male"/>
    <s v="None"/>
    <s v="Yes"/>
    <s v="Curve"/>
  </r>
  <r>
    <x v="25"/>
    <x v="0"/>
    <n v="2019"/>
    <s v="April"/>
    <s v="Friday"/>
    <d v="1899-12-30T23:24:00"/>
    <s v="Minor"/>
    <n v="5"/>
    <s v="Two-Wheeler"/>
    <n v="5"/>
    <n v="3"/>
    <s v="Rainy"/>
    <s v="Urban Road"/>
    <s v="Damaged"/>
    <s v="Dawn"/>
    <s v="Signs"/>
    <n v="59"/>
    <n v="32"/>
    <s v="Female"/>
    <s v="None"/>
    <s v="Yes"/>
    <s v="Bridge"/>
  </r>
  <r>
    <x v="7"/>
    <x v="0"/>
    <n v="2018"/>
    <s v="September"/>
    <s v="Friday"/>
    <d v="1899-12-30T05:04:00"/>
    <s v="Serious"/>
    <n v="3"/>
    <s v="Truck"/>
    <n v="9"/>
    <n v="5"/>
    <s v="Foggy"/>
    <s v="State Highway"/>
    <s v="Wet"/>
    <s v="Dark"/>
    <s v="Signs"/>
    <n v="51"/>
    <n v="45"/>
    <s v="Female"/>
    <s v="Valid"/>
    <s v="No"/>
    <s v="Curve"/>
  </r>
  <r>
    <x v="29"/>
    <x v="0"/>
    <n v="2019"/>
    <s v="December"/>
    <s v="Saturday"/>
    <d v="1899-12-30T14:33:00"/>
    <s v="Minor"/>
    <n v="4"/>
    <s v="Cycle"/>
    <n v="2"/>
    <n v="1"/>
    <s v="Rainy"/>
    <s v="Village Road"/>
    <s v="Under Construction"/>
    <s v="Dark"/>
    <s v="Signals"/>
    <n v="115"/>
    <n v="48"/>
    <s v="Male"/>
    <s v="Expired"/>
    <s v="No"/>
    <s v="Straight Road"/>
  </r>
  <r>
    <x v="22"/>
    <x v="0"/>
    <n v="2019"/>
    <s v="February"/>
    <s v="Monday"/>
    <d v="1899-12-30T13:27:00"/>
    <s v="Fatal"/>
    <n v="2"/>
    <s v="Bus"/>
    <n v="8"/>
    <n v="5"/>
    <s v="Stormy"/>
    <s v="National Highway"/>
    <s v="Dry"/>
    <s v="Dark"/>
    <s v="Signals"/>
    <n v="46"/>
    <n v="43"/>
    <s v="Female"/>
    <s v="Expired"/>
    <s v="No"/>
    <s v="Bridge"/>
  </r>
  <r>
    <x v="28"/>
    <x v="21"/>
    <n v="2018"/>
    <s v="June"/>
    <s v="Thursday"/>
    <d v="1899-12-30T03:42:00"/>
    <s v="Minor"/>
    <n v="2"/>
    <s v="Auto-Rickshaw"/>
    <n v="5"/>
    <n v="3"/>
    <s v="Rainy"/>
    <s v="Urban Road"/>
    <s v="Under Construction"/>
    <s v="Dusk"/>
    <s v="Signs"/>
    <n v="69"/>
    <n v="64"/>
    <s v="Male"/>
    <s v="Valid"/>
    <s v="No"/>
    <s v="Curve"/>
  </r>
  <r>
    <x v="15"/>
    <x v="10"/>
    <n v="2022"/>
    <s v="November"/>
    <s v="Wednesday"/>
    <d v="1899-12-30T02:40:00"/>
    <s v="Serious"/>
    <n v="4"/>
    <s v="Two-Wheeler"/>
    <n v="1"/>
    <n v="0"/>
    <s v="Hazy"/>
    <s v="Urban Road"/>
    <s v="Under Construction"/>
    <s v="Dark"/>
    <s v="Signs"/>
    <n v="119"/>
    <n v="37"/>
    <s v="Female"/>
    <s v="Valid"/>
    <s v="Yes"/>
    <s v="Straight Road"/>
  </r>
  <r>
    <x v="5"/>
    <x v="0"/>
    <n v="2019"/>
    <s v="July"/>
    <s v="Wednesday"/>
    <d v="1899-12-30T06:56:00"/>
    <s v="Serious"/>
    <n v="5"/>
    <s v="Auto-Rickshaw"/>
    <n v="2"/>
    <n v="1"/>
    <s v="Rainy"/>
    <s v="National Highway"/>
    <s v="Dry"/>
    <s v="Daylight"/>
    <s v="Signs"/>
    <n v="60"/>
    <n v="42"/>
    <s v="Female"/>
    <s v="Valid"/>
    <s v="No"/>
    <s v="Bridge"/>
  </r>
  <r>
    <x v="18"/>
    <x v="17"/>
    <n v="2019"/>
    <s v="January"/>
    <s v="Thursday"/>
    <d v="1899-12-30T17:33:00"/>
    <s v="Fatal"/>
    <n v="2"/>
    <s v="Truck"/>
    <n v="4"/>
    <n v="1"/>
    <s v="Hazy"/>
    <s v="National Highway"/>
    <s v="Wet"/>
    <s v="Dark"/>
    <s v="Signs"/>
    <n v="46"/>
    <n v="23"/>
    <s v="Female"/>
    <s v="Valid"/>
    <s v="No"/>
    <s v="Curve"/>
  </r>
  <r>
    <x v="16"/>
    <x v="25"/>
    <n v="2018"/>
    <s v="November"/>
    <s v="Sunday"/>
    <d v="1899-12-30T15:36:00"/>
    <s v="Minor"/>
    <n v="1"/>
    <s v="Auto-Rickshaw"/>
    <n v="8"/>
    <n v="0"/>
    <s v="Hazy"/>
    <s v="State Highway"/>
    <s v="Under Construction"/>
    <s v="Dawn"/>
    <s v="None"/>
    <n v="103"/>
    <n v="47"/>
    <s v="Male"/>
    <s v="Expired"/>
    <s v="Yes"/>
    <s v="Straight Road"/>
  </r>
  <r>
    <x v="7"/>
    <x v="0"/>
    <n v="2020"/>
    <s v="May"/>
    <s v="Saturday"/>
    <d v="1899-12-30T20:02:00"/>
    <s v="Fatal"/>
    <n v="4"/>
    <s v="Cycle"/>
    <n v="7"/>
    <n v="2"/>
    <s v="Clear"/>
    <s v="State Highway"/>
    <s v="Wet"/>
    <s v="Dawn"/>
    <s v="Signs"/>
    <n v="75"/>
    <n v="55"/>
    <s v="Female"/>
    <s v="None"/>
    <s v="Yes"/>
    <s v="Bridge"/>
  </r>
  <r>
    <x v="21"/>
    <x v="0"/>
    <n v="2019"/>
    <s v="October"/>
    <s v="Friday"/>
    <d v="1899-12-30T12:24:00"/>
    <s v="Serious"/>
    <n v="5"/>
    <s v="Bus"/>
    <n v="1"/>
    <n v="4"/>
    <s v="Stormy"/>
    <s v="Urban Road"/>
    <s v="Dry"/>
    <s v="Dark"/>
    <s v="Signs"/>
    <n v="75"/>
    <n v="39"/>
    <s v="Male"/>
    <s v="Expired"/>
    <s v="No"/>
    <s v="Intersection"/>
  </r>
  <r>
    <x v="6"/>
    <x v="24"/>
    <n v="2020"/>
    <s v="May"/>
    <s v="Sunday"/>
    <d v="1899-12-30T14:39:00"/>
    <s v="Serious"/>
    <n v="3"/>
    <s v="Car"/>
    <n v="10"/>
    <n v="4"/>
    <s v="Rainy"/>
    <s v="National Highway"/>
    <s v="Damaged"/>
    <s v="Dark"/>
    <s v="None"/>
    <n v="56"/>
    <n v="39"/>
    <s v="Female"/>
    <s v="None"/>
    <s v="Yes"/>
    <s v="Bridge"/>
  </r>
  <r>
    <x v="11"/>
    <x v="4"/>
    <n v="2020"/>
    <s v="February"/>
    <s v="Tuesday"/>
    <d v="1899-12-30T18:24:00"/>
    <s v="Minor"/>
    <n v="3"/>
    <s v="Pedestrian"/>
    <n v="9"/>
    <n v="3"/>
    <s v="Stormy"/>
    <s v="Urban Road"/>
    <s v="Dry"/>
    <s v="Dusk"/>
    <s v="None"/>
    <n v="57"/>
    <n v="59"/>
    <s v="Male"/>
    <s v="None"/>
    <s v="Yes"/>
    <s v="Bridge"/>
  </r>
  <r>
    <x v="28"/>
    <x v="21"/>
    <n v="2018"/>
    <s v="January"/>
    <s v="Friday"/>
    <d v="1899-12-30T13:21:00"/>
    <s v="Fatal"/>
    <n v="5"/>
    <s v="Pedestrian"/>
    <n v="9"/>
    <n v="5"/>
    <s v="Foggy"/>
    <s v="State Highway"/>
    <s v="Damaged"/>
    <s v="Dark"/>
    <s v="None"/>
    <n v="45"/>
    <n v="52"/>
    <s v="Female"/>
    <s v="Expired"/>
    <s v="Yes"/>
    <s v="Straight Road"/>
  </r>
  <r>
    <x v="14"/>
    <x v="0"/>
    <n v="2018"/>
    <s v="August"/>
    <s v="Sunday"/>
    <d v="1899-12-30T10:45:00"/>
    <s v="Minor"/>
    <n v="4"/>
    <s v="Auto-Rickshaw"/>
    <n v="3"/>
    <n v="0"/>
    <s v="Foggy"/>
    <s v="National Highway"/>
    <s v="Damaged"/>
    <s v="Dark"/>
    <s v="Police Checkpost"/>
    <n v="88"/>
    <n v="69"/>
    <s v="Female"/>
    <s v="Valid"/>
    <s v="Yes"/>
    <s v="Intersection"/>
  </r>
  <r>
    <x v="18"/>
    <x v="13"/>
    <n v="2020"/>
    <s v="April"/>
    <s v="Monday"/>
    <d v="1899-12-30T02:24:00"/>
    <s v="Serious"/>
    <n v="1"/>
    <s v="Cycle"/>
    <n v="10"/>
    <n v="4"/>
    <s v="Rainy"/>
    <s v="Village Road"/>
    <s v="Dry"/>
    <s v="Dark"/>
    <s v="Signs"/>
    <n v="114"/>
    <n v="42"/>
    <s v="Male"/>
    <s v="None"/>
    <s v="Yes"/>
    <s v="Curve"/>
  </r>
  <r>
    <x v="24"/>
    <x v="0"/>
    <n v="2023"/>
    <s v="July"/>
    <s v="Wednesday"/>
    <d v="1899-12-30T10:24:00"/>
    <s v="Minor"/>
    <n v="1"/>
    <s v="Two-Wheeler"/>
    <n v="7"/>
    <n v="1"/>
    <s v="Foggy"/>
    <s v="Urban Road"/>
    <s v="Damaged"/>
    <s v="Dusk"/>
    <s v="Signals"/>
    <n v="32"/>
    <n v="19"/>
    <s v="Female"/>
    <s v="Valid"/>
    <s v="No"/>
    <s v="Curve"/>
  </r>
  <r>
    <x v="19"/>
    <x v="0"/>
    <n v="2019"/>
    <s v="November"/>
    <s v="Friday"/>
    <d v="1899-12-30T11:43:00"/>
    <s v="Serious"/>
    <n v="3"/>
    <s v="Car"/>
    <n v="0"/>
    <n v="5"/>
    <s v="Rainy"/>
    <s v="Urban Road"/>
    <s v="Under Construction"/>
    <s v="Dusk"/>
    <s v="Signals"/>
    <n v="105"/>
    <n v="39"/>
    <s v="Male"/>
    <s v="None"/>
    <s v="No"/>
    <s v="Bridge"/>
  </r>
  <r>
    <x v="28"/>
    <x v="21"/>
    <n v="2020"/>
    <s v="October"/>
    <s v="Tuesday"/>
    <d v="1899-12-30T23:18:00"/>
    <s v="Fatal"/>
    <n v="5"/>
    <s v="Two-Wheeler"/>
    <n v="7"/>
    <n v="1"/>
    <s v="Stormy"/>
    <s v="National Highway"/>
    <s v="Dry"/>
    <s v="Dark"/>
    <s v="Signs"/>
    <n v="112"/>
    <n v="21"/>
    <s v="Male"/>
    <s v="Expired"/>
    <s v="No"/>
    <s v="Curve"/>
  </r>
  <r>
    <x v="10"/>
    <x v="0"/>
    <n v="2023"/>
    <s v="December"/>
    <s v="Wednesday"/>
    <d v="1899-12-30T10:34:00"/>
    <s v="Minor"/>
    <n v="2"/>
    <s v="Two-Wheeler"/>
    <n v="9"/>
    <n v="5"/>
    <s v="Rainy"/>
    <s v="Village Road"/>
    <s v="Damaged"/>
    <s v="Dark"/>
    <s v="Signs"/>
    <n v="102"/>
    <n v="45"/>
    <s v="Female"/>
    <s v="Valid"/>
    <s v="Yes"/>
    <s v="Curve"/>
  </r>
  <r>
    <x v="1"/>
    <x v="6"/>
    <n v="2021"/>
    <s v="June"/>
    <s v="Monday"/>
    <d v="1899-12-30T20:31:00"/>
    <s v="Fatal"/>
    <n v="1"/>
    <s v="Cycle"/>
    <n v="10"/>
    <n v="2"/>
    <s v="Stormy"/>
    <s v="Village Road"/>
    <s v="Dry"/>
    <s v="Dusk"/>
    <s v="Police Checkpost"/>
    <n v="87"/>
    <n v="27"/>
    <s v="Male"/>
    <s v="Expired"/>
    <s v="No"/>
    <s v="Intersection"/>
  </r>
  <r>
    <x v="2"/>
    <x v="0"/>
    <n v="2023"/>
    <s v="March"/>
    <s v="Monday"/>
    <d v="1899-12-30T12:48:00"/>
    <s v="Fatal"/>
    <n v="3"/>
    <s v="Bus"/>
    <n v="9"/>
    <n v="3"/>
    <s v="Rainy"/>
    <s v="National Highway"/>
    <s v="Under Construction"/>
    <s v="Dawn"/>
    <s v="None"/>
    <n v="71"/>
    <n v="42"/>
    <s v="Female"/>
    <s v="Valid"/>
    <s v="Yes"/>
    <s v="Bridge"/>
  </r>
  <r>
    <x v="7"/>
    <x v="0"/>
    <n v="2019"/>
    <s v="March"/>
    <s v="Thursday"/>
    <d v="1899-12-30T22:42:00"/>
    <s v="Fatal"/>
    <n v="3"/>
    <s v="Truck"/>
    <n v="3"/>
    <n v="5"/>
    <s v="Stormy"/>
    <s v="National Highway"/>
    <s v="Dry"/>
    <s v="Dark"/>
    <s v="Signs"/>
    <n v="47"/>
    <n v="20"/>
    <s v="Male"/>
    <s v="Valid"/>
    <s v="Yes"/>
    <s v="Bridge"/>
  </r>
  <r>
    <x v="31"/>
    <x v="0"/>
    <n v="2018"/>
    <s v="December"/>
    <s v="Thursday"/>
    <d v="1899-12-30T22:52:00"/>
    <s v="Serious"/>
    <n v="2"/>
    <s v="Pedestrian"/>
    <n v="5"/>
    <n v="0"/>
    <s v="Rainy"/>
    <s v="Village Road"/>
    <s v="Under Construction"/>
    <s v="Dark"/>
    <s v="None"/>
    <n v="39"/>
    <n v="38"/>
    <s v="Male"/>
    <s v="None"/>
    <s v="No"/>
    <s v="Bridge"/>
  </r>
  <r>
    <x v="21"/>
    <x v="0"/>
    <n v="2023"/>
    <s v="August"/>
    <s v="Sunday"/>
    <d v="1899-12-30T09:21:00"/>
    <s v="Minor"/>
    <n v="4"/>
    <s v="Bus"/>
    <n v="10"/>
    <n v="1"/>
    <s v="Foggy"/>
    <s v="Urban Road"/>
    <s v="Wet"/>
    <s v="Daylight"/>
    <s v="Signs"/>
    <n v="37"/>
    <n v="33"/>
    <s v="Female"/>
    <s v="Expired"/>
    <s v="Yes"/>
    <s v="Straight Road"/>
  </r>
  <r>
    <x v="11"/>
    <x v="22"/>
    <n v="2021"/>
    <s v="May"/>
    <s v="Saturday"/>
    <d v="1899-12-30T15:12:00"/>
    <s v="Minor"/>
    <n v="1"/>
    <s v="Cycle"/>
    <n v="3"/>
    <n v="0"/>
    <s v="Clear"/>
    <s v="State Highway"/>
    <s v="Dry"/>
    <s v="Daylight"/>
    <s v="Police Checkpost"/>
    <n v="86"/>
    <n v="23"/>
    <s v="Male"/>
    <s v="Valid"/>
    <s v="No"/>
    <s v="Straight Road"/>
  </r>
  <r>
    <x v="26"/>
    <x v="0"/>
    <n v="2023"/>
    <s v="March"/>
    <s v="Saturday"/>
    <d v="1899-12-30T01:12:00"/>
    <s v="Minor"/>
    <n v="4"/>
    <s v="Truck"/>
    <n v="6"/>
    <n v="2"/>
    <s v="Clear"/>
    <s v="National Highway"/>
    <s v="Wet"/>
    <s v="Dusk"/>
    <s v="Signs"/>
    <n v="65"/>
    <n v="40"/>
    <s v="Female"/>
    <s v="Valid"/>
    <s v="Yes"/>
    <s v="Curve"/>
  </r>
  <r>
    <x v="28"/>
    <x v="19"/>
    <n v="2021"/>
    <s v="June"/>
    <s v="Tuesday"/>
    <d v="1899-12-30T15:28:00"/>
    <s v="Serious"/>
    <n v="3"/>
    <s v="Two-Wheeler"/>
    <n v="7"/>
    <n v="5"/>
    <s v="Hazy"/>
    <s v="Village Road"/>
    <s v="Under Construction"/>
    <s v="Daylight"/>
    <s v="Signs"/>
    <n v="95"/>
    <n v="24"/>
    <s v="Female"/>
    <s v="None"/>
    <s v="No"/>
    <s v="Intersection"/>
  </r>
  <r>
    <x v="16"/>
    <x v="8"/>
    <n v="2023"/>
    <s v="February"/>
    <s v="Friday"/>
    <d v="1899-12-30T13:19:00"/>
    <s v="Fatal"/>
    <n v="5"/>
    <s v="Cycle"/>
    <n v="7"/>
    <n v="5"/>
    <s v="Hazy"/>
    <s v="State Highway"/>
    <s v="Wet"/>
    <s v="Daylight"/>
    <s v="Police Checkpost"/>
    <n v="42"/>
    <n v="55"/>
    <s v="Female"/>
    <s v="Valid"/>
    <s v="Yes"/>
    <s v="Bridge"/>
  </r>
  <r>
    <x v="1"/>
    <x v="1"/>
    <n v="2020"/>
    <s v="September"/>
    <s v="Monday"/>
    <d v="1899-12-30T17:45:00"/>
    <s v="Fatal"/>
    <n v="1"/>
    <s v="Pedestrian"/>
    <n v="7"/>
    <n v="5"/>
    <s v="Rainy"/>
    <s v="State Highway"/>
    <s v="Under Construction"/>
    <s v="Dawn"/>
    <s v="Police Checkpost"/>
    <n v="76"/>
    <n v="18"/>
    <s v="Female"/>
    <s v="None"/>
    <s v="Yes"/>
    <s v="Intersection"/>
  </r>
  <r>
    <x v="27"/>
    <x v="0"/>
    <n v="2023"/>
    <s v="December"/>
    <s v="Monday"/>
    <d v="1899-12-30T15:54:00"/>
    <s v="Serious"/>
    <n v="5"/>
    <s v="Pedestrian"/>
    <n v="2"/>
    <n v="0"/>
    <s v="Hazy"/>
    <s v="State Highway"/>
    <s v="Under Construction"/>
    <s v="Dark"/>
    <s v="Police Checkpost"/>
    <n v="38"/>
    <n v="66"/>
    <s v="Male"/>
    <s v="Valid"/>
    <s v="No"/>
    <s v="Straight Road"/>
  </r>
  <r>
    <x v="16"/>
    <x v="20"/>
    <n v="2023"/>
    <s v="June"/>
    <s v="Saturday"/>
    <d v="1899-12-30T09:34:00"/>
    <s v="Serious"/>
    <n v="5"/>
    <s v="Auto-Rickshaw"/>
    <n v="0"/>
    <n v="5"/>
    <s v="Hazy"/>
    <s v="National Highway"/>
    <s v="Wet"/>
    <s v="Daylight"/>
    <s v="Signals"/>
    <n v="37"/>
    <n v="50"/>
    <s v="Female"/>
    <s v="Valid"/>
    <s v="No"/>
    <s v="Bridge"/>
  </r>
  <r>
    <x v="23"/>
    <x v="0"/>
    <n v="2023"/>
    <s v="May"/>
    <s v="Thursday"/>
    <d v="1899-12-30T07:08:00"/>
    <s v="Fatal"/>
    <n v="3"/>
    <s v="Auto-Rickshaw"/>
    <n v="8"/>
    <n v="3"/>
    <s v="Stormy"/>
    <s v="National Highway"/>
    <s v="Wet"/>
    <s v="Dawn"/>
    <s v="Police Checkpost"/>
    <n v="36"/>
    <n v="56"/>
    <s v="Male"/>
    <s v="Valid"/>
    <s v="No"/>
    <s v="Bridge"/>
  </r>
  <r>
    <x v="19"/>
    <x v="0"/>
    <n v="2019"/>
    <s v="May"/>
    <s v="Saturday"/>
    <d v="1899-12-30T19:44:00"/>
    <s v="Serious"/>
    <n v="1"/>
    <s v="Bus"/>
    <n v="10"/>
    <n v="3"/>
    <s v="Rainy"/>
    <s v="Urban Road"/>
    <s v="Damaged"/>
    <s v="Dusk"/>
    <s v="None"/>
    <n v="104"/>
    <n v="53"/>
    <s v="Female"/>
    <s v="Valid"/>
    <s v="No"/>
    <s v="Bridge"/>
  </r>
  <r>
    <x v="9"/>
    <x v="0"/>
    <n v="2021"/>
    <s v="May"/>
    <s v="Saturday"/>
    <d v="1899-12-30T21:19:00"/>
    <s v="Serious"/>
    <n v="1"/>
    <s v="Two-Wheeler"/>
    <n v="4"/>
    <n v="1"/>
    <s v="Clear"/>
    <s v="State Highway"/>
    <s v="Under Construction"/>
    <s v="Daylight"/>
    <s v="Signs"/>
    <n v="34"/>
    <n v="19"/>
    <s v="Female"/>
    <s v="None"/>
    <s v="Yes"/>
    <s v="Straight Road"/>
  </r>
  <r>
    <x v="4"/>
    <x v="0"/>
    <n v="2018"/>
    <s v="July"/>
    <s v="Friday"/>
    <d v="1899-12-30T06:57:00"/>
    <s v="Minor"/>
    <n v="1"/>
    <s v="Bus"/>
    <n v="2"/>
    <n v="5"/>
    <s v="Clear"/>
    <s v="Village Road"/>
    <s v="Under Construction"/>
    <s v="Dusk"/>
    <s v="Police Checkpost"/>
    <n v="69"/>
    <n v="31"/>
    <s v="Female"/>
    <s v="Valid"/>
    <s v="No"/>
    <s v="Bridge"/>
  </r>
  <r>
    <x v="22"/>
    <x v="0"/>
    <n v="2019"/>
    <s v="April"/>
    <s v="Sunday"/>
    <d v="1899-12-30T16:46:00"/>
    <s v="Serious"/>
    <n v="3"/>
    <s v="Car"/>
    <n v="2"/>
    <n v="4"/>
    <s v="Hazy"/>
    <s v="State Highway"/>
    <s v="Damaged"/>
    <s v="Daylight"/>
    <s v="Signs"/>
    <n v="105"/>
    <n v="42"/>
    <s v="Male"/>
    <s v="None"/>
    <s v="No"/>
    <s v="Intersection"/>
  </r>
  <r>
    <x v="12"/>
    <x v="18"/>
    <n v="2020"/>
    <s v="September"/>
    <s v="Thursday"/>
    <d v="1899-12-30T22:01:00"/>
    <s v="Minor"/>
    <n v="5"/>
    <s v="Truck"/>
    <n v="0"/>
    <n v="3"/>
    <s v="Foggy"/>
    <s v="Urban Road"/>
    <s v="Dry"/>
    <s v="Dark"/>
    <s v="Signs"/>
    <n v="80"/>
    <n v="51"/>
    <s v="Female"/>
    <s v="None"/>
    <s v="Yes"/>
    <s v="Intersection"/>
  </r>
  <r>
    <x v="23"/>
    <x v="0"/>
    <n v="2019"/>
    <s v="March"/>
    <s v="Sunday"/>
    <d v="1899-12-30T07:09:00"/>
    <s v="Fatal"/>
    <n v="2"/>
    <s v="Bus"/>
    <n v="8"/>
    <n v="0"/>
    <s v="Rainy"/>
    <s v="State Highway"/>
    <s v="Wet"/>
    <s v="Daylight"/>
    <s v="Signs"/>
    <n v="71"/>
    <n v="31"/>
    <s v="Male"/>
    <s v="Valid"/>
    <s v="Yes"/>
    <s v="Curve"/>
  </r>
  <r>
    <x v="29"/>
    <x v="0"/>
    <n v="2019"/>
    <s v="October"/>
    <s v="Wednesday"/>
    <d v="1899-12-30T02:18:00"/>
    <s v="Serious"/>
    <n v="5"/>
    <s v="Two-Wheeler"/>
    <n v="6"/>
    <n v="5"/>
    <s v="Clear"/>
    <s v="State Highway"/>
    <s v="Under Construction"/>
    <s v="Dusk"/>
    <s v="None"/>
    <n v="64"/>
    <n v="29"/>
    <s v="Male"/>
    <s v="Expired"/>
    <s v="No"/>
    <s v="Bridge"/>
  </r>
  <r>
    <x v="2"/>
    <x v="0"/>
    <n v="2022"/>
    <s v="April"/>
    <s v="Tuesday"/>
    <d v="1899-12-30T08:58:00"/>
    <s v="Minor"/>
    <n v="4"/>
    <s v="Bus"/>
    <n v="3"/>
    <n v="2"/>
    <s v="Stormy"/>
    <s v="National Highway"/>
    <s v="Damaged"/>
    <s v="Daylight"/>
    <s v="Signs"/>
    <n v="115"/>
    <n v="70"/>
    <s v="Male"/>
    <s v="None"/>
    <s v="No"/>
    <s v="Curve"/>
  </r>
  <r>
    <x v="24"/>
    <x v="0"/>
    <n v="2019"/>
    <s v="June"/>
    <s v="Monday"/>
    <d v="1899-12-30T16:15:00"/>
    <s v="Minor"/>
    <n v="3"/>
    <s v="Car"/>
    <n v="3"/>
    <n v="0"/>
    <s v="Stormy"/>
    <s v="State Highway"/>
    <s v="Dry"/>
    <s v="Dusk"/>
    <s v="Signals"/>
    <n v="37"/>
    <n v="58"/>
    <s v="Female"/>
    <s v="None"/>
    <s v="No"/>
    <s v="Curve"/>
  </r>
  <r>
    <x v="26"/>
    <x v="0"/>
    <n v="2023"/>
    <s v="September"/>
    <s v="Thursday"/>
    <d v="1899-12-30T14:29:00"/>
    <s v="Minor"/>
    <n v="3"/>
    <s v="Bus"/>
    <n v="0"/>
    <n v="1"/>
    <s v="Foggy"/>
    <s v="State Highway"/>
    <s v="Damaged"/>
    <s v="Dawn"/>
    <s v="None"/>
    <n v="64"/>
    <n v="19"/>
    <s v="Male"/>
    <s v="None"/>
    <s v="No"/>
    <s v="Straight Road"/>
  </r>
  <r>
    <x v="11"/>
    <x v="16"/>
    <n v="2019"/>
    <s v="November"/>
    <s v="Wednesday"/>
    <d v="1899-12-30T05:52:00"/>
    <s v="Serious"/>
    <n v="4"/>
    <s v="Cycle"/>
    <n v="4"/>
    <n v="3"/>
    <s v="Foggy"/>
    <s v="State Highway"/>
    <s v="Under Construction"/>
    <s v="Daylight"/>
    <s v="None"/>
    <n v="117"/>
    <n v="36"/>
    <s v="Female"/>
    <s v="None"/>
    <s v="Yes"/>
    <s v="Straight Road"/>
  </r>
  <r>
    <x v="10"/>
    <x v="0"/>
    <n v="2021"/>
    <s v="September"/>
    <s v="Sunday"/>
    <d v="1899-12-30T18:22:00"/>
    <s v="Serious"/>
    <n v="1"/>
    <s v="Bus"/>
    <n v="10"/>
    <n v="5"/>
    <s v="Hazy"/>
    <s v="National Highway"/>
    <s v="Dry"/>
    <s v="Daylight"/>
    <s v="None"/>
    <n v="115"/>
    <n v="26"/>
    <s v="Male"/>
    <s v="Valid"/>
    <s v="Yes"/>
    <s v="Intersection"/>
  </r>
  <r>
    <x v="21"/>
    <x v="0"/>
    <n v="2020"/>
    <s v="May"/>
    <s v="Friday"/>
    <d v="1899-12-30T03:47:00"/>
    <s v="Serious"/>
    <n v="4"/>
    <s v="Bus"/>
    <n v="5"/>
    <n v="4"/>
    <s v="Clear"/>
    <s v="Urban Road"/>
    <s v="Damaged"/>
    <s v="Dawn"/>
    <s v="Signs"/>
    <n v="110"/>
    <n v="26"/>
    <s v="Female"/>
    <s v="Valid"/>
    <s v="No"/>
    <s v="Bridge"/>
  </r>
  <r>
    <x v="6"/>
    <x v="24"/>
    <n v="2020"/>
    <s v="April"/>
    <s v="Tuesday"/>
    <d v="1899-12-30T05:59:00"/>
    <s v="Fatal"/>
    <n v="1"/>
    <s v="Two-Wheeler"/>
    <n v="4"/>
    <n v="3"/>
    <s v="Hazy"/>
    <s v="Urban Road"/>
    <s v="Under Construction"/>
    <s v="Dark"/>
    <s v="Signals"/>
    <n v="36"/>
    <n v="20"/>
    <s v="Female"/>
    <s v="None"/>
    <s v="No"/>
    <s v="Intersection"/>
  </r>
  <r>
    <x v="27"/>
    <x v="0"/>
    <n v="2021"/>
    <s v="May"/>
    <s v="Monday"/>
    <d v="1899-12-30T15:15:00"/>
    <s v="Minor"/>
    <n v="2"/>
    <s v="Pedestrian"/>
    <n v="9"/>
    <n v="4"/>
    <s v="Clear"/>
    <s v="Village Road"/>
    <s v="Under Construction"/>
    <s v="Dusk"/>
    <s v="Signs"/>
    <n v="49"/>
    <n v="50"/>
    <s v="Male"/>
    <s v="Expired"/>
    <s v="Yes"/>
    <s v="Intersection"/>
  </r>
  <r>
    <x v="4"/>
    <x v="0"/>
    <n v="2021"/>
    <s v="April"/>
    <s v="Sunday"/>
    <d v="1899-12-30T20:40:00"/>
    <s v="Fatal"/>
    <n v="5"/>
    <s v="Bus"/>
    <n v="4"/>
    <n v="4"/>
    <s v="Foggy"/>
    <s v="Urban Road"/>
    <s v="Wet"/>
    <s v="Dark"/>
    <s v="Signs"/>
    <n v="70"/>
    <n v="46"/>
    <s v="Male"/>
    <s v="Valid"/>
    <s v="No"/>
    <s v="Intersection"/>
  </r>
  <r>
    <x v="23"/>
    <x v="0"/>
    <n v="2022"/>
    <s v="September"/>
    <s v="Tuesday"/>
    <d v="1899-12-30T14:23:00"/>
    <s v="Fatal"/>
    <n v="3"/>
    <s v="Bus"/>
    <n v="8"/>
    <n v="2"/>
    <s v="Clear"/>
    <s v="Urban Road"/>
    <s v="Damaged"/>
    <s v="Daylight"/>
    <s v="Signs"/>
    <n v="101"/>
    <n v="24"/>
    <s v="Female"/>
    <s v="None"/>
    <s v="Yes"/>
    <s v="Intersection"/>
  </r>
  <r>
    <x v="6"/>
    <x v="2"/>
    <n v="2022"/>
    <s v="July"/>
    <s v="Sunday"/>
    <d v="1899-12-30T10:02:00"/>
    <s v="Serious"/>
    <n v="5"/>
    <s v="Auto-Rickshaw"/>
    <n v="10"/>
    <n v="1"/>
    <s v="Rainy"/>
    <s v="Urban Road"/>
    <s v="Dry"/>
    <s v="Daylight"/>
    <s v="None"/>
    <n v="55"/>
    <n v="31"/>
    <s v="Female"/>
    <s v="None"/>
    <s v="Yes"/>
    <s v="Straight Road"/>
  </r>
  <r>
    <x v="27"/>
    <x v="0"/>
    <n v="2022"/>
    <s v="April"/>
    <s v="Thursday"/>
    <d v="1899-12-30T05:46:00"/>
    <s v="Fatal"/>
    <n v="4"/>
    <s v="Cycle"/>
    <n v="4"/>
    <n v="5"/>
    <s v="Hazy"/>
    <s v="State Highway"/>
    <s v="Dry"/>
    <s v="Dawn"/>
    <s v="None"/>
    <n v="32"/>
    <n v="61"/>
    <s v="Male"/>
    <s v="None"/>
    <s v="Yes"/>
    <s v="Intersection"/>
  </r>
  <r>
    <x v="2"/>
    <x v="0"/>
    <n v="2021"/>
    <s v="January"/>
    <s v="Sunday"/>
    <d v="1899-12-30T00:31:00"/>
    <s v="Minor"/>
    <n v="3"/>
    <s v="Pedestrian"/>
    <n v="9"/>
    <n v="5"/>
    <s v="Rainy"/>
    <s v="Urban Road"/>
    <s v="Damaged"/>
    <s v="Dawn"/>
    <s v="Police Checkpost"/>
    <n v="107"/>
    <n v="25"/>
    <s v="Male"/>
    <s v="None"/>
    <s v="No"/>
    <s v="Straight Road"/>
  </r>
  <r>
    <x v="27"/>
    <x v="0"/>
    <n v="2022"/>
    <s v="June"/>
    <s v="Sunday"/>
    <d v="1899-12-30T19:47:00"/>
    <s v="Serious"/>
    <n v="4"/>
    <s v="Auto-Rickshaw"/>
    <n v="9"/>
    <n v="2"/>
    <s v="Hazy"/>
    <s v="Village Road"/>
    <s v="Damaged"/>
    <s v="Dark"/>
    <s v="Signs"/>
    <n v="101"/>
    <n v="22"/>
    <s v="Male"/>
    <s v="None"/>
    <s v="Yes"/>
    <s v="Curve"/>
  </r>
  <r>
    <x v="25"/>
    <x v="0"/>
    <n v="2020"/>
    <s v="July"/>
    <s v="Sunday"/>
    <d v="1899-12-30T22:36:00"/>
    <s v="Serious"/>
    <n v="2"/>
    <s v="Two-Wheeler"/>
    <n v="10"/>
    <n v="3"/>
    <s v="Clear"/>
    <s v="Urban Road"/>
    <s v="Damaged"/>
    <s v="Dark"/>
    <s v="None"/>
    <n v="61"/>
    <n v="46"/>
    <s v="Female"/>
    <s v="Valid"/>
    <s v="No"/>
    <s v="Bridge"/>
  </r>
  <r>
    <x v="8"/>
    <x v="0"/>
    <n v="2021"/>
    <s v="March"/>
    <s v="Monday"/>
    <d v="1899-12-30T17:14:00"/>
    <s v="Fatal"/>
    <n v="2"/>
    <s v="Cycle"/>
    <n v="8"/>
    <n v="4"/>
    <s v="Rainy"/>
    <s v="National Highway"/>
    <s v="Damaged"/>
    <s v="Daylight"/>
    <s v="None"/>
    <n v="107"/>
    <n v="70"/>
    <s v="Male"/>
    <s v="None"/>
    <s v="No"/>
    <s v="Intersection"/>
  </r>
  <r>
    <x v="20"/>
    <x v="12"/>
    <n v="2018"/>
    <s v="August"/>
    <s v="Thursday"/>
    <d v="1899-12-30T21:29:00"/>
    <s v="Minor"/>
    <n v="4"/>
    <s v="Cycle"/>
    <n v="5"/>
    <n v="4"/>
    <s v="Stormy"/>
    <s v="State Highway"/>
    <s v="Under Construction"/>
    <s v="Dawn"/>
    <s v="Signs"/>
    <n v="59"/>
    <n v="29"/>
    <s v="Male"/>
    <s v="None"/>
    <s v="Yes"/>
    <s v="Straight Road"/>
  </r>
  <r>
    <x v="29"/>
    <x v="0"/>
    <n v="2021"/>
    <s v="September"/>
    <s v="Sunday"/>
    <d v="1899-12-30T20:49:00"/>
    <s v="Fatal"/>
    <n v="2"/>
    <s v="Bus"/>
    <n v="3"/>
    <n v="3"/>
    <s v="Clear"/>
    <s v="State Highway"/>
    <s v="Under Construction"/>
    <s v="Dusk"/>
    <s v="Signs"/>
    <n v="62"/>
    <n v="70"/>
    <s v="Female"/>
    <s v="None"/>
    <s v="No"/>
    <s v="Intersection"/>
  </r>
  <r>
    <x v="0"/>
    <x v="0"/>
    <n v="2023"/>
    <s v="March"/>
    <s v="Friday"/>
    <d v="1899-12-30T16:13:00"/>
    <s v="Fatal"/>
    <n v="4"/>
    <s v="Bus"/>
    <n v="9"/>
    <n v="4"/>
    <s v="Hazy"/>
    <s v="State Highway"/>
    <s v="Dry"/>
    <s v="Dark"/>
    <s v="None"/>
    <n v="102"/>
    <n v="59"/>
    <s v="Female"/>
    <s v="Valid"/>
    <s v="Yes"/>
    <s v="Curve"/>
  </r>
  <r>
    <x v="10"/>
    <x v="0"/>
    <n v="2021"/>
    <s v="April"/>
    <s v="Tuesday"/>
    <d v="1899-12-30T11:37:00"/>
    <s v="Fatal"/>
    <n v="1"/>
    <s v="Auto-Rickshaw"/>
    <n v="6"/>
    <n v="1"/>
    <s v="Clear"/>
    <s v="National Highway"/>
    <s v="Under Construction"/>
    <s v="Dawn"/>
    <s v="Signs"/>
    <n v="33"/>
    <n v="28"/>
    <s v="Female"/>
    <s v="Expired"/>
    <s v="No"/>
    <s v="Bridge"/>
  </r>
  <r>
    <x v="19"/>
    <x v="0"/>
    <n v="2022"/>
    <s v="November"/>
    <s v="Wednesday"/>
    <d v="1899-12-30T23:03:00"/>
    <s v="Minor"/>
    <n v="3"/>
    <s v="Car"/>
    <n v="2"/>
    <n v="5"/>
    <s v="Rainy"/>
    <s v="Village Road"/>
    <s v="Dry"/>
    <s v="Daylight"/>
    <s v="Signals"/>
    <n v="31"/>
    <n v="33"/>
    <s v="Male"/>
    <s v="Expired"/>
    <s v="No"/>
    <s v="Curve"/>
  </r>
  <r>
    <x v="4"/>
    <x v="0"/>
    <n v="2019"/>
    <s v="September"/>
    <s v="Monday"/>
    <d v="1899-12-30T18:32:00"/>
    <s v="Minor"/>
    <n v="5"/>
    <s v="Bus"/>
    <n v="8"/>
    <n v="2"/>
    <s v="Foggy"/>
    <s v="National Highway"/>
    <s v="Under Construction"/>
    <s v="Dusk"/>
    <s v="None"/>
    <n v="58"/>
    <n v="19"/>
    <s v="Female"/>
    <s v="Valid"/>
    <s v="No"/>
    <s v="Straight Road"/>
  </r>
  <r>
    <x v="2"/>
    <x v="0"/>
    <n v="2021"/>
    <s v="November"/>
    <s v="Wednesday"/>
    <d v="1899-12-30T09:16:00"/>
    <s v="Fatal"/>
    <n v="1"/>
    <s v="Cycle"/>
    <n v="8"/>
    <n v="2"/>
    <s v="Stormy"/>
    <s v="Village Road"/>
    <s v="Dry"/>
    <s v="Daylight"/>
    <s v="Signals"/>
    <n v="99"/>
    <n v="56"/>
    <s v="Male"/>
    <s v="Expired"/>
    <s v="No"/>
    <s v="Bridge"/>
  </r>
  <r>
    <x v="0"/>
    <x v="0"/>
    <n v="2022"/>
    <s v="October"/>
    <s v="Sunday"/>
    <d v="1899-12-30T16:42:00"/>
    <s v="Fatal"/>
    <n v="1"/>
    <s v="Two-Wheeler"/>
    <n v="8"/>
    <n v="5"/>
    <s v="Stormy"/>
    <s v="Village Road"/>
    <s v="Dry"/>
    <s v="Daylight"/>
    <s v="Signals"/>
    <n v="88"/>
    <n v="60"/>
    <s v="Female"/>
    <s v="None"/>
    <s v="Yes"/>
    <s v="Bridge"/>
  </r>
  <r>
    <x v="4"/>
    <x v="0"/>
    <n v="2022"/>
    <s v="October"/>
    <s v="Thursday"/>
    <d v="1899-12-30T00:51:00"/>
    <s v="Minor"/>
    <n v="3"/>
    <s v="Cycle"/>
    <n v="8"/>
    <n v="0"/>
    <s v="Foggy"/>
    <s v="Village Road"/>
    <s v="Damaged"/>
    <s v="Dark"/>
    <s v="Signs"/>
    <n v="45"/>
    <n v="23"/>
    <s v="Male"/>
    <s v="Expired"/>
    <s v="Yes"/>
    <s v="Straight Road"/>
  </r>
  <r>
    <x v="5"/>
    <x v="0"/>
    <n v="2023"/>
    <s v="July"/>
    <s v="Saturday"/>
    <d v="1899-12-30T23:16:00"/>
    <s v="Fatal"/>
    <n v="1"/>
    <s v="Cycle"/>
    <n v="10"/>
    <n v="3"/>
    <s v="Hazy"/>
    <s v="Village Road"/>
    <s v="Dry"/>
    <s v="Daylight"/>
    <s v="Signals"/>
    <n v="101"/>
    <n v="20"/>
    <s v="Female"/>
    <s v="Expired"/>
    <s v="Yes"/>
    <s v="Curve"/>
  </r>
  <r>
    <x v="11"/>
    <x v="22"/>
    <n v="2019"/>
    <s v="May"/>
    <s v="Wednesday"/>
    <d v="1899-12-30T21:23:00"/>
    <s v="Fatal"/>
    <n v="2"/>
    <s v="Truck"/>
    <n v="9"/>
    <n v="0"/>
    <s v="Stormy"/>
    <s v="National Highway"/>
    <s v="Damaged"/>
    <s v="Daylight"/>
    <s v="None"/>
    <n v="61"/>
    <n v="62"/>
    <s v="Female"/>
    <s v="Expired"/>
    <s v="Yes"/>
    <s v="Straight Road"/>
  </r>
  <r>
    <x v="20"/>
    <x v="15"/>
    <n v="2020"/>
    <s v="March"/>
    <s v="Friday"/>
    <d v="1899-12-30T23:04:00"/>
    <s v="Fatal"/>
    <n v="3"/>
    <s v="Two-Wheeler"/>
    <n v="10"/>
    <n v="5"/>
    <s v="Hazy"/>
    <s v="National Highway"/>
    <s v="Dry"/>
    <s v="Dusk"/>
    <s v="Police Checkpost"/>
    <n v="104"/>
    <n v="67"/>
    <s v="Female"/>
    <s v="Expired"/>
    <s v="No"/>
    <s v="Bridge"/>
  </r>
  <r>
    <x v="29"/>
    <x v="0"/>
    <n v="2020"/>
    <s v="December"/>
    <s v="Thursday"/>
    <d v="1899-12-30T13:03:00"/>
    <s v="Minor"/>
    <n v="2"/>
    <s v="Car"/>
    <n v="10"/>
    <n v="4"/>
    <s v="Foggy"/>
    <s v="National Highway"/>
    <s v="Damaged"/>
    <s v="Dark"/>
    <s v="Signs"/>
    <n v="112"/>
    <n v="37"/>
    <s v="Female"/>
    <s v="Valid"/>
    <s v="No"/>
    <s v="Curve"/>
  </r>
  <r>
    <x v="17"/>
    <x v="0"/>
    <n v="2019"/>
    <s v="June"/>
    <s v="Saturday"/>
    <d v="1899-12-30T21:18:00"/>
    <s v="Fatal"/>
    <n v="3"/>
    <s v="Car"/>
    <n v="5"/>
    <n v="4"/>
    <s v="Rainy"/>
    <s v="National Highway"/>
    <s v="Wet"/>
    <s v="Dusk"/>
    <s v="Signs"/>
    <n v="80"/>
    <n v="19"/>
    <s v="Female"/>
    <s v="Expired"/>
    <s v="No"/>
    <s v="Intersection"/>
  </r>
  <r>
    <x v="0"/>
    <x v="0"/>
    <n v="2023"/>
    <s v="May"/>
    <s v="Saturday"/>
    <d v="1899-12-30T23:01:00"/>
    <s v="Serious"/>
    <n v="4"/>
    <s v="Bus"/>
    <n v="3"/>
    <n v="3"/>
    <s v="Clear"/>
    <s v="National Highway"/>
    <s v="Dry"/>
    <s v="Dusk"/>
    <s v="None"/>
    <n v="116"/>
    <n v="28"/>
    <s v="Male"/>
    <s v="Expired"/>
    <s v="Yes"/>
    <s v="Bridge"/>
  </r>
  <r>
    <x v="9"/>
    <x v="0"/>
    <n v="2021"/>
    <s v="November"/>
    <s v="Monday"/>
    <d v="1899-12-30T12:45:00"/>
    <s v="Serious"/>
    <n v="3"/>
    <s v="Cycle"/>
    <n v="5"/>
    <n v="4"/>
    <s v="Rainy"/>
    <s v="Village Road"/>
    <s v="Under Construction"/>
    <s v="Dark"/>
    <s v="None"/>
    <n v="72"/>
    <n v="69"/>
    <s v="Female"/>
    <s v="None"/>
    <s v="No"/>
    <s v="Curve"/>
  </r>
  <r>
    <x v="13"/>
    <x v="0"/>
    <n v="2020"/>
    <s v="April"/>
    <s v="Tuesday"/>
    <d v="1899-12-30T09:16:00"/>
    <s v="Minor"/>
    <n v="4"/>
    <s v="Auto-Rickshaw"/>
    <n v="2"/>
    <n v="1"/>
    <s v="Rainy"/>
    <s v="State Highway"/>
    <s v="Damaged"/>
    <s v="Dark"/>
    <s v="Signals"/>
    <n v="59"/>
    <n v="52"/>
    <s v="Male"/>
    <s v="Valid"/>
    <s v="Yes"/>
    <s v="Intersection"/>
  </r>
  <r>
    <x v="27"/>
    <x v="0"/>
    <n v="2022"/>
    <s v="October"/>
    <s v="Friday"/>
    <d v="1899-12-30T11:30:00"/>
    <s v="Minor"/>
    <n v="2"/>
    <s v="Car"/>
    <n v="0"/>
    <n v="2"/>
    <s v="Rainy"/>
    <s v="Village Road"/>
    <s v="Wet"/>
    <s v="Dusk"/>
    <s v="Signs"/>
    <n v="40"/>
    <n v="42"/>
    <s v="Female"/>
    <s v="Expired"/>
    <s v="Yes"/>
    <s v="Straight Road"/>
  </r>
  <r>
    <x v="21"/>
    <x v="0"/>
    <n v="2022"/>
    <s v="July"/>
    <s v="Saturday"/>
    <d v="1899-12-30T14:16:00"/>
    <s v="Minor"/>
    <n v="5"/>
    <s v="Pedestrian"/>
    <n v="9"/>
    <n v="3"/>
    <s v="Stormy"/>
    <s v="Village Road"/>
    <s v="Under Construction"/>
    <s v="Daylight"/>
    <s v="Signals"/>
    <n v="107"/>
    <n v="40"/>
    <s v="Male"/>
    <s v="None"/>
    <s v="Yes"/>
    <s v="Bridge"/>
  </r>
  <r>
    <x v="3"/>
    <x v="0"/>
    <n v="2021"/>
    <s v="April"/>
    <s v="Saturday"/>
    <d v="1899-12-30T01:24:00"/>
    <s v="Fatal"/>
    <n v="1"/>
    <s v="Pedestrian"/>
    <n v="5"/>
    <n v="2"/>
    <s v="Rainy"/>
    <s v="Village Road"/>
    <s v="Wet"/>
    <s v="Dusk"/>
    <s v="Police Checkpost"/>
    <n v="101"/>
    <n v="68"/>
    <s v="Female"/>
    <s v="Valid"/>
    <s v="No"/>
    <s v="Straight Road"/>
  </r>
  <r>
    <x v="6"/>
    <x v="24"/>
    <n v="2020"/>
    <s v="February"/>
    <s v="Tuesday"/>
    <d v="1899-12-30T04:58:00"/>
    <s v="Serious"/>
    <n v="1"/>
    <s v="Cycle"/>
    <n v="8"/>
    <n v="1"/>
    <s v="Rainy"/>
    <s v="National Highway"/>
    <s v="Dry"/>
    <s v="Dawn"/>
    <s v="Signs"/>
    <n v="79"/>
    <n v="62"/>
    <s v="Male"/>
    <s v="Expired"/>
    <s v="No"/>
    <s v="Intersection"/>
  </r>
  <r>
    <x v="30"/>
    <x v="0"/>
    <n v="2021"/>
    <s v="March"/>
    <s v="Thursday"/>
    <d v="1899-12-30T22:06:00"/>
    <s v="Serious"/>
    <n v="5"/>
    <s v="Truck"/>
    <n v="5"/>
    <n v="3"/>
    <s v="Hazy"/>
    <s v="National Highway"/>
    <s v="Damaged"/>
    <s v="Daylight"/>
    <s v="None"/>
    <n v="50"/>
    <n v="45"/>
    <s v="Female"/>
    <s v="Expired"/>
    <s v="Yes"/>
    <s v="Intersection"/>
  </r>
  <r>
    <x v="17"/>
    <x v="0"/>
    <n v="2019"/>
    <s v="January"/>
    <s v="Monday"/>
    <d v="1899-12-30T22:47:00"/>
    <s v="Minor"/>
    <n v="5"/>
    <s v="Cycle"/>
    <n v="8"/>
    <n v="3"/>
    <s v="Foggy"/>
    <s v="State Highway"/>
    <s v="Under Construction"/>
    <s v="Dawn"/>
    <s v="Signs"/>
    <n v="89"/>
    <n v="69"/>
    <s v="Male"/>
    <s v="None"/>
    <s v="Yes"/>
    <s v="Curve"/>
  </r>
  <r>
    <x v="0"/>
    <x v="0"/>
    <n v="2021"/>
    <s v="June"/>
    <s v="Sunday"/>
    <d v="1899-12-30T22:15:00"/>
    <s v="Serious"/>
    <n v="4"/>
    <s v="Two-Wheeler"/>
    <n v="9"/>
    <n v="5"/>
    <s v="Stormy"/>
    <s v="State Highway"/>
    <s v="Under Construction"/>
    <s v="Dusk"/>
    <s v="Police Checkpost"/>
    <n v="34"/>
    <n v="41"/>
    <s v="Female"/>
    <s v="None"/>
    <s v="Yes"/>
    <s v="Curve"/>
  </r>
  <r>
    <x v="25"/>
    <x v="0"/>
    <n v="2023"/>
    <s v="May"/>
    <s v="Wednesday"/>
    <d v="1899-12-30T06:59:00"/>
    <s v="Fatal"/>
    <n v="2"/>
    <s v="Auto-Rickshaw"/>
    <n v="2"/>
    <n v="4"/>
    <s v="Clear"/>
    <s v="National Highway"/>
    <s v="Damaged"/>
    <s v="Daylight"/>
    <s v="None"/>
    <n v="34"/>
    <n v="23"/>
    <s v="Male"/>
    <s v="None"/>
    <s v="No"/>
    <s v="Curve"/>
  </r>
  <r>
    <x v="22"/>
    <x v="0"/>
    <n v="2021"/>
    <s v="May"/>
    <s v="Wednesday"/>
    <d v="1899-12-30T15:49:00"/>
    <s v="Fatal"/>
    <n v="5"/>
    <s v="Cycle"/>
    <n v="4"/>
    <n v="5"/>
    <s v="Rainy"/>
    <s v="National Highway"/>
    <s v="Wet"/>
    <s v="Dusk"/>
    <s v="None"/>
    <n v="59"/>
    <n v="53"/>
    <s v="Male"/>
    <s v="Valid"/>
    <s v="No"/>
    <s v="Bridge"/>
  </r>
  <r>
    <x v="31"/>
    <x v="0"/>
    <n v="2022"/>
    <s v="September"/>
    <s v="Monday"/>
    <d v="1899-12-30T01:46:00"/>
    <s v="Minor"/>
    <n v="5"/>
    <s v="Auto-Rickshaw"/>
    <n v="3"/>
    <n v="2"/>
    <s v="Stormy"/>
    <s v="National Highway"/>
    <s v="Under Construction"/>
    <s v="Dusk"/>
    <s v="Signs"/>
    <n v="32"/>
    <n v="68"/>
    <s v="Female"/>
    <s v="Expired"/>
    <s v="No"/>
    <s v="Bridge"/>
  </r>
  <r>
    <x v="3"/>
    <x v="0"/>
    <n v="2021"/>
    <s v="June"/>
    <s v="Wednesday"/>
    <d v="1899-12-30T10:18:00"/>
    <s v="Fatal"/>
    <n v="2"/>
    <s v="Car"/>
    <n v="7"/>
    <n v="4"/>
    <s v="Hazy"/>
    <s v="State Highway"/>
    <s v="Dry"/>
    <s v="Dark"/>
    <s v="Signals"/>
    <n v="37"/>
    <n v="61"/>
    <s v="Female"/>
    <s v="None"/>
    <s v="No"/>
    <s v="Straight Road"/>
  </r>
  <r>
    <x v="31"/>
    <x v="0"/>
    <n v="2018"/>
    <s v="September"/>
    <s v="Friday"/>
    <d v="1899-12-30T12:45:00"/>
    <s v="Serious"/>
    <n v="3"/>
    <s v="Pedestrian"/>
    <n v="5"/>
    <n v="0"/>
    <s v="Foggy"/>
    <s v="Village Road"/>
    <s v="Dry"/>
    <s v="Dawn"/>
    <s v="Signals"/>
    <n v="120"/>
    <n v="53"/>
    <s v="Female"/>
    <s v="Expired"/>
    <s v="Yes"/>
    <s v="Straight Road"/>
  </r>
  <r>
    <x v="31"/>
    <x v="0"/>
    <n v="2021"/>
    <s v="October"/>
    <s v="Friday"/>
    <d v="1899-12-30T22:19:00"/>
    <s v="Minor"/>
    <n v="2"/>
    <s v="Truck"/>
    <n v="9"/>
    <n v="2"/>
    <s v="Clear"/>
    <s v="National Highway"/>
    <s v="Wet"/>
    <s v="Dusk"/>
    <s v="None"/>
    <n v="92"/>
    <n v="67"/>
    <s v="Female"/>
    <s v="Valid"/>
    <s v="No"/>
    <s v="Straight Road"/>
  </r>
  <r>
    <x v="23"/>
    <x v="0"/>
    <n v="2022"/>
    <s v="November"/>
    <s v="Sunday"/>
    <d v="1899-12-30T17:12:00"/>
    <s v="Serious"/>
    <n v="5"/>
    <s v="Car"/>
    <n v="3"/>
    <n v="1"/>
    <s v="Clear"/>
    <s v="National Highway"/>
    <s v="Wet"/>
    <s v="Dusk"/>
    <s v="Signals"/>
    <n v="77"/>
    <n v="45"/>
    <s v="Female"/>
    <s v="Valid"/>
    <s v="Yes"/>
    <s v="Bridge"/>
  </r>
  <r>
    <x v="25"/>
    <x v="0"/>
    <n v="2021"/>
    <s v="May"/>
    <s v="Sunday"/>
    <d v="1899-12-30T03:16:00"/>
    <s v="Minor"/>
    <n v="3"/>
    <s v="Car"/>
    <n v="5"/>
    <n v="0"/>
    <s v="Clear"/>
    <s v="State Highway"/>
    <s v="Dry"/>
    <s v="Dawn"/>
    <s v="Signs"/>
    <n v="72"/>
    <n v="43"/>
    <s v="Male"/>
    <s v="Valid"/>
    <s v="No"/>
    <s v="Curve"/>
  </r>
  <r>
    <x v="17"/>
    <x v="0"/>
    <n v="2020"/>
    <s v="July"/>
    <s v="Tuesday"/>
    <d v="1899-12-30T15:10:00"/>
    <s v="Minor"/>
    <n v="4"/>
    <s v="Car"/>
    <n v="0"/>
    <n v="3"/>
    <s v="Rainy"/>
    <s v="National Highway"/>
    <s v="Wet"/>
    <s v="Daylight"/>
    <s v="None"/>
    <n v="58"/>
    <n v="18"/>
    <s v="Female"/>
    <s v="None"/>
    <s v="No"/>
    <s v="Straight Road"/>
  </r>
  <r>
    <x v="14"/>
    <x v="0"/>
    <n v="2020"/>
    <s v="November"/>
    <s v="Thursday"/>
    <d v="1899-12-30T09:30:00"/>
    <s v="Serious"/>
    <n v="4"/>
    <s v="Two-Wheeler"/>
    <n v="1"/>
    <n v="3"/>
    <s v="Clear"/>
    <s v="State Highway"/>
    <s v="Dry"/>
    <s v="Dark"/>
    <s v="None"/>
    <n v="70"/>
    <n v="65"/>
    <s v="Female"/>
    <s v="Expired"/>
    <s v="Yes"/>
    <s v="Intersection"/>
  </r>
  <r>
    <x v="12"/>
    <x v="5"/>
    <n v="2020"/>
    <s v="February"/>
    <s v="Wednesday"/>
    <d v="1899-12-30T09:44:00"/>
    <s v="Minor"/>
    <n v="3"/>
    <s v="Auto-Rickshaw"/>
    <n v="2"/>
    <n v="4"/>
    <s v="Rainy"/>
    <s v="State Highway"/>
    <s v="Damaged"/>
    <s v="Dawn"/>
    <s v="Police Checkpost"/>
    <n v="97"/>
    <n v="32"/>
    <s v="Female"/>
    <s v="Valid"/>
    <s v="Yes"/>
    <s v="Bridge"/>
  </r>
  <r>
    <x v="7"/>
    <x v="0"/>
    <n v="2018"/>
    <s v="September"/>
    <s v="Monday"/>
    <d v="1899-12-30T14:15:00"/>
    <s v="Fatal"/>
    <n v="2"/>
    <s v="Cycle"/>
    <n v="7"/>
    <n v="1"/>
    <s v="Foggy"/>
    <s v="Urban Road"/>
    <s v="Wet"/>
    <s v="Dusk"/>
    <s v="Police Checkpost"/>
    <n v="118"/>
    <n v="55"/>
    <s v="Male"/>
    <s v="None"/>
    <s v="Yes"/>
    <s v="Bridge"/>
  </r>
  <r>
    <x v="12"/>
    <x v="14"/>
    <n v="2020"/>
    <s v="December"/>
    <s v="Thursday"/>
    <d v="1899-12-30T21:53:00"/>
    <s v="Minor"/>
    <n v="4"/>
    <s v="Truck"/>
    <n v="6"/>
    <n v="3"/>
    <s v="Rainy"/>
    <s v="Urban Road"/>
    <s v="Under Construction"/>
    <s v="Dark"/>
    <s v="Signals"/>
    <n v="74"/>
    <n v="64"/>
    <s v="Female"/>
    <s v="Expired"/>
    <s v="Yes"/>
    <s v="Straight Road"/>
  </r>
  <r>
    <x v="5"/>
    <x v="0"/>
    <n v="2020"/>
    <s v="May"/>
    <s v="Tuesday"/>
    <d v="1899-12-30T20:03:00"/>
    <s v="Fatal"/>
    <n v="2"/>
    <s v="Car"/>
    <n v="9"/>
    <n v="0"/>
    <s v="Foggy"/>
    <s v="National Highway"/>
    <s v="Under Construction"/>
    <s v="Dusk"/>
    <s v="Police Checkpost"/>
    <n v="100"/>
    <n v="29"/>
    <s v="Male"/>
    <s v="Expired"/>
    <s v="No"/>
    <s v="Intersection"/>
  </r>
  <r>
    <x v="28"/>
    <x v="19"/>
    <n v="2021"/>
    <s v="March"/>
    <s v="Thursday"/>
    <d v="1899-12-30T14:16:00"/>
    <s v="Serious"/>
    <n v="2"/>
    <s v="Auto-Rickshaw"/>
    <n v="3"/>
    <n v="0"/>
    <s v="Clear"/>
    <s v="Village Road"/>
    <s v="Dry"/>
    <s v="Daylight"/>
    <s v="Signs"/>
    <n v="76"/>
    <n v="31"/>
    <s v="Female"/>
    <s v="Valid"/>
    <s v="No"/>
    <s v="Intersection"/>
  </r>
  <r>
    <x v="25"/>
    <x v="0"/>
    <n v="2022"/>
    <s v="May"/>
    <s v="Monday"/>
    <d v="1899-12-30T20:56:00"/>
    <s v="Minor"/>
    <n v="2"/>
    <s v="Bus"/>
    <n v="4"/>
    <n v="3"/>
    <s v="Clear"/>
    <s v="Urban Road"/>
    <s v="Wet"/>
    <s v="Dawn"/>
    <s v="None"/>
    <n v="98"/>
    <n v="24"/>
    <s v="Male"/>
    <s v="Expired"/>
    <s v="Yes"/>
    <s v="Bridge"/>
  </r>
  <r>
    <x v="0"/>
    <x v="0"/>
    <n v="2022"/>
    <s v="November"/>
    <s v="Tuesday"/>
    <d v="1899-12-30T08:52:00"/>
    <s v="Fatal"/>
    <n v="3"/>
    <s v="Bus"/>
    <n v="0"/>
    <n v="0"/>
    <s v="Foggy"/>
    <s v="Urban Road"/>
    <s v="Damaged"/>
    <s v="Dark"/>
    <s v="Signals"/>
    <n v="99"/>
    <n v="20"/>
    <s v="Female"/>
    <s v="None"/>
    <s v="No"/>
    <s v="Straight Road"/>
  </r>
  <r>
    <x v="23"/>
    <x v="0"/>
    <n v="2018"/>
    <s v="April"/>
    <s v="Friday"/>
    <d v="1899-12-30T21:57:00"/>
    <s v="Serious"/>
    <n v="4"/>
    <s v="Two-Wheeler"/>
    <n v="10"/>
    <n v="2"/>
    <s v="Clear"/>
    <s v="Village Road"/>
    <s v="Damaged"/>
    <s v="Dawn"/>
    <s v="Signals"/>
    <n v="31"/>
    <n v="31"/>
    <s v="Male"/>
    <s v="None"/>
    <s v="No"/>
    <s v="Bridge"/>
  </r>
  <r>
    <x v="27"/>
    <x v="0"/>
    <n v="2021"/>
    <s v="May"/>
    <s v="Monday"/>
    <d v="1899-12-30T00:09:00"/>
    <s v="Serious"/>
    <n v="3"/>
    <s v="Cycle"/>
    <n v="6"/>
    <n v="5"/>
    <s v="Clear"/>
    <s v="State Highway"/>
    <s v="Wet"/>
    <s v="Dawn"/>
    <s v="Signals"/>
    <n v="108"/>
    <n v="27"/>
    <s v="Female"/>
    <s v="Expired"/>
    <s v="No"/>
    <s v="Bridge"/>
  </r>
  <r>
    <x v="25"/>
    <x v="0"/>
    <n v="2023"/>
    <s v="June"/>
    <s v="Monday"/>
    <d v="1899-12-30T19:15:00"/>
    <s v="Minor"/>
    <n v="3"/>
    <s v="Auto-Rickshaw"/>
    <n v="4"/>
    <n v="1"/>
    <s v="Rainy"/>
    <s v="State Highway"/>
    <s v="Wet"/>
    <s v="Dusk"/>
    <s v="Signals"/>
    <n v="54"/>
    <n v="19"/>
    <s v="Male"/>
    <s v="Expired"/>
    <s v="Yes"/>
    <s v="Straight Road"/>
  </r>
  <r>
    <x v="0"/>
    <x v="0"/>
    <n v="2023"/>
    <s v="February"/>
    <s v="Wednesday"/>
    <d v="1899-12-30T09:48:00"/>
    <s v="Serious"/>
    <n v="3"/>
    <s v="Truck"/>
    <n v="0"/>
    <n v="3"/>
    <s v="Stormy"/>
    <s v="Village Road"/>
    <s v="Wet"/>
    <s v="Dusk"/>
    <s v="Signs"/>
    <n v="61"/>
    <n v="61"/>
    <s v="Male"/>
    <s v="Valid"/>
    <s v="No"/>
    <s v="Straight Road"/>
  </r>
  <r>
    <x v="21"/>
    <x v="0"/>
    <n v="2021"/>
    <s v="June"/>
    <s v="Tuesday"/>
    <d v="1899-12-30T10:38:00"/>
    <s v="Fatal"/>
    <n v="4"/>
    <s v="Auto-Rickshaw"/>
    <n v="2"/>
    <n v="5"/>
    <s v="Rainy"/>
    <s v="Urban Road"/>
    <s v="Dry"/>
    <s v="Dark"/>
    <s v="Signs"/>
    <n v="31"/>
    <n v="25"/>
    <s v="Male"/>
    <s v="None"/>
    <s v="No"/>
    <s v="Straight Road"/>
  </r>
  <r>
    <x v="29"/>
    <x v="0"/>
    <n v="2021"/>
    <s v="September"/>
    <s v="Friday"/>
    <d v="1899-12-30T02:46:00"/>
    <s v="Minor"/>
    <n v="2"/>
    <s v="Auto-Rickshaw"/>
    <n v="2"/>
    <n v="4"/>
    <s v="Clear"/>
    <s v="Urban Road"/>
    <s v="Wet"/>
    <s v="Dawn"/>
    <s v="None"/>
    <n v="67"/>
    <n v="35"/>
    <s v="Male"/>
    <s v="Expired"/>
    <s v="No"/>
    <s v="Intersection"/>
  </r>
  <r>
    <x v="0"/>
    <x v="0"/>
    <n v="2018"/>
    <s v="December"/>
    <s v="Saturday"/>
    <d v="1899-12-30T17:17:00"/>
    <s v="Minor"/>
    <n v="1"/>
    <s v="Two-Wheeler"/>
    <n v="3"/>
    <n v="4"/>
    <s v="Hazy"/>
    <s v="State Highway"/>
    <s v="Dry"/>
    <s v="Dark"/>
    <s v="Signals"/>
    <n v="112"/>
    <n v="32"/>
    <s v="Female"/>
    <s v="None"/>
    <s v="Yes"/>
    <s v="Straight Road"/>
  </r>
  <r>
    <x v="0"/>
    <x v="0"/>
    <n v="2022"/>
    <s v="October"/>
    <s v="Wednesday"/>
    <d v="1899-12-30T14:14:00"/>
    <s v="Minor"/>
    <n v="1"/>
    <s v="Truck"/>
    <n v="1"/>
    <n v="5"/>
    <s v="Stormy"/>
    <s v="Village Road"/>
    <s v="Under Construction"/>
    <s v="Dusk"/>
    <s v="None"/>
    <n v="61"/>
    <n v="59"/>
    <s v="Male"/>
    <s v="Valid"/>
    <s v="Yes"/>
    <s v="Curve"/>
  </r>
  <r>
    <x v="22"/>
    <x v="0"/>
    <n v="2020"/>
    <s v="June"/>
    <s v="Tuesday"/>
    <d v="1899-12-30T18:22:00"/>
    <s v="Minor"/>
    <n v="1"/>
    <s v="Two-Wheeler"/>
    <n v="3"/>
    <n v="1"/>
    <s v="Hazy"/>
    <s v="National Highway"/>
    <s v="Dry"/>
    <s v="Dusk"/>
    <s v="Police Checkpost"/>
    <n v="91"/>
    <n v="34"/>
    <s v="Female"/>
    <s v="Expired"/>
    <s v="No"/>
    <s v="Straight Road"/>
  </r>
  <r>
    <x v="0"/>
    <x v="0"/>
    <n v="2020"/>
    <s v="September"/>
    <s v="Thursday"/>
    <d v="1899-12-30T10:46:00"/>
    <s v="Minor"/>
    <n v="5"/>
    <s v="Pedestrian"/>
    <n v="10"/>
    <n v="2"/>
    <s v="Clear"/>
    <s v="State Highway"/>
    <s v="Wet"/>
    <s v="Dusk"/>
    <s v="Signals"/>
    <n v="111"/>
    <n v="36"/>
    <s v="Male"/>
    <s v="Valid"/>
    <s v="No"/>
    <s v="Bridge"/>
  </r>
  <r>
    <x v="6"/>
    <x v="24"/>
    <n v="2021"/>
    <s v="September"/>
    <s v="Friday"/>
    <d v="1899-12-30T12:00:00"/>
    <s v="Fatal"/>
    <n v="5"/>
    <s v="Two-Wheeler"/>
    <n v="10"/>
    <n v="0"/>
    <s v="Foggy"/>
    <s v="Urban Road"/>
    <s v="Dry"/>
    <s v="Dusk"/>
    <s v="None"/>
    <n v="102"/>
    <n v="34"/>
    <s v="Female"/>
    <s v="Valid"/>
    <s v="Yes"/>
    <s v="Intersection"/>
  </r>
  <r>
    <x v="21"/>
    <x v="0"/>
    <n v="2022"/>
    <s v="September"/>
    <s v="Monday"/>
    <d v="1899-12-30T03:56:00"/>
    <s v="Fatal"/>
    <n v="5"/>
    <s v="Pedestrian"/>
    <n v="6"/>
    <n v="0"/>
    <s v="Foggy"/>
    <s v="Urban Road"/>
    <s v="Under Construction"/>
    <s v="Dawn"/>
    <s v="Signals"/>
    <n v="55"/>
    <n v="23"/>
    <s v="Female"/>
    <s v="None"/>
    <s v="No"/>
    <s v="Straight Road"/>
  </r>
  <r>
    <x v="29"/>
    <x v="0"/>
    <n v="2021"/>
    <s v="November"/>
    <s v="Friday"/>
    <d v="1899-12-30T04:30:00"/>
    <s v="Fatal"/>
    <n v="1"/>
    <s v="Car"/>
    <n v="2"/>
    <n v="0"/>
    <s v="Stormy"/>
    <s v="State Highway"/>
    <s v="Under Construction"/>
    <s v="Dark"/>
    <s v="Police Checkpost"/>
    <n v="34"/>
    <n v="30"/>
    <s v="Male"/>
    <s v="Expired"/>
    <s v="Yes"/>
    <s v="Bridge"/>
  </r>
  <r>
    <x v="30"/>
    <x v="0"/>
    <n v="2022"/>
    <s v="March"/>
    <s v="Tuesday"/>
    <d v="1899-12-30T20:13:00"/>
    <s v="Minor"/>
    <n v="4"/>
    <s v="Auto-Rickshaw"/>
    <n v="8"/>
    <n v="3"/>
    <s v="Rainy"/>
    <s v="Village Road"/>
    <s v="Damaged"/>
    <s v="Dawn"/>
    <s v="Signals"/>
    <n v="32"/>
    <n v="24"/>
    <s v="Female"/>
    <s v="Expired"/>
    <s v="No"/>
    <s v="Curve"/>
  </r>
  <r>
    <x v="1"/>
    <x v="6"/>
    <n v="2021"/>
    <s v="December"/>
    <s v="Wednesday"/>
    <d v="1899-12-30T14:20:00"/>
    <s v="Minor"/>
    <n v="1"/>
    <s v="Truck"/>
    <n v="3"/>
    <n v="4"/>
    <s v="Rainy"/>
    <s v="National Highway"/>
    <s v="Damaged"/>
    <s v="Dusk"/>
    <s v="Police Checkpost"/>
    <n v="111"/>
    <n v="42"/>
    <s v="Male"/>
    <s v="None"/>
    <s v="Yes"/>
    <s v="Bridge"/>
  </r>
  <r>
    <x v="3"/>
    <x v="0"/>
    <n v="2022"/>
    <s v="March"/>
    <s v="Monday"/>
    <d v="1899-12-30T20:19:00"/>
    <s v="Minor"/>
    <n v="1"/>
    <s v="Two-Wheeler"/>
    <n v="7"/>
    <n v="1"/>
    <s v="Hazy"/>
    <s v="Village Road"/>
    <s v="Under Construction"/>
    <s v="Daylight"/>
    <s v="None"/>
    <n v="118"/>
    <n v="38"/>
    <s v="Female"/>
    <s v="None"/>
    <s v="No"/>
    <s v="Curve"/>
  </r>
  <r>
    <x v="30"/>
    <x v="0"/>
    <n v="2021"/>
    <s v="June"/>
    <s v="Monday"/>
    <d v="1899-12-30T01:03:00"/>
    <s v="Serious"/>
    <n v="2"/>
    <s v="Car"/>
    <n v="1"/>
    <n v="0"/>
    <s v="Foggy"/>
    <s v="State Highway"/>
    <s v="Wet"/>
    <s v="Dark"/>
    <s v="Police Checkpost"/>
    <n v="40"/>
    <n v="35"/>
    <s v="Male"/>
    <s v="None"/>
    <s v="No"/>
    <s v="Straight Road"/>
  </r>
  <r>
    <x v="15"/>
    <x v="10"/>
    <n v="2018"/>
    <s v="December"/>
    <s v="Monday"/>
    <d v="1899-12-30T13:05:00"/>
    <s v="Serious"/>
    <n v="1"/>
    <s v="Bus"/>
    <n v="8"/>
    <n v="1"/>
    <s v="Stormy"/>
    <s v="National Highway"/>
    <s v="Damaged"/>
    <s v="Daylight"/>
    <s v="Signs"/>
    <n v="55"/>
    <n v="45"/>
    <s v="Male"/>
    <s v="None"/>
    <s v="Yes"/>
    <s v="Curve"/>
  </r>
  <r>
    <x v="7"/>
    <x v="0"/>
    <n v="2019"/>
    <s v="June"/>
    <s v="Friday"/>
    <d v="1899-12-30T09:07:00"/>
    <s v="Minor"/>
    <n v="3"/>
    <s v="Truck"/>
    <n v="8"/>
    <n v="2"/>
    <s v="Clear"/>
    <s v="Urban Road"/>
    <s v="Damaged"/>
    <s v="Dark"/>
    <s v="Signs"/>
    <n v="74"/>
    <n v="64"/>
    <s v="Female"/>
    <s v="Valid"/>
    <s v="Yes"/>
    <s v="Intersection"/>
  </r>
  <r>
    <x v="0"/>
    <x v="0"/>
    <n v="2018"/>
    <s v="August"/>
    <s v="Wednesday"/>
    <d v="1899-12-30T07:02:00"/>
    <s v="Serious"/>
    <n v="4"/>
    <s v="Bus"/>
    <n v="10"/>
    <n v="2"/>
    <s v="Hazy"/>
    <s v="National Highway"/>
    <s v="Wet"/>
    <s v="Daylight"/>
    <s v="None"/>
    <n v="45"/>
    <n v="64"/>
    <s v="Female"/>
    <s v="Expired"/>
    <s v="No"/>
    <s v="Bridge"/>
  </r>
  <r>
    <x v="3"/>
    <x v="0"/>
    <n v="2022"/>
    <s v="January"/>
    <s v="Thursday"/>
    <d v="1899-12-30T09:31:00"/>
    <s v="Fatal"/>
    <n v="5"/>
    <s v="Pedestrian"/>
    <n v="1"/>
    <n v="3"/>
    <s v="Stormy"/>
    <s v="Village Road"/>
    <s v="Damaged"/>
    <s v="Dawn"/>
    <s v="Signs"/>
    <n v="59"/>
    <n v="36"/>
    <s v="Male"/>
    <s v="Expired"/>
    <s v="No"/>
    <s v="Intersection"/>
  </r>
  <r>
    <x v="1"/>
    <x v="6"/>
    <n v="2022"/>
    <s v="April"/>
    <s v="Friday"/>
    <d v="1899-12-30T05:38:00"/>
    <s v="Fatal"/>
    <n v="4"/>
    <s v="Truck"/>
    <n v="8"/>
    <n v="5"/>
    <s v="Rainy"/>
    <s v="Village Road"/>
    <s v="Under Construction"/>
    <s v="Dawn"/>
    <s v="Police Checkpost"/>
    <n v="111"/>
    <n v="21"/>
    <s v="Male"/>
    <s v="None"/>
    <s v="No"/>
    <s v="Bridge"/>
  </r>
  <r>
    <x v="27"/>
    <x v="0"/>
    <n v="2021"/>
    <s v="June"/>
    <s v="Wednesday"/>
    <d v="1899-12-30T21:12:00"/>
    <s v="Serious"/>
    <n v="3"/>
    <s v="Two-Wheeler"/>
    <n v="1"/>
    <n v="5"/>
    <s v="Stormy"/>
    <s v="National Highway"/>
    <s v="Under Construction"/>
    <s v="Dawn"/>
    <s v="Signs"/>
    <n v="111"/>
    <n v="43"/>
    <s v="Female"/>
    <s v="Expired"/>
    <s v="Yes"/>
    <s v="Intersection"/>
  </r>
  <r>
    <x v="2"/>
    <x v="0"/>
    <n v="2020"/>
    <s v="October"/>
    <s v="Thursday"/>
    <d v="1899-12-30T03:27:00"/>
    <s v="Serious"/>
    <n v="2"/>
    <s v="Auto-Rickshaw"/>
    <n v="1"/>
    <n v="2"/>
    <s v="Rainy"/>
    <s v="Urban Road"/>
    <s v="Under Construction"/>
    <s v="Dusk"/>
    <s v="Signals"/>
    <n v="40"/>
    <n v="56"/>
    <s v="Female"/>
    <s v="Valid"/>
    <s v="Yes"/>
    <s v="Intersection"/>
  </r>
  <r>
    <x v="31"/>
    <x v="0"/>
    <n v="2018"/>
    <s v="February"/>
    <s v="Saturday"/>
    <d v="1899-12-30T18:33:00"/>
    <s v="Fatal"/>
    <n v="5"/>
    <s v="Two-Wheeler"/>
    <n v="3"/>
    <n v="3"/>
    <s v="Stormy"/>
    <s v="State Highway"/>
    <s v="Under Construction"/>
    <s v="Daylight"/>
    <s v="Signals"/>
    <n v="91"/>
    <n v="40"/>
    <s v="Male"/>
    <s v="None"/>
    <s v="No"/>
    <s v="Straight Road"/>
  </r>
  <r>
    <x v="26"/>
    <x v="0"/>
    <n v="2020"/>
    <s v="September"/>
    <s v="Monday"/>
    <d v="1899-12-30T21:00:00"/>
    <s v="Minor"/>
    <n v="2"/>
    <s v="Truck"/>
    <n v="7"/>
    <n v="1"/>
    <s v="Hazy"/>
    <s v="Urban Road"/>
    <s v="Under Construction"/>
    <s v="Dark"/>
    <s v="Police Checkpost"/>
    <n v="72"/>
    <n v="70"/>
    <s v="Female"/>
    <s v="Expired"/>
    <s v="No"/>
    <s v="Straight Road"/>
  </r>
  <r>
    <x v="3"/>
    <x v="0"/>
    <n v="2021"/>
    <s v="October"/>
    <s v="Monday"/>
    <d v="1899-12-30T13:22:00"/>
    <s v="Minor"/>
    <n v="2"/>
    <s v="Pedestrian"/>
    <n v="4"/>
    <n v="2"/>
    <s v="Clear"/>
    <s v="National Highway"/>
    <s v="Wet"/>
    <s v="Daylight"/>
    <s v="Police Checkpost"/>
    <n v="51"/>
    <n v="36"/>
    <s v="Male"/>
    <s v="None"/>
    <s v="Yes"/>
    <s v="Bridge"/>
  </r>
  <r>
    <x v="29"/>
    <x v="0"/>
    <n v="2023"/>
    <s v="September"/>
    <s v="Thursday"/>
    <d v="1899-12-30T17:41:00"/>
    <s v="Fatal"/>
    <n v="3"/>
    <s v="Car"/>
    <n v="2"/>
    <n v="4"/>
    <s v="Clear"/>
    <s v="Urban Road"/>
    <s v="Wet"/>
    <s v="Dawn"/>
    <s v="Signals"/>
    <n v="102"/>
    <n v="64"/>
    <s v="Male"/>
    <s v="Valid"/>
    <s v="Yes"/>
    <s v="Curve"/>
  </r>
  <r>
    <x v="8"/>
    <x v="0"/>
    <n v="2023"/>
    <s v="August"/>
    <s v="Wednesday"/>
    <d v="1899-12-30T19:58:00"/>
    <s v="Serious"/>
    <n v="3"/>
    <s v="Truck"/>
    <n v="5"/>
    <n v="3"/>
    <s v="Clear"/>
    <s v="National Highway"/>
    <s v="Dry"/>
    <s v="Dark"/>
    <s v="None"/>
    <n v="30"/>
    <n v="50"/>
    <s v="Male"/>
    <s v="Valid"/>
    <s v="Yes"/>
    <s v="Curve"/>
  </r>
  <r>
    <x v="2"/>
    <x v="0"/>
    <n v="2018"/>
    <s v="October"/>
    <s v="Monday"/>
    <d v="1899-12-30T00:02:00"/>
    <s v="Minor"/>
    <n v="2"/>
    <s v="Auto-Rickshaw"/>
    <n v="3"/>
    <n v="0"/>
    <s v="Stormy"/>
    <s v="National Highway"/>
    <s v="Under Construction"/>
    <s v="Dusk"/>
    <s v="Signs"/>
    <n v="112"/>
    <n v="70"/>
    <s v="Male"/>
    <s v="Valid"/>
    <s v="No"/>
    <s v="Intersection"/>
  </r>
  <r>
    <x v="24"/>
    <x v="0"/>
    <n v="2020"/>
    <s v="August"/>
    <s v="Sunday"/>
    <d v="1899-12-30T04:35:00"/>
    <s v="Minor"/>
    <n v="2"/>
    <s v="Bus"/>
    <n v="10"/>
    <n v="1"/>
    <s v="Clear"/>
    <s v="State Highway"/>
    <s v="Dry"/>
    <s v="Dawn"/>
    <s v="Signs"/>
    <n v="53"/>
    <n v="57"/>
    <s v="Male"/>
    <s v="Valid"/>
    <s v="No"/>
    <s v="Bridge"/>
  </r>
  <r>
    <x v="4"/>
    <x v="0"/>
    <n v="2023"/>
    <s v="February"/>
    <s v="Friday"/>
    <d v="1899-12-30T20:36:00"/>
    <s v="Fatal"/>
    <n v="4"/>
    <s v="Pedestrian"/>
    <n v="2"/>
    <n v="3"/>
    <s v="Rainy"/>
    <s v="State Highway"/>
    <s v="Dry"/>
    <s v="Dawn"/>
    <s v="Signs"/>
    <n v="45"/>
    <n v="49"/>
    <s v="Female"/>
    <s v="Valid"/>
    <s v="Yes"/>
    <s v="Intersection"/>
  </r>
  <r>
    <x v="15"/>
    <x v="7"/>
    <n v="2020"/>
    <s v="April"/>
    <s v="Tuesday"/>
    <d v="1899-12-30T02:05:00"/>
    <s v="Serious"/>
    <n v="2"/>
    <s v="Pedestrian"/>
    <n v="0"/>
    <n v="4"/>
    <s v="Rainy"/>
    <s v="Village Road"/>
    <s v="Wet"/>
    <s v="Dark"/>
    <s v="Signs"/>
    <n v="106"/>
    <n v="46"/>
    <s v="Female"/>
    <s v="Expired"/>
    <s v="No"/>
    <s v="Straight Road"/>
  </r>
  <r>
    <x v="21"/>
    <x v="0"/>
    <n v="2021"/>
    <s v="May"/>
    <s v="Thursday"/>
    <d v="1899-12-30T08:14:00"/>
    <s v="Serious"/>
    <n v="4"/>
    <s v="Two-Wheeler"/>
    <n v="8"/>
    <n v="0"/>
    <s v="Clear"/>
    <s v="State Highway"/>
    <s v="Under Construction"/>
    <s v="Dusk"/>
    <s v="Police Checkpost"/>
    <n v="76"/>
    <n v="26"/>
    <s v="Female"/>
    <s v="Valid"/>
    <s v="Yes"/>
    <s v="Curve"/>
  </r>
  <r>
    <x v="21"/>
    <x v="0"/>
    <n v="2023"/>
    <s v="December"/>
    <s v="Monday"/>
    <d v="1899-12-30T22:10:00"/>
    <s v="Minor"/>
    <n v="1"/>
    <s v="Cycle"/>
    <n v="2"/>
    <n v="4"/>
    <s v="Stormy"/>
    <s v="National Highway"/>
    <s v="Damaged"/>
    <s v="Dusk"/>
    <s v="Signs"/>
    <n v="76"/>
    <n v="54"/>
    <s v="Male"/>
    <s v="Valid"/>
    <s v="No"/>
    <s v="Curve"/>
  </r>
  <r>
    <x v="7"/>
    <x v="0"/>
    <n v="2019"/>
    <s v="December"/>
    <s v="Monday"/>
    <d v="1899-12-30T14:00:00"/>
    <s v="Serious"/>
    <n v="5"/>
    <s v="Auto-Rickshaw"/>
    <n v="4"/>
    <n v="3"/>
    <s v="Foggy"/>
    <s v="Village Road"/>
    <s v="Damaged"/>
    <s v="Dawn"/>
    <s v="Signs"/>
    <n v="81"/>
    <n v="50"/>
    <s v="Female"/>
    <s v="Valid"/>
    <s v="Yes"/>
    <s v="Straight Road"/>
  </r>
  <r>
    <x v="11"/>
    <x v="22"/>
    <n v="2022"/>
    <s v="April"/>
    <s v="Saturday"/>
    <d v="1899-12-30T05:08:00"/>
    <s v="Serious"/>
    <n v="2"/>
    <s v="Truck"/>
    <n v="8"/>
    <n v="3"/>
    <s v="Hazy"/>
    <s v="State Highway"/>
    <s v="Damaged"/>
    <s v="Daylight"/>
    <s v="Signs"/>
    <n v="51"/>
    <n v="44"/>
    <s v="Male"/>
    <s v="None"/>
    <s v="No"/>
    <s v="Bridge"/>
  </r>
  <r>
    <x v="15"/>
    <x v="26"/>
    <n v="2019"/>
    <s v="July"/>
    <s v="Tuesday"/>
    <d v="1899-12-30T15:05:00"/>
    <s v="Serious"/>
    <n v="1"/>
    <s v="Truck"/>
    <n v="2"/>
    <n v="4"/>
    <s v="Rainy"/>
    <s v="National Highway"/>
    <s v="Under Construction"/>
    <s v="Dawn"/>
    <s v="None"/>
    <n v="32"/>
    <n v="27"/>
    <s v="Female"/>
    <s v="None"/>
    <s v="No"/>
    <s v="Curve"/>
  </r>
  <r>
    <x v="18"/>
    <x v="9"/>
    <n v="2023"/>
    <s v="January"/>
    <s v="Monday"/>
    <d v="1899-12-30T21:28:00"/>
    <s v="Minor"/>
    <n v="2"/>
    <s v="Two-Wheeler"/>
    <n v="10"/>
    <n v="5"/>
    <s v="Clear"/>
    <s v="State Highway"/>
    <s v="Under Construction"/>
    <s v="Daylight"/>
    <s v="Signs"/>
    <n v="91"/>
    <n v="25"/>
    <s v="Male"/>
    <s v="None"/>
    <s v="No"/>
    <s v="Bridge"/>
  </r>
  <r>
    <x v="10"/>
    <x v="0"/>
    <n v="2023"/>
    <s v="March"/>
    <s v="Tuesday"/>
    <d v="1899-12-30T17:37:00"/>
    <s v="Minor"/>
    <n v="3"/>
    <s v="Bus"/>
    <n v="0"/>
    <n v="2"/>
    <s v="Rainy"/>
    <s v="National Highway"/>
    <s v="Dry"/>
    <s v="Daylight"/>
    <s v="Signs"/>
    <n v="82"/>
    <n v="50"/>
    <s v="Male"/>
    <s v="Expired"/>
    <s v="No"/>
    <s v="Bridge"/>
  </r>
  <r>
    <x v="27"/>
    <x v="0"/>
    <n v="2022"/>
    <s v="March"/>
    <s v="Friday"/>
    <d v="1899-12-30T04:27:00"/>
    <s v="Serious"/>
    <n v="2"/>
    <s v="Car"/>
    <n v="7"/>
    <n v="4"/>
    <s v="Rainy"/>
    <s v="Urban Road"/>
    <s v="Damaged"/>
    <s v="Dusk"/>
    <s v="None"/>
    <n v="86"/>
    <n v="43"/>
    <s v="Male"/>
    <s v="None"/>
    <s v="No"/>
    <s v="Intersection"/>
  </r>
  <r>
    <x v="18"/>
    <x v="9"/>
    <n v="2022"/>
    <s v="March"/>
    <s v="Thursday"/>
    <d v="1899-12-30T04:27:00"/>
    <s v="Minor"/>
    <n v="1"/>
    <s v="Two-Wheeler"/>
    <n v="4"/>
    <n v="1"/>
    <s v="Stormy"/>
    <s v="Urban Road"/>
    <s v="Wet"/>
    <s v="Dawn"/>
    <s v="None"/>
    <n v="81"/>
    <n v="26"/>
    <s v="Female"/>
    <s v="Valid"/>
    <s v="Yes"/>
    <s v="Straight Road"/>
  </r>
  <r>
    <x v="4"/>
    <x v="0"/>
    <n v="2020"/>
    <s v="August"/>
    <s v="Friday"/>
    <d v="1899-12-30T02:10:00"/>
    <s v="Minor"/>
    <n v="5"/>
    <s v="Two-Wheeler"/>
    <n v="6"/>
    <n v="5"/>
    <s v="Clear"/>
    <s v="Urban Road"/>
    <s v="Damaged"/>
    <s v="Dawn"/>
    <s v="Signs"/>
    <n v="59"/>
    <n v="33"/>
    <s v="Male"/>
    <s v="Expired"/>
    <s v="Yes"/>
    <s v="Intersection"/>
  </r>
  <r>
    <x v="20"/>
    <x v="15"/>
    <n v="2019"/>
    <s v="April"/>
    <s v="Monday"/>
    <d v="1899-12-30T18:32:00"/>
    <s v="Serious"/>
    <n v="1"/>
    <s v="Bus"/>
    <n v="8"/>
    <n v="1"/>
    <s v="Foggy"/>
    <s v="Village Road"/>
    <s v="Damaged"/>
    <s v="Dawn"/>
    <s v="Signs"/>
    <n v="112"/>
    <n v="49"/>
    <s v="Male"/>
    <s v="None"/>
    <s v="No"/>
    <s v="Bridge"/>
  </r>
  <r>
    <x v="24"/>
    <x v="0"/>
    <n v="2021"/>
    <s v="June"/>
    <s v="Sunday"/>
    <d v="1899-12-30T08:25:00"/>
    <s v="Serious"/>
    <n v="2"/>
    <s v="Truck"/>
    <n v="0"/>
    <n v="4"/>
    <s v="Hazy"/>
    <s v="National Highway"/>
    <s v="Dry"/>
    <s v="Daylight"/>
    <s v="None"/>
    <n v="30"/>
    <n v="34"/>
    <s v="Male"/>
    <s v="Valid"/>
    <s v="Yes"/>
    <s v="Bridge"/>
  </r>
  <r>
    <x v="18"/>
    <x v="9"/>
    <n v="2021"/>
    <s v="November"/>
    <s v="Sunday"/>
    <d v="1899-12-30T11:41:00"/>
    <s v="Serious"/>
    <n v="5"/>
    <s v="Car"/>
    <n v="0"/>
    <n v="1"/>
    <s v="Stormy"/>
    <s v="National Highway"/>
    <s v="Wet"/>
    <s v="Dawn"/>
    <s v="Signals"/>
    <n v="109"/>
    <n v="31"/>
    <s v="Female"/>
    <s v="Expired"/>
    <s v="No"/>
    <s v="Intersection"/>
  </r>
  <r>
    <x v="7"/>
    <x v="0"/>
    <n v="2023"/>
    <s v="July"/>
    <s v="Saturday"/>
    <d v="1899-12-30T01:28:00"/>
    <s v="Minor"/>
    <n v="5"/>
    <s v="Bus"/>
    <n v="6"/>
    <n v="4"/>
    <s v="Stormy"/>
    <s v="Village Road"/>
    <s v="Wet"/>
    <s v="Dawn"/>
    <s v="None"/>
    <n v="84"/>
    <n v="57"/>
    <s v="Male"/>
    <s v="Valid"/>
    <s v="Yes"/>
    <s v="Straight Road"/>
  </r>
  <r>
    <x v="17"/>
    <x v="0"/>
    <n v="2019"/>
    <s v="June"/>
    <s v="Thursday"/>
    <d v="1899-12-30T03:23:00"/>
    <s v="Serious"/>
    <n v="4"/>
    <s v="Bus"/>
    <n v="6"/>
    <n v="4"/>
    <s v="Rainy"/>
    <s v="Urban Road"/>
    <s v="Damaged"/>
    <s v="Daylight"/>
    <s v="Signals"/>
    <n v="67"/>
    <n v="68"/>
    <s v="Female"/>
    <s v="None"/>
    <s v="Yes"/>
    <s v="Straight Road"/>
  </r>
  <r>
    <x v="19"/>
    <x v="0"/>
    <n v="2018"/>
    <s v="August"/>
    <s v="Thursday"/>
    <d v="1899-12-30T19:30:00"/>
    <s v="Fatal"/>
    <n v="2"/>
    <s v="Two-Wheeler"/>
    <n v="3"/>
    <n v="5"/>
    <s v="Rainy"/>
    <s v="National Highway"/>
    <s v="Wet"/>
    <s v="Daylight"/>
    <s v="Police Checkpost"/>
    <n v="59"/>
    <n v="27"/>
    <s v="Male"/>
    <s v="Valid"/>
    <s v="Yes"/>
    <s v="Straight Road"/>
  </r>
  <r>
    <x v="9"/>
    <x v="0"/>
    <n v="2020"/>
    <s v="September"/>
    <s v="Sunday"/>
    <d v="1899-12-30T21:06:00"/>
    <s v="Fatal"/>
    <n v="1"/>
    <s v="Truck"/>
    <n v="5"/>
    <n v="0"/>
    <s v="Foggy"/>
    <s v="Village Road"/>
    <s v="Damaged"/>
    <s v="Daylight"/>
    <s v="Signs"/>
    <n v="31"/>
    <n v="60"/>
    <s v="Female"/>
    <s v="Expired"/>
    <s v="Yes"/>
    <s v="Straight Road"/>
  </r>
  <r>
    <x v="7"/>
    <x v="0"/>
    <n v="2019"/>
    <s v="October"/>
    <s v="Monday"/>
    <d v="1899-12-30T16:38:00"/>
    <s v="Serious"/>
    <n v="5"/>
    <s v="Car"/>
    <n v="0"/>
    <n v="5"/>
    <s v="Rainy"/>
    <s v="Urban Road"/>
    <s v="Under Construction"/>
    <s v="Daylight"/>
    <s v="Signals"/>
    <n v="47"/>
    <n v="26"/>
    <s v="Male"/>
    <s v="Valid"/>
    <s v="Yes"/>
    <s v="Bridge"/>
  </r>
  <r>
    <x v="17"/>
    <x v="0"/>
    <n v="2019"/>
    <s v="January"/>
    <s v="Saturday"/>
    <d v="1899-12-30T00:13:00"/>
    <s v="Minor"/>
    <n v="4"/>
    <s v="Truck"/>
    <n v="5"/>
    <n v="1"/>
    <s v="Hazy"/>
    <s v="State Highway"/>
    <s v="Damaged"/>
    <s v="Dusk"/>
    <s v="None"/>
    <n v="90"/>
    <n v="34"/>
    <s v="Female"/>
    <s v="Valid"/>
    <s v="Yes"/>
    <s v="Bridge"/>
  </r>
  <r>
    <x v="14"/>
    <x v="0"/>
    <n v="2023"/>
    <s v="October"/>
    <s v="Friday"/>
    <d v="1899-12-30T23:17:00"/>
    <s v="Minor"/>
    <n v="1"/>
    <s v="Pedestrian"/>
    <n v="0"/>
    <n v="1"/>
    <s v="Rainy"/>
    <s v="State Highway"/>
    <s v="Damaged"/>
    <s v="Dusk"/>
    <s v="Police Checkpost"/>
    <n v="87"/>
    <n v="34"/>
    <s v="Male"/>
    <s v="Expired"/>
    <s v="No"/>
    <s v="Curve"/>
  </r>
  <r>
    <x v="6"/>
    <x v="24"/>
    <n v="2022"/>
    <s v="January"/>
    <s v="Tuesday"/>
    <d v="1899-12-30T01:01:00"/>
    <s v="Serious"/>
    <n v="1"/>
    <s v="Pedestrian"/>
    <n v="4"/>
    <n v="2"/>
    <s v="Hazy"/>
    <s v="Village Road"/>
    <s v="Wet"/>
    <s v="Dusk"/>
    <s v="Signs"/>
    <n v="86"/>
    <n v="68"/>
    <s v="Female"/>
    <s v="Valid"/>
    <s v="No"/>
    <s v="Straight Road"/>
  </r>
  <r>
    <x v="1"/>
    <x v="3"/>
    <n v="2021"/>
    <s v="March"/>
    <s v="Friday"/>
    <d v="1899-12-30T20:36:00"/>
    <s v="Fatal"/>
    <n v="5"/>
    <s v="Pedestrian"/>
    <n v="8"/>
    <n v="1"/>
    <s v="Stormy"/>
    <s v="National Highway"/>
    <s v="Under Construction"/>
    <s v="Daylight"/>
    <s v="Police Checkpost"/>
    <n v="97"/>
    <n v="48"/>
    <s v="Male"/>
    <s v="None"/>
    <s v="Yes"/>
    <s v="Intersection"/>
  </r>
  <r>
    <x v="11"/>
    <x v="22"/>
    <n v="2022"/>
    <s v="September"/>
    <s v="Tuesday"/>
    <d v="1899-12-30T08:35:00"/>
    <s v="Minor"/>
    <n v="5"/>
    <s v="Truck"/>
    <n v="7"/>
    <n v="3"/>
    <s v="Hazy"/>
    <s v="State Highway"/>
    <s v="Under Construction"/>
    <s v="Dusk"/>
    <s v="Signals"/>
    <n v="107"/>
    <n v="63"/>
    <s v="Male"/>
    <s v="Expired"/>
    <s v="No"/>
    <s v="Straight Road"/>
  </r>
  <r>
    <x v="15"/>
    <x v="26"/>
    <n v="2019"/>
    <s v="December"/>
    <s v="Monday"/>
    <d v="1899-12-30T13:41:00"/>
    <s v="Fatal"/>
    <n v="4"/>
    <s v="Car"/>
    <n v="5"/>
    <n v="1"/>
    <s v="Foggy"/>
    <s v="State Highway"/>
    <s v="Under Construction"/>
    <s v="Dawn"/>
    <s v="Police Checkpost"/>
    <n v="32"/>
    <n v="47"/>
    <s v="Female"/>
    <s v="Valid"/>
    <s v="No"/>
    <s v="Bridge"/>
  </r>
  <r>
    <x v="1"/>
    <x v="1"/>
    <n v="2022"/>
    <s v="February"/>
    <s v="Monday"/>
    <d v="1899-12-30T12:37:00"/>
    <s v="Serious"/>
    <n v="2"/>
    <s v="Truck"/>
    <n v="4"/>
    <n v="1"/>
    <s v="Foggy"/>
    <s v="State Highway"/>
    <s v="Wet"/>
    <s v="Dark"/>
    <s v="Police Checkpost"/>
    <n v="33"/>
    <n v="18"/>
    <s v="Female"/>
    <s v="Expired"/>
    <s v="Yes"/>
    <s v="Straight Road"/>
  </r>
  <r>
    <x v="4"/>
    <x v="0"/>
    <n v="2022"/>
    <s v="June"/>
    <s v="Sunday"/>
    <d v="1899-12-30T21:55:00"/>
    <s v="Minor"/>
    <n v="5"/>
    <s v="Two-Wheeler"/>
    <n v="9"/>
    <n v="2"/>
    <s v="Hazy"/>
    <s v="State Highway"/>
    <s v="Damaged"/>
    <s v="Dawn"/>
    <s v="None"/>
    <n v="75"/>
    <n v="21"/>
    <s v="Male"/>
    <s v="Valid"/>
    <s v="Yes"/>
    <s v="Curve"/>
  </r>
  <r>
    <x v="5"/>
    <x v="0"/>
    <n v="2021"/>
    <s v="October"/>
    <s v="Monday"/>
    <d v="1899-12-30T22:17:00"/>
    <s v="Fatal"/>
    <n v="1"/>
    <s v="Cycle"/>
    <n v="6"/>
    <n v="3"/>
    <s v="Stormy"/>
    <s v="Village Road"/>
    <s v="Dry"/>
    <s v="Dark"/>
    <s v="Police Checkpost"/>
    <n v="42"/>
    <n v="24"/>
    <s v="Male"/>
    <s v="Valid"/>
    <s v="No"/>
    <s v="Intersection"/>
  </r>
  <r>
    <x v="14"/>
    <x v="0"/>
    <n v="2018"/>
    <s v="October"/>
    <s v="Sunday"/>
    <d v="1899-12-30T15:45:00"/>
    <s v="Fatal"/>
    <n v="1"/>
    <s v="Truck"/>
    <n v="6"/>
    <n v="2"/>
    <s v="Rainy"/>
    <s v="State Highway"/>
    <s v="Damaged"/>
    <s v="Dark"/>
    <s v="Signs"/>
    <n v="72"/>
    <n v="35"/>
    <s v="Female"/>
    <s v="Expired"/>
    <s v="No"/>
    <s v="Intersection"/>
  </r>
  <r>
    <x v="26"/>
    <x v="0"/>
    <n v="2023"/>
    <s v="December"/>
    <s v="Thursday"/>
    <d v="1899-12-30T00:45:00"/>
    <s v="Minor"/>
    <n v="1"/>
    <s v="Bus"/>
    <n v="2"/>
    <n v="3"/>
    <s v="Stormy"/>
    <s v="State Highway"/>
    <s v="Dry"/>
    <s v="Dawn"/>
    <s v="Police Checkpost"/>
    <n v="93"/>
    <n v="60"/>
    <s v="Female"/>
    <s v="None"/>
    <s v="Yes"/>
    <s v="Bridge"/>
  </r>
  <r>
    <x v="3"/>
    <x v="0"/>
    <n v="2023"/>
    <s v="June"/>
    <s v="Thursday"/>
    <d v="1899-12-30T20:10:00"/>
    <s v="Serious"/>
    <n v="2"/>
    <s v="Truck"/>
    <n v="10"/>
    <n v="5"/>
    <s v="Foggy"/>
    <s v="Urban Road"/>
    <s v="Dry"/>
    <s v="Daylight"/>
    <s v="Signs"/>
    <n v="69"/>
    <n v="43"/>
    <s v="Female"/>
    <s v="Expired"/>
    <s v="Yes"/>
    <s v="Straight Road"/>
  </r>
  <r>
    <x v="5"/>
    <x v="0"/>
    <n v="2020"/>
    <s v="November"/>
    <s v="Saturday"/>
    <d v="1899-12-30T09:51:00"/>
    <s v="Serious"/>
    <n v="4"/>
    <s v="Pedestrian"/>
    <n v="0"/>
    <n v="0"/>
    <s v="Hazy"/>
    <s v="Urban Road"/>
    <s v="Wet"/>
    <s v="Daylight"/>
    <s v="None"/>
    <n v="40"/>
    <n v="18"/>
    <s v="Female"/>
    <s v="None"/>
    <s v="Yes"/>
    <s v="Straight Road"/>
  </r>
  <r>
    <x v="20"/>
    <x v="15"/>
    <n v="2021"/>
    <s v="November"/>
    <s v="Sunday"/>
    <d v="1899-12-30T11:38:00"/>
    <s v="Fatal"/>
    <n v="5"/>
    <s v="Auto-Rickshaw"/>
    <n v="5"/>
    <n v="0"/>
    <s v="Stormy"/>
    <s v="State Highway"/>
    <s v="Damaged"/>
    <s v="Dawn"/>
    <s v="Police Checkpost"/>
    <n v="108"/>
    <n v="64"/>
    <s v="Male"/>
    <s v="Valid"/>
    <s v="Yes"/>
    <s v="Straight Road"/>
  </r>
  <r>
    <x v="18"/>
    <x v="9"/>
    <n v="2021"/>
    <s v="May"/>
    <s v="Tuesday"/>
    <d v="1899-12-30T17:53:00"/>
    <s v="Serious"/>
    <n v="1"/>
    <s v="Bus"/>
    <n v="0"/>
    <n v="2"/>
    <s v="Clear"/>
    <s v="National Highway"/>
    <s v="Damaged"/>
    <s v="Daylight"/>
    <s v="Signs"/>
    <n v="106"/>
    <n v="22"/>
    <s v="Male"/>
    <s v="None"/>
    <s v="Yes"/>
    <s v="Curve"/>
  </r>
  <r>
    <x v="16"/>
    <x v="25"/>
    <n v="2018"/>
    <s v="September"/>
    <s v="Thursday"/>
    <d v="1899-12-30T11:46:00"/>
    <s v="Serious"/>
    <n v="4"/>
    <s v="Auto-Rickshaw"/>
    <n v="7"/>
    <n v="3"/>
    <s v="Stormy"/>
    <s v="State Highway"/>
    <s v="Damaged"/>
    <s v="Dark"/>
    <s v="Police Checkpost"/>
    <n v="106"/>
    <n v="37"/>
    <s v="Male"/>
    <s v="None"/>
    <s v="No"/>
    <s v="Intersection"/>
  </r>
  <r>
    <x v="0"/>
    <x v="0"/>
    <n v="2023"/>
    <s v="February"/>
    <s v="Wednesday"/>
    <d v="1899-12-30T18:37:00"/>
    <s v="Serious"/>
    <n v="4"/>
    <s v="Bus"/>
    <n v="9"/>
    <n v="3"/>
    <s v="Stormy"/>
    <s v="State Highway"/>
    <s v="Dry"/>
    <s v="Dark"/>
    <s v="None"/>
    <n v="58"/>
    <n v="38"/>
    <s v="Female"/>
    <s v="None"/>
    <s v="No"/>
    <s v="Bridge"/>
  </r>
  <r>
    <x v="3"/>
    <x v="0"/>
    <n v="2023"/>
    <s v="June"/>
    <s v="Monday"/>
    <d v="1899-12-30T07:57:00"/>
    <s v="Minor"/>
    <n v="4"/>
    <s v="Car"/>
    <n v="2"/>
    <n v="2"/>
    <s v="Clear"/>
    <s v="Village Road"/>
    <s v="Under Construction"/>
    <s v="Dusk"/>
    <s v="Signals"/>
    <n v="93"/>
    <n v="57"/>
    <s v="Male"/>
    <s v="Valid"/>
    <s v="No"/>
    <s v="Curve"/>
  </r>
  <r>
    <x v="9"/>
    <x v="0"/>
    <n v="2022"/>
    <s v="May"/>
    <s v="Tuesday"/>
    <d v="1899-12-30T00:34:00"/>
    <s v="Fatal"/>
    <n v="5"/>
    <s v="Bus"/>
    <n v="8"/>
    <n v="0"/>
    <s v="Stormy"/>
    <s v="State Highway"/>
    <s v="Dry"/>
    <s v="Dawn"/>
    <s v="Signs"/>
    <n v="49"/>
    <n v="49"/>
    <s v="Male"/>
    <s v="Valid"/>
    <s v="No"/>
    <s v="Bridge"/>
  </r>
  <r>
    <x v="19"/>
    <x v="0"/>
    <n v="2020"/>
    <s v="May"/>
    <s v="Wednesday"/>
    <d v="1899-12-30T05:28:00"/>
    <s v="Minor"/>
    <n v="5"/>
    <s v="Auto-Rickshaw"/>
    <n v="8"/>
    <n v="5"/>
    <s v="Rainy"/>
    <s v="State Highway"/>
    <s v="Under Construction"/>
    <s v="Dawn"/>
    <s v="None"/>
    <n v="83"/>
    <n v="38"/>
    <s v="Male"/>
    <s v="Expired"/>
    <s v="No"/>
    <s v="Bridge"/>
  </r>
  <r>
    <x v="17"/>
    <x v="0"/>
    <n v="2019"/>
    <s v="July"/>
    <s v="Thursday"/>
    <d v="1899-12-30T01:37:00"/>
    <s v="Fatal"/>
    <n v="4"/>
    <s v="Two-Wheeler"/>
    <n v="1"/>
    <n v="0"/>
    <s v="Rainy"/>
    <s v="Urban Road"/>
    <s v="Damaged"/>
    <s v="Dusk"/>
    <s v="None"/>
    <n v="59"/>
    <n v="35"/>
    <s v="Male"/>
    <s v="None"/>
    <s v="No"/>
    <s v="Intersection"/>
  </r>
  <r>
    <x v="29"/>
    <x v="0"/>
    <n v="2020"/>
    <s v="October"/>
    <s v="Thursday"/>
    <d v="1899-12-30T04:23:00"/>
    <s v="Serious"/>
    <n v="1"/>
    <s v="Bus"/>
    <n v="9"/>
    <n v="5"/>
    <s v="Foggy"/>
    <s v="National Highway"/>
    <s v="Damaged"/>
    <s v="Dusk"/>
    <s v="Police Checkpost"/>
    <n v="108"/>
    <n v="40"/>
    <s v="Male"/>
    <s v="Expired"/>
    <s v="Yes"/>
    <s v="Straight Road"/>
  </r>
  <r>
    <x v="19"/>
    <x v="0"/>
    <n v="2019"/>
    <s v="March"/>
    <s v="Friday"/>
    <d v="1899-12-30T04:31:00"/>
    <s v="Serious"/>
    <n v="3"/>
    <s v="Cycle"/>
    <n v="8"/>
    <n v="2"/>
    <s v="Rainy"/>
    <s v="State Highway"/>
    <s v="Dry"/>
    <s v="Daylight"/>
    <s v="Signals"/>
    <n v="50"/>
    <n v="54"/>
    <s v="Male"/>
    <s v="None"/>
    <s v="Yes"/>
    <s v="Curve"/>
  </r>
  <r>
    <x v="30"/>
    <x v="0"/>
    <n v="2018"/>
    <s v="June"/>
    <s v="Thursday"/>
    <d v="1899-12-30T01:02:00"/>
    <s v="Fatal"/>
    <n v="1"/>
    <s v="Auto-Rickshaw"/>
    <n v="6"/>
    <n v="4"/>
    <s v="Foggy"/>
    <s v="Urban Road"/>
    <s v="Wet"/>
    <s v="Dark"/>
    <s v="Signals"/>
    <n v="36"/>
    <n v="42"/>
    <s v="Male"/>
    <s v="Expired"/>
    <s v="No"/>
    <s v="Curve"/>
  </r>
  <r>
    <x v="16"/>
    <x v="8"/>
    <n v="2022"/>
    <s v="January"/>
    <s v="Monday"/>
    <d v="1899-12-30T02:08:00"/>
    <s v="Fatal"/>
    <n v="2"/>
    <s v="Auto-Rickshaw"/>
    <n v="2"/>
    <n v="2"/>
    <s v="Clear"/>
    <s v="State Highway"/>
    <s v="Damaged"/>
    <s v="Dawn"/>
    <s v="Police Checkpost"/>
    <n v="105"/>
    <n v="23"/>
    <s v="Female"/>
    <s v="Expired"/>
    <s v="Yes"/>
    <s v="Bridge"/>
  </r>
  <r>
    <x v="18"/>
    <x v="13"/>
    <n v="2018"/>
    <s v="September"/>
    <s v="Thursday"/>
    <d v="1899-12-30T10:10:00"/>
    <s v="Minor"/>
    <n v="2"/>
    <s v="Auto-Rickshaw"/>
    <n v="4"/>
    <n v="4"/>
    <s v="Stormy"/>
    <s v="Village Road"/>
    <s v="Under Construction"/>
    <s v="Dark"/>
    <s v="Police Checkpost"/>
    <n v="86"/>
    <n v="62"/>
    <s v="Female"/>
    <s v="Expired"/>
    <s v="No"/>
    <s v="Straight Road"/>
  </r>
  <r>
    <x v="26"/>
    <x v="0"/>
    <n v="2023"/>
    <s v="September"/>
    <s v="Wednesday"/>
    <d v="1899-12-30T12:05:00"/>
    <s v="Serious"/>
    <n v="1"/>
    <s v="Auto-Rickshaw"/>
    <n v="8"/>
    <n v="1"/>
    <s v="Rainy"/>
    <s v="Village Road"/>
    <s v="Damaged"/>
    <s v="Dark"/>
    <s v="None"/>
    <n v="80"/>
    <n v="20"/>
    <s v="Male"/>
    <s v="Expired"/>
    <s v="No"/>
    <s v="Bridge"/>
  </r>
  <r>
    <x v="28"/>
    <x v="19"/>
    <n v="2018"/>
    <s v="April"/>
    <s v="Sunday"/>
    <d v="1899-12-30T13:06:00"/>
    <s v="Serious"/>
    <n v="3"/>
    <s v="Pedestrian"/>
    <n v="7"/>
    <n v="5"/>
    <s v="Rainy"/>
    <s v="National Highway"/>
    <s v="Dry"/>
    <s v="Dark"/>
    <s v="None"/>
    <n v="114"/>
    <n v="70"/>
    <s v="Female"/>
    <s v="None"/>
    <s v="No"/>
    <s v="Curve"/>
  </r>
  <r>
    <x v="26"/>
    <x v="0"/>
    <n v="2022"/>
    <s v="April"/>
    <s v="Friday"/>
    <d v="1899-12-30T05:29:00"/>
    <s v="Serious"/>
    <n v="1"/>
    <s v="Truck"/>
    <n v="10"/>
    <n v="1"/>
    <s v="Clear"/>
    <s v="State Highway"/>
    <s v="Wet"/>
    <s v="Dusk"/>
    <s v="Signs"/>
    <n v="34"/>
    <n v="25"/>
    <s v="Female"/>
    <s v="None"/>
    <s v="No"/>
    <s v="Intersection"/>
  </r>
  <r>
    <x v="7"/>
    <x v="0"/>
    <n v="2022"/>
    <s v="October"/>
    <s v="Friday"/>
    <d v="1899-12-30T09:29:00"/>
    <s v="Serious"/>
    <n v="1"/>
    <s v="Two-Wheeler"/>
    <n v="8"/>
    <n v="1"/>
    <s v="Clear"/>
    <s v="Urban Road"/>
    <s v="Under Construction"/>
    <s v="Daylight"/>
    <s v="Signs"/>
    <n v="67"/>
    <n v="21"/>
    <s v="Female"/>
    <s v="Valid"/>
    <s v="No"/>
    <s v="Straight Road"/>
  </r>
  <r>
    <x v="21"/>
    <x v="0"/>
    <n v="2018"/>
    <s v="December"/>
    <s v="Monday"/>
    <d v="1899-12-30T01:56:00"/>
    <s v="Serious"/>
    <n v="4"/>
    <s v="Cycle"/>
    <n v="2"/>
    <n v="1"/>
    <s v="Clear"/>
    <s v="Village Road"/>
    <s v="Dry"/>
    <s v="Dark"/>
    <s v="None"/>
    <n v="87"/>
    <n v="68"/>
    <s v="Male"/>
    <s v="Valid"/>
    <s v="No"/>
    <s v="Straight Road"/>
  </r>
  <r>
    <x v="6"/>
    <x v="2"/>
    <n v="2020"/>
    <s v="May"/>
    <s v="Thursday"/>
    <d v="1899-12-30T16:17:00"/>
    <s v="Minor"/>
    <n v="4"/>
    <s v="Two-Wheeler"/>
    <n v="4"/>
    <n v="5"/>
    <s v="Foggy"/>
    <s v="National Highway"/>
    <s v="Damaged"/>
    <s v="Daylight"/>
    <s v="Signs"/>
    <n v="75"/>
    <n v="67"/>
    <s v="Female"/>
    <s v="None"/>
    <s v="No"/>
    <s v="Curve"/>
  </r>
  <r>
    <x v="7"/>
    <x v="0"/>
    <n v="2019"/>
    <s v="April"/>
    <s v="Wednesday"/>
    <d v="1899-12-30T13:37:00"/>
    <s v="Fatal"/>
    <n v="3"/>
    <s v="Auto-Rickshaw"/>
    <n v="3"/>
    <n v="3"/>
    <s v="Clear"/>
    <s v="State Highway"/>
    <s v="Wet"/>
    <s v="Dusk"/>
    <s v="Signals"/>
    <n v="104"/>
    <n v="19"/>
    <s v="Female"/>
    <s v="Valid"/>
    <s v="Yes"/>
    <s v="Bridge"/>
  </r>
  <r>
    <x v="31"/>
    <x v="0"/>
    <n v="2022"/>
    <s v="March"/>
    <s v="Sunday"/>
    <d v="1899-12-30T03:56:00"/>
    <s v="Serious"/>
    <n v="2"/>
    <s v="Car"/>
    <n v="4"/>
    <n v="4"/>
    <s v="Stormy"/>
    <s v="Urban Road"/>
    <s v="Wet"/>
    <s v="Dark"/>
    <s v="Signals"/>
    <n v="49"/>
    <n v="34"/>
    <s v="Male"/>
    <s v="Expired"/>
    <s v="No"/>
    <s v="Intersection"/>
  </r>
  <r>
    <x v="19"/>
    <x v="0"/>
    <n v="2023"/>
    <s v="November"/>
    <s v="Wednesday"/>
    <d v="1899-12-30T02:57:00"/>
    <s v="Minor"/>
    <n v="2"/>
    <s v="Cycle"/>
    <n v="0"/>
    <n v="1"/>
    <s v="Clear"/>
    <s v="State Highway"/>
    <s v="Under Construction"/>
    <s v="Daylight"/>
    <s v="Signs"/>
    <n v="110"/>
    <n v="66"/>
    <s v="Female"/>
    <s v="Valid"/>
    <s v="Yes"/>
    <s v="Curve"/>
  </r>
  <r>
    <x v="7"/>
    <x v="0"/>
    <n v="2018"/>
    <s v="April"/>
    <s v="Saturday"/>
    <d v="1899-12-30T02:27:00"/>
    <s v="Minor"/>
    <n v="3"/>
    <s v="Car"/>
    <n v="8"/>
    <n v="0"/>
    <s v="Foggy"/>
    <s v="Urban Road"/>
    <s v="Dry"/>
    <s v="Dark"/>
    <s v="Police Checkpost"/>
    <n v="36"/>
    <n v="18"/>
    <s v="Female"/>
    <s v="None"/>
    <s v="Yes"/>
    <s v="Straight Road"/>
  </r>
  <r>
    <x v="4"/>
    <x v="0"/>
    <n v="2018"/>
    <s v="November"/>
    <s v="Monday"/>
    <d v="1899-12-30T03:33:00"/>
    <s v="Serious"/>
    <n v="5"/>
    <s v="Car"/>
    <n v="8"/>
    <n v="5"/>
    <s v="Rainy"/>
    <s v="State Highway"/>
    <s v="Damaged"/>
    <s v="Dusk"/>
    <s v="Signals"/>
    <n v="38"/>
    <n v="45"/>
    <s v="Female"/>
    <s v="Expired"/>
    <s v="Yes"/>
    <s v="Curve"/>
  </r>
  <r>
    <x v="8"/>
    <x v="0"/>
    <n v="2019"/>
    <s v="March"/>
    <s v="Monday"/>
    <d v="1899-12-30T06:58:00"/>
    <s v="Minor"/>
    <n v="5"/>
    <s v="Car"/>
    <n v="4"/>
    <n v="2"/>
    <s v="Clear"/>
    <s v="Village Road"/>
    <s v="Dry"/>
    <s v="Daylight"/>
    <s v="None"/>
    <n v="117"/>
    <n v="56"/>
    <s v="Male"/>
    <s v="Expired"/>
    <s v="No"/>
    <s v="Straight Road"/>
  </r>
  <r>
    <x v="20"/>
    <x v="15"/>
    <n v="2021"/>
    <s v="May"/>
    <s v="Sunday"/>
    <d v="1899-12-30T09:08:00"/>
    <s v="Fatal"/>
    <n v="1"/>
    <s v="Bus"/>
    <n v="2"/>
    <n v="2"/>
    <s v="Stormy"/>
    <s v="Village Road"/>
    <s v="Damaged"/>
    <s v="Dawn"/>
    <s v="Signs"/>
    <n v="65"/>
    <n v="42"/>
    <s v="Male"/>
    <s v="Expired"/>
    <s v="No"/>
    <s v="Bridge"/>
  </r>
  <r>
    <x v="16"/>
    <x v="20"/>
    <n v="2023"/>
    <s v="March"/>
    <s v="Thursday"/>
    <d v="1899-12-30T02:32:00"/>
    <s v="Minor"/>
    <n v="5"/>
    <s v="Two-Wheeler"/>
    <n v="5"/>
    <n v="4"/>
    <s v="Hazy"/>
    <s v="State Highway"/>
    <s v="Damaged"/>
    <s v="Dark"/>
    <s v="Signals"/>
    <n v="58"/>
    <n v="20"/>
    <s v="Male"/>
    <s v="None"/>
    <s v="No"/>
    <s v="Straight Road"/>
  </r>
  <r>
    <x v="6"/>
    <x v="24"/>
    <n v="2018"/>
    <s v="June"/>
    <s v="Saturday"/>
    <d v="1899-12-30T18:41:00"/>
    <s v="Fatal"/>
    <n v="2"/>
    <s v="Auto-Rickshaw"/>
    <n v="7"/>
    <n v="4"/>
    <s v="Hazy"/>
    <s v="Urban Road"/>
    <s v="Damaged"/>
    <s v="Dawn"/>
    <s v="Signs"/>
    <n v="94"/>
    <n v="44"/>
    <s v="Female"/>
    <s v="Valid"/>
    <s v="Yes"/>
    <s v="Intersection"/>
  </r>
  <r>
    <x v="15"/>
    <x v="26"/>
    <n v="2018"/>
    <s v="September"/>
    <s v="Wednesday"/>
    <d v="1899-12-30T12:26:00"/>
    <s v="Minor"/>
    <n v="4"/>
    <s v="Two-Wheeler"/>
    <n v="6"/>
    <n v="0"/>
    <s v="Clear"/>
    <s v="Urban Road"/>
    <s v="Under Construction"/>
    <s v="Dusk"/>
    <s v="None"/>
    <n v="107"/>
    <n v="22"/>
    <s v="Male"/>
    <s v="Expired"/>
    <s v="Yes"/>
    <s v="Intersection"/>
  </r>
  <r>
    <x v="25"/>
    <x v="0"/>
    <n v="2018"/>
    <s v="December"/>
    <s v="Wednesday"/>
    <d v="1899-12-30T21:11:00"/>
    <s v="Serious"/>
    <n v="5"/>
    <s v="Two-Wheeler"/>
    <n v="4"/>
    <n v="2"/>
    <s v="Foggy"/>
    <s v="National Highway"/>
    <s v="Dry"/>
    <s v="Dusk"/>
    <s v="Signals"/>
    <n v="42"/>
    <n v="51"/>
    <s v="Female"/>
    <s v="None"/>
    <s v="Yes"/>
    <s v="Straight Road"/>
  </r>
  <r>
    <x v="22"/>
    <x v="0"/>
    <n v="2023"/>
    <s v="March"/>
    <s v="Saturday"/>
    <d v="1899-12-30T19:11:00"/>
    <s v="Serious"/>
    <n v="1"/>
    <s v="Truck"/>
    <n v="8"/>
    <n v="2"/>
    <s v="Clear"/>
    <s v="Urban Road"/>
    <s v="Damaged"/>
    <s v="Daylight"/>
    <s v="None"/>
    <n v="45"/>
    <n v="48"/>
    <s v="Female"/>
    <s v="Valid"/>
    <s v="No"/>
    <s v="Curve"/>
  </r>
  <r>
    <x v="6"/>
    <x v="27"/>
    <n v="2018"/>
    <s v="September"/>
    <s v="Thursday"/>
    <d v="1899-12-30T00:18:00"/>
    <s v="Serious"/>
    <n v="3"/>
    <s v="Car"/>
    <n v="10"/>
    <n v="1"/>
    <s v="Rainy"/>
    <s v="State Highway"/>
    <s v="Dry"/>
    <s v="Dark"/>
    <s v="Police Checkpost"/>
    <n v="54"/>
    <n v="45"/>
    <s v="Female"/>
    <s v="Valid"/>
    <s v="No"/>
    <s v="Straight Road"/>
  </r>
  <r>
    <x v="17"/>
    <x v="0"/>
    <n v="2019"/>
    <s v="December"/>
    <s v="Thursday"/>
    <d v="1899-12-30T01:26:00"/>
    <s v="Serious"/>
    <n v="5"/>
    <s v="Car"/>
    <n v="5"/>
    <n v="2"/>
    <s v="Clear"/>
    <s v="National Highway"/>
    <s v="Under Construction"/>
    <s v="Dusk"/>
    <s v="Signs"/>
    <n v="72"/>
    <n v="30"/>
    <s v="Male"/>
    <s v="Valid"/>
    <s v="No"/>
    <s v="Bridge"/>
  </r>
  <r>
    <x v="14"/>
    <x v="0"/>
    <n v="2021"/>
    <s v="September"/>
    <s v="Wednesday"/>
    <d v="1899-12-30T17:18:00"/>
    <s v="Serious"/>
    <n v="4"/>
    <s v="Bus"/>
    <n v="9"/>
    <n v="2"/>
    <s v="Rainy"/>
    <s v="National Highway"/>
    <s v="Dry"/>
    <s v="Dawn"/>
    <s v="None"/>
    <n v="45"/>
    <n v="50"/>
    <s v="Male"/>
    <s v="Expired"/>
    <s v="Yes"/>
    <s v="Bridge"/>
  </r>
  <r>
    <x v="13"/>
    <x v="0"/>
    <n v="2018"/>
    <s v="March"/>
    <s v="Wednesday"/>
    <d v="1899-12-30T01:25:00"/>
    <s v="Serious"/>
    <n v="1"/>
    <s v="Truck"/>
    <n v="1"/>
    <n v="4"/>
    <s v="Clear"/>
    <s v="State Highway"/>
    <s v="Dry"/>
    <s v="Dusk"/>
    <s v="Police Checkpost"/>
    <n v="103"/>
    <n v="21"/>
    <s v="Female"/>
    <s v="None"/>
    <s v="No"/>
    <s v="Bridge"/>
  </r>
  <r>
    <x v="25"/>
    <x v="0"/>
    <n v="2023"/>
    <s v="April"/>
    <s v="Saturday"/>
    <d v="1899-12-30T21:45:00"/>
    <s v="Serious"/>
    <n v="1"/>
    <s v="Two-Wheeler"/>
    <n v="9"/>
    <n v="1"/>
    <s v="Clear"/>
    <s v="Urban Road"/>
    <s v="Wet"/>
    <s v="Dawn"/>
    <s v="None"/>
    <n v="110"/>
    <n v="53"/>
    <s v="Female"/>
    <s v="Valid"/>
    <s v="No"/>
    <s v="Straight Road"/>
  </r>
  <r>
    <x v="28"/>
    <x v="19"/>
    <n v="2020"/>
    <s v="September"/>
    <s v="Thursday"/>
    <d v="1899-12-30T23:37:00"/>
    <s v="Serious"/>
    <n v="1"/>
    <s v="Cycle"/>
    <n v="3"/>
    <n v="1"/>
    <s v="Stormy"/>
    <s v="National Highway"/>
    <s v="Dry"/>
    <s v="Daylight"/>
    <s v="Signals"/>
    <n v="102"/>
    <n v="24"/>
    <s v="Male"/>
    <s v="None"/>
    <s v="No"/>
    <s v="Curve"/>
  </r>
  <r>
    <x v="10"/>
    <x v="0"/>
    <n v="2019"/>
    <s v="September"/>
    <s v="Wednesday"/>
    <d v="1899-12-30T12:12:00"/>
    <s v="Fatal"/>
    <n v="3"/>
    <s v="Cycle"/>
    <n v="7"/>
    <n v="1"/>
    <s v="Foggy"/>
    <s v="National Highway"/>
    <s v="Dry"/>
    <s v="Dusk"/>
    <s v="None"/>
    <n v="95"/>
    <n v="28"/>
    <s v="Female"/>
    <s v="Expired"/>
    <s v="No"/>
    <s v="Intersection"/>
  </r>
  <r>
    <x v="10"/>
    <x v="0"/>
    <n v="2018"/>
    <s v="October"/>
    <s v="Monday"/>
    <d v="1899-12-30T16:54:00"/>
    <s v="Minor"/>
    <n v="2"/>
    <s v="Bus"/>
    <n v="4"/>
    <n v="3"/>
    <s v="Clear"/>
    <s v="Urban Road"/>
    <s v="Damaged"/>
    <s v="Dark"/>
    <s v="Police Checkpost"/>
    <n v="46"/>
    <n v="53"/>
    <s v="Female"/>
    <s v="None"/>
    <s v="Yes"/>
    <s v="Intersection"/>
  </r>
  <r>
    <x v="4"/>
    <x v="0"/>
    <n v="2020"/>
    <s v="December"/>
    <s v="Saturday"/>
    <d v="1899-12-30T14:23:00"/>
    <s v="Serious"/>
    <n v="3"/>
    <s v="Bus"/>
    <n v="10"/>
    <n v="5"/>
    <s v="Clear"/>
    <s v="Urban Road"/>
    <s v="Under Construction"/>
    <s v="Dark"/>
    <s v="Police Checkpost"/>
    <n v="84"/>
    <n v="36"/>
    <s v="Male"/>
    <s v="None"/>
    <s v="No"/>
    <s v="Straight Road"/>
  </r>
  <r>
    <x v="10"/>
    <x v="0"/>
    <n v="2023"/>
    <s v="February"/>
    <s v="Saturday"/>
    <d v="1899-12-30T10:19:00"/>
    <s v="Serious"/>
    <n v="1"/>
    <s v="Car"/>
    <n v="8"/>
    <n v="3"/>
    <s v="Rainy"/>
    <s v="State Highway"/>
    <s v="Wet"/>
    <s v="Dawn"/>
    <s v="None"/>
    <n v="85"/>
    <n v="59"/>
    <s v="Female"/>
    <s v="None"/>
    <s v="No"/>
    <s v="Straight Road"/>
  </r>
  <r>
    <x v="24"/>
    <x v="0"/>
    <n v="2018"/>
    <s v="December"/>
    <s v="Friday"/>
    <d v="1899-12-30T03:06:00"/>
    <s v="Minor"/>
    <n v="1"/>
    <s v="Two-Wheeler"/>
    <n v="1"/>
    <n v="0"/>
    <s v="Rainy"/>
    <s v="Village Road"/>
    <s v="Damaged"/>
    <s v="Dark"/>
    <s v="Signals"/>
    <n v="84"/>
    <n v="26"/>
    <s v="Male"/>
    <s v="Valid"/>
    <s v="Yes"/>
    <s v="Bridge"/>
  </r>
  <r>
    <x v="29"/>
    <x v="0"/>
    <n v="2021"/>
    <s v="September"/>
    <s v="Wednesday"/>
    <d v="1899-12-30T00:41:00"/>
    <s v="Fatal"/>
    <n v="2"/>
    <s v="Bus"/>
    <n v="7"/>
    <n v="3"/>
    <s v="Rainy"/>
    <s v="National Highway"/>
    <s v="Damaged"/>
    <s v="Dawn"/>
    <s v="Signs"/>
    <n v="49"/>
    <n v="34"/>
    <s v="Male"/>
    <s v="Valid"/>
    <s v="Yes"/>
    <s v="Curve"/>
  </r>
  <r>
    <x v="27"/>
    <x v="0"/>
    <n v="2023"/>
    <s v="November"/>
    <s v="Sunday"/>
    <d v="1899-12-30T04:25:00"/>
    <s v="Serious"/>
    <n v="2"/>
    <s v="Truck"/>
    <n v="2"/>
    <n v="3"/>
    <s v="Stormy"/>
    <s v="State Highway"/>
    <s v="Dry"/>
    <s v="Dawn"/>
    <s v="None"/>
    <n v="106"/>
    <n v="36"/>
    <s v="Male"/>
    <s v="Expired"/>
    <s v="No"/>
    <s v="Straight Road"/>
  </r>
  <r>
    <x v="31"/>
    <x v="0"/>
    <n v="2021"/>
    <s v="March"/>
    <s v="Sunday"/>
    <d v="1899-12-30T17:45:00"/>
    <s v="Minor"/>
    <n v="2"/>
    <s v="Pedestrian"/>
    <n v="9"/>
    <n v="3"/>
    <s v="Stormy"/>
    <s v="Urban Road"/>
    <s v="Damaged"/>
    <s v="Daylight"/>
    <s v="Signals"/>
    <n v="62"/>
    <n v="28"/>
    <s v="Male"/>
    <s v="None"/>
    <s v="Yes"/>
    <s v="Bridge"/>
  </r>
  <r>
    <x v="4"/>
    <x v="0"/>
    <n v="2018"/>
    <s v="June"/>
    <s v="Wednesday"/>
    <d v="1899-12-30T06:22:00"/>
    <s v="Fatal"/>
    <n v="3"/>
    <s v="Cycle"/>
    <n v="10"/>
    <n v="2"/>
    <s v="Clear"/>
    <s v="National Highway"/>
    <s v="Damaged"/>
    <s v="Dark"/>
    <s v="None"/>
    <n v="62"/>
    <n v="55"/>
    <s v="Male"/>
    <s v="None"/>
    <s v="Yes"/>
    <s v="Intersection"/>
  </r>
  <r>
    <x v="16"/>
    <x v="25"/>
    <n v="2023"/>
    <s v="January"/>
    <s v="Saturday"/>
    <d v="1899-12-30T22:07:00"/>
    <s v="Serious"/>
    <n v="3"/>
    <s v="Auto-Rickshaw"/>
    <n v="9"/>
    <n v="3"/>
    <s v="Clear"/>
    <s v="Village Road"/>
    <s v="Damaged"/>
    <s v="Dawn"/>
    <s v="Signs"/>
    <n v="119"/>
    <n v="63"/>
    <s v="Female"/>
    <s v="None"/>
    <s v="No"/>
    <s v="Straight Road"/>
  </r>
  <r>
    <x v="30"/>
    <x v="0"/>
    <n v="2022"/>
    <s v="January"/>
    <s v="Saturday"/>
    <d v="1899-12-30T22:41:00"/>
    <s v="Fatal"/>
    <n v="4"/>
    <s v="Pedestrian"/>
    <n v="10"/>
    <n v="3"/>
    <s v="Rainy"/>
    <s v="National Highway"/>
    <s v="Under Construction"/>
    <s v="Dark"/>
    <s v="Signs"/>
    <n v="114"/>
    <n v="22"/>
    <s v="Male"/>
    <s v="None"/>
    <s v="No"/>
    <s v="Intersection"/>
  </r>
  <r>
    <x v="5"/>
    <x v="0"/>
    <n v="2019"/>
    <s v="December"/>
    <s v="Wednesday"/>
    <d v="1899-12-30T09:38:00"/>
    <s v="Minor"/>
    <n v="5"/>
    <s v="Auto-Rickshaw"/>
    <n v="6"/>
    <n v="3"/>
    <s v="Hazy"/>
    <s v="Urban Road"/>
    <s v="Wet"/>
    <s v="Daylight"/>
    <s v="Police Checkpost"/>
    <n v="59"/>
    <n v="69"/>
    <s v="Male"/>
    <s v="Expired"/>
    <s v="Yes"/>
    <s v="Intersection"/>
  </r>
  <r>
    <x v="29"/>
    <x v="0"/>
    <n v="2020"/>
    <s v="August"/>
    <s v="Thursday"/>
    <d v="1899-12-30T03:11:00"/>
    <s v="Fatal"/>
    <n v="3"/>
    <s v="Car"/>
    <n v="10"/>
    <n v="2"/>
    <s v="Foggy"/>
    <s v="Village Road"/>
    <s v="Dry"/>
    <s v="Dusk"/>
    <s v="Signals"/>
    <n v="120"/>
    <n v="18"/>
    <s v="Female"/>
    <s v="None"/>
    <s v="Yes"/>
    <s v="Straight Road"/>
  </r>
  <r>
    <x v="18"/>
    <x v="13"/>
    <n v="2020"/>
    <s v="October"/>
    <s v="Monday"/>
    <d v="1899-12-30T21:45:00"/>
    <s v="Serious"/>
    <n v="1"/>
    <s v="Bus"/>
    <n v="2"/>
    <n v="0"/>
    <s v="Foggy"/>
    <s v="State Highway"/>
    <s v="Dry"/>
    <s v="Daylight"/>
    <s v="None"/>
    <n v="94"/>
    <n v="41"/>
    <s v="Female"/>
    <s v="Valid"/>
    <s v="No"/>
    <s v="Curve"/>
  </r>
  <r>
    <x v="10"/>
    <x v="0"/>
    <n v="2023"/>
    <s v="April"/>
    <s v="Saturday"/>
    <d v="1899-12-30T22:30:00"/>
    <s v="Serious"/>
    <n v="4"/>
    <s v="Pedestrian"/>
    <n v="5"/>
    <n v="4"/>
    <s v="Hazy"/>
    <s v="Village Road"/>
    <s v="Under Construction"/>
    <s v="Daylight"/>
    <s v="Signs"/>
    <n v="46"/>
    <n v="39"/>
    <s v="Male"/>
    <s v="None"/>
    <s v="Yes"/>
    <s v="Intersection"/>
  </r>
  <r>
    <x v="21"/>
    <x v="0"/>
    <n v="2023"/>
    <s v="April"/>
    <s v="Monday"/>
    <d v="1899-12-30T02:02:00"/>
    <s v="Serious"/>
    <n v="1"/>
    <s v="Truck"/>
    <n v="4"/>
    <n v="3"/>
    <s v="Hazy"/>
    <s v="National Highway"/>
    <s v="Dry"/>
    <s v="Dusk"/>
    <s v="Signs"/>
    <n v="60"/>
    <n v="35"/>
    <s v="Male"/>
    <s v="Expired"/>
    <s v="Yes"/>
    <s v="Straight Road"/>
  </r>
  <r>
    <x v="16"/>
    <x v="8"/>
    <n v="2023"/>
    <s v="April"/>
    <s v="Tuesday"/>
    <d v="1899-12-30T08:52:00"/>
    <s v="Minor"/>
    <n v="4"/>
    <s v="Auto-Rickshaw"/>
    <n v="9"/>
    <n v="2"/>
    <s v="Rainy"/>
    <s v="Urban Road"/>
    <s v="Wet"/>
    <s v="Dawn"/>
    <s v="Police Checkpost"/>
    <n v="77"/>
    <n v="51"/>
    <s v="Male"/>
    <s v="Valid"/>
    <s v="Yes"/>
    <s v="Straight Road"/>
  </r>
  <r>
    <x v="29"/>
    <x v="0"/>
    <n v="2022"/>
    <s v="June"/>
    <s v="Wednesday"/>
    <d v="1899-12-30T02:08:00"/>
    <s v="Fatal"/>
    <n v="5"/>
    <s v="Truck"/>
    <n v="9"/>
    <n v="5"/>
    <s v="Stormy"/>
    <s v="Urban Road"/>
    <s v="Dry"/>
    <s v="Daylight"/>
    <s v="None"/>
    <n v="116"/>
    <n v="42"/>
    <s v="Male"/>
    <s v="Expired"/>
    <s v="Yes"/>
    <s v="Curve"/>
  </r>
  <r>
    <x v="4"/>
    <x v="0"/>
    <n v="2022"/>
    <s v="November"/>
    <s v="Thursday"/>
    <d v="1899-12-30T14:39:00"/>
    <s v="Serious"/>
    <n v="1"/>
    <s v="Pedestrian"/>
    <n v="8"/>
    <n v="4"/>
    <s v="Rainy"/>
    <s v="National Highway"/>
    <s v="Wet"/>
    <s v="Dawn"/>
    <s v="Signs"/>
    <n v="66"/>
    <n v="24"/>
    <s v="Female"/>
    <s v="Expired"/>
    <s v="Yes"/>
    <s v="Straight Road"/>
  </r>
  <r>
    <x v="7"/>
    <x v="0"/>
    <n v="2020"/>
    <s v="January"/>
    <s v="Thursday"/>
    <d v="1899-12-30T18:36:00"/>
    <s v="Minor"/>
    <n v="2"/>
    <s v="Bus"/>
    <n v="6"/>
    <n v="4"/>
    <s v="Foggy"/>
    <s v="National Highway"/>
    <s v="Under Construction"/>
    <s v="Dawn"/>
    <s v="Signs"/>
    <n v="62"/>
    <n v="33"/>
    <s v="Male"/>
    <s v="Expired"/>
    <s v="No"/>
    <s v="Intersection"/>
  </r>
  <r>
    <x v="15"/>
    <x v="10"/>
    <n v="2020"/>
    <s v="February"/>
    <s v="Monday"/>
    <d v="1899-12-30T03:26:00"/>
    <s v="Minor"/>
    <n v="5"/>
    <s v="Two-Wheeler"/>
    <n v="0"/>
    <n v="5"/>
    <s v="Stormy"/>
    <s v="Village Road"/>
    <s v="Wet"/>
    <s v="Dark"/>
    <s v="Signals"/>
    <n v="43"/>
    <n v="69"/>
    <s v="Male"/>
    <s v="None"/>
    <s v="No"/>
    <s v="Intersection"/>
  </r>
  <r>
    <x v="12"/>
    <x v="14"/>
    <n v="2023"/>
    <s v="December"/>
    <s v="Wednesday"/>
    <d v="1899-12-30T02:16:00"/>
    <s v="Minor"/>
    <n v="1"/>
    <s v="Truck"/>
    <n v="0"/>
    <n v="4"/>
    <s v="Rainy"/>
    <s v="Urban Road"/>
    <s v="Damaged"/>
    <s v="Dawn"/>
    <s v="Signs"/>
    <n v="60"/>
    <n v="68"/>
    <s v="Female"/>
    <s v="Expired"/>
    <s v="Yes"/>
    <s v="Straight Road"/>
  </r>
  <r>
    <x v="1"/>
    <x v="1"/>
    <n v="2020"/>
    <s v="May"/>
    <s v="Tuesday"/>
    <d v="1899-12-30T19:55:00"/>
    <s v="Minor"/>
    <n v="3"/>
    <s v="Pedestrian"/>
    <n v="8"/>
    <n v="2"/>
    <s v="Hazy"/>
    <s v="National Highway"/>
    <s v="Dry"/>
    <s v="Dawn"/>
    <s v="Signs"/>
    <n v="93"/>
    <n v="19"/>
    <s v="Female"/>
    <s v="Expired"/>
    <s v="Yes"/>
    <s v="Bridge"/>
  </r>
  <r>
    <x v="25"/>
    <x v="0"/>
    <n v="2018"/>
    <s v="April"/>
    <s v="Saturday"/>
    <d v="1899-12-30T15:19:00"/>
    <s v="Fatal"/>
    <n v="1"/>
    <s v="Auto-Rickshaw"/>
    <n v="2"/>
    <n v="4"/>
    <s v="Hazy"/>
    <s v="State Highway"/>
    <s v="Damaged"/>
    <s v="Dusk"/>
    <s v="Police Checkpost"/>
    <n v="79"/>
    <n v="55"/>
    <s v="Female"/>
    <s v="Expired"/>
    <s v="Yes"/>
    <s v="Straight Road"/>
  </r>
  <r>
    <x v="9"/>
    <x v="0"/>
    <n v="2018"/>
    <s v="January"/>
    <s v="Saturday"/>
    <d v="1899-12-30T09:12:00"/>
    <s v="Fatal"/>
    <n v="5"/>
    <s v="Cycle"/>
    <n v="6"/>
    <n v="3"/>
    <s v="Rainy"/>
    <s v="National Highway"/>
    <s v="Dry"/>
    <s v="Dusk"/>
    <s v="Signs"/>
    <n v="43"/>
    <n v="64"/>
    <s v="Male"/>
    <s v="Valid"/>
    <s v="No"/>
    <s v="Straight Road"/>
  </r>
  <r>
    <x v="9"/>
    <x v="0"/>
    <n v="2022"/>
    <s v="June"/>
    <s v="Friday"/>
    <d v="1899-12-30T02:12:00"/>
    <s v="Serious"/>
    <n v="2"/>
    <s v="Cycle"/>
    <n v="9"/>
    <n v="4"/>
    <s v="Foggy"/>
    <s v="National Highway"/>
    <s v="Dry"/>
    <s v="Dawn"/>
    <s v="Signals"/>
    <n v="103"/>
    <n v="48"/>
    <s v="Male"/>
    <s v="Valid"/>
    <s v="Yes"/>
    <s v="Intersection"/>
  </r>
  <r>
    <x v="3"/>
    <x v="0"/>
    <n v="2020"/>
    <s v="May"/>
    <s v="Wednesday"/>
    <d v="1899-12-30T09:22:00"/>
    <s v="Minor"/>
    <n v="4"/>
    <s v="Two-Wheeler"/>
    <n v="1"/>
    <n v="3"/>
    <s v="Rainy"/>
    <s v="State Highway"/>
    <s v="Wet"/>
    <s v="Dark"/>
    <s v="None"/>
    <n v="77"/>
    <n v="22"/>
    <s v="Male"/>
    <s v="Valid"/>
    <s v="Yes"/>
    <s v="Bridge"/>
  </r>
  <r>
    <x v="20"/>
    <x v="12"/>
    <n v="2021"/>
    <s v="April"/>
    <s v="Thursday"/>
    <d v="1899-12-30T04:56:00"/>
    <s v="Minor"/>
    <n v="3"/>
    <s v="Bus"/>
    <n v="7"/>
    <n v="1"/>
    <s v="Rainy"/>
    <s v="Village Road"/>
    <s v="Wet"/>
    <s v="Dark"/>
    <s v="Police Checkpost"/>
    <n v="45"/>
    <n v="24"/>
    <s v="Female"/>
    <s v="Valid"/>
    <s v="No"/>
    <s v="Bridge"/>
  </r>
  <r>
    <x v="7"/>
    <x v="0"/>
    <n v="2023"/>
    <s v="September"/>
    <s v="Saturday"/>
    <d v="1899-12-30T04:13:00"/>
    <s v="Minor"/>
    <n v="4"/>
    <s v="Car"/>
    <n v="4"/>
    <n v="2"/>
    <s v="Foggy"/>
    <s v="Urban Road"/>
    <s v="Dry"/>
    <s v="Dark"/>
    <s v="Signals"/>
    <n v="44"/>
    <n v="46"/>
    <s v="Male"/>
    <s v="None"/>
    <s v="Yes"/>
    <s v="Straight Road"/>
  </r>
  <r>
    <x v="22"/>
    <x v="0"/>
    <n v="2020"/>
    <s v="November"/>
    <s v="Saturday"/>
    <d v="1899-12-30T00:37:00"/>
    <s v="Minor"/>
    <n v="1"/>
    <s v="Pedestrian"/>
    <n v="5"/>
    <n v="4"/>
    <s v="Foggy"/>
    <s v="Urban Road"/>
    <s v="Under Construction"/>
    <s v="Dawn"/>
    <s v="Signals"/>
    <n v="106"/>
    <n v="61"/>
    <s v="Female"/>
    <s v="Valid"/>
    <s v="Yes"/>
    <s v="Bridge"/>
  </r>
  <r>
    <x v="5"/>
    <x v="0"/>
    <n v="2018"/>
    <s v="February"/>
    <s v="Saturday"/>
    <d v="1899-12-30T09:57:00"/>
    <s v="Serious"/>
    <n v="3"/>
    <s v="Auto-Rickshaw"/>
    <n v="8"/>
    <n v="0"/>
    <s v="Foggy"/>
    <s v="Urban Road"/>
    <s v="Under Construction"/>
    <s v="Dawn"/>
    <s v="Signs"/>
    <n v="51"/>
    <n v="34"/>
    <s v="Female"/>
    <s v="None"/>
    <s v="Yes"/>
    <s v="Straight Road"/>
  </r>
  <r>
    <x v="16"/>
    <x v="8"/>
    <n v="2022"/>
    <s v="August"/>
    <s v="Saturday"/>
    <d v="1899-12-30T11:28:00"/>
    <s v="Serious"/>
    <n v="1"/>
    <s v="Two-Wheeler"/>
    <n v="8"/>
    <n v="1"/>
    <s v="Hazy"/>
    <s v="State Highway"/>
    <s v="Wet"/>
    <s v="Daylight"/>
    <s v="Signs"/>
    <n v="119"/>
    <n v="68"/>
    <s v="Female"/>
    <s v="None"/>
    <s v="No"/>
    <s v="Straight Road"/>
  </r>
  <r>
    <x v="22"/>
    <x v="0"/>
    <n v="2019"/>
    <s v="August"/>
    <s v="Sunday"/>
    <d v="1899-12-30T22:38:00"/>
    <s v="Fatal"/>
    <n v="2"/>
    <s v="Two-Wheeler"/>
    <n v="2"/>
    <n v="2"/>
    <s v="Hazy"/>
    <s v="Urban Road"/>
    <s v="Under Construction"/>
    <s v="Dark"/>
    <s v="None"/>
    <n v="32"/>
    <n v="63"/>
    <s v="Female"/>
    <s v="Expired"/>
    <s v="Yes"/>
    <s v="Curve"/>
  </r>
  <r>
    <x v="26"/>
    <x v="0"/>
    <n v="2018"/>
    <s v="June"/>
    <s v="Friday"/>
    <d v="1899-12-30T03:36:00"/>
    <s v="Fatal"/>
    <n v="2"/>
    <s v="Cycle"/>
    <n v="9"/>
    <n v="1"/>
    <s v="Rainy"/>
    <s v="State Highway"/>
    <s v="Wet"/>
    <s v="Dark"/>
    <s v="Signals"/>
    <n v="98"/>
    <n v="50"/>
    <s v="Female"/>
    <s v="None"/>
    <s v="No"/>
    <s v="Bridge"/>
  </r>
  <r>
    <x v="6"/>
    <x v="2"/>
    <n v="2022"/>
    <s v="August"/>
    <s v="Wednesday"/>
    <d v="1899-12-30T00:42:00"/>
    <s v="Serious"/>
    <n v="4"/>
    <s v="Truck"/>
    <n v="6"/>
    <n v="4"/>
    <s v="Stormy"/>
    <s v="Village Road"/>
    <s v="Damaged"/>
    <s v="Dusk"/>
    <s v="Police Checkpost"/>
    <n v="115"/>
    <n v="48"/>
    <s v="Female"/>
    <s v="Expired"/>
    <s v="No"/>
    <s v="Curve"/>
  </r>
  <r>
    <x v="18"/>
    <x v="9"/>
    <n v="2022"/>
    <s v="November"/>
    <s v="Sunday"/>
    <d v="1899-12-30T10:37:00"/>
    <s v="Serious"/>
    <n v="5"/>
    <s v="Bus"/>
    <n v="6"/>
    <n v="0"/>
    <s v="Stormy"/>
    <s v="State Highway"/>
    <s v="Wet"/>
    <s v="Dusk"/>
    <s v="Police Checkpost"/>
    <n v="54"/>
    <n v="43"/>
    <s v="Female"/>
    <s v="Expired"/>
    <s v="No"/>
    <s v="Straight Road"/>
  </r>
  <r>
    <x v="19"/>
    <x v="0"/>
    <n v="2018"/>
    <s v="May"/>
    <s v="Wednesday"/>
    <d v="1899-12-30T06:42:00"/>
    <s v="Minor"/>
    <n v="2"/>
    <s v="Truck"/>
    <n v="9"/>
    <n v="4"/>
    <s v="Stormy"/>
    <s v="National Highway"/>
    <s v="Dry"/>
    <s v="Dawn"/>
    <s v="Police Checkpost"/>
    <n v="75"/>
    <n v="56"/>
    <s v="Male"/>
    <s v="None"/>
    <s v="No"/>
    <s v="Intersection"/>
  </r>
  <r>
    <x v="10"/>
    <x v="0"/>
    <n v="2020"/>
    <s v="December"/>
    <s v="Monday"/>
    <d v="1899-12-30T15:14:00"/>
    <s v="Serious"/>
    <n v="3"/>
    <s v="Car"/>
    <n v="0"/>
    <n v="4"/>
    <s v="Hazy"/>
    <s v="Urban Road"/>
    <s v="Dry"/>
    <s v="Dark"/>
    <s v="None"/>
    <n v="98"/>
    <n v="42"/>
    <s v="Male"/>
    <s v="Valid"/>
    <s v="Yes"/>
    <s v="Intersection"/>
  </r>
  <r>
    <x v="5"/>
    <x v="0"/>
    <n v="2019"/>
    <s v="May"/>
    <s v="Sunday"/>
    <d v="1899-12-30T11:10:00"/>
    <s v="Fatal"/>
    <n v="3"/>
    <s v="Two-Wheeler"/>
    <n v="2"/>
    <n v="0"/>
    <s v="Stormy"/>
    <s v="Urban Road"/>
    <s v="Wet"/>
    <s v="Dark"/>
    <s v="None"/>
    <n v="118"/>
    <n v="64"/>
    <s v="Female"/>
    <s v="Expired"/>
    <s v="Yes"/>
    <s v="Straight Road"/>
  </r>
  <r>
    <x v="0"/>
    <x v="0"/>
    <n v="2023"/>
    <s v="January"/>
    <s v="Sunday"/>
    <d v="1899-12-30T01:18:00"/>
    <s v="Minor"/>
    <n v="1"/>
    <s v="Two-Wheeler"/>
    <n v="8"/>
    <n v="2"/>
    <s v="Stormy"/>
    <s v="State Highway"/>
    <s v="Damaged"/>
    <s v="Dark"/>
    <s v="None"/>
    <n v="32"/>
    <n v="30"/>
    <s v="Male"/>
    <s v="Valid"/>
    <s v="Yes"/>
    <s v="Straight Road"/>
  </r>
  <r>
    <x v="13"/>
    <x v="0"/>
    <n v="2022"/>
    <s v="May"/>
    <s v="Sunday"/>
    <d v="1899-12-30T10:42:00"/>
    <s v="Serious"/>
    <n v="3"/>
    <s v="Car"/>
    <n v="8"/>
    <n v="2"/>
    <s v="Hazy"/>
    <s v="National Highway"/>
    <s v="Dry"/>
    <s v="Daylight"/>
    <s v="None"/>
    <n v="69"/>
    <n v="54"/>
    <s v="Female"/>
    <s v="Expired"/>
    <s v="Yes"/>
    <s v="Curve"/>
  </r>
  <r>
    <x v="19"/>
    <x v="0"/>
    <n v="2018"/>
    <s v="February"/>
    <s v="Thursday"/>
    <d v="1899-12-30T11:02:00"/>
    <s v="Minor"/>
    <n v="1"/>
    <s v="Car"/>
    <n v="0"/>
    <n v="2"/>
    <s v="Rainy"/>
    <s v="State Highway"/>
    <s v="Dry"/>
    <s v="Daylight"/>
    <s v="None"/>
    <n v="105"/>
    <n v="33"/>
    <s v="Male"/>
    <s v="Valid"/>
    <s v="Yes"/>
    <s v="Bridge"/>
  </r>
  <r>
    <x v="16"/>
    <x v="8"/>
    <n v="2022"/>
    <s v="May"/>
    <s v="Sunday"/>
    <d v="1899-12-30T00:39:00"/>
    <s v="Minor"/>
    <n v="3"/>
    <s v="Two-Wheeler"/>
    <n v="1"/>
    <n v="4"/>
    <s v="Foggy"/>
    <s v="Village Road"/>
    <s v="Dry"/>
    <s v="Dark"/>
    <s v="Signals"/>
    <n v="46"/>
    <n v="63"/>
    <s v="Female"/>
    <s v="None"/>
    <s v="No"/>
    <s v="Bridge"/>
  </r>
  <r>
    <x v="26"/>
    <x v="0"/>
    <n v="2023"/>
    <s v="June"/>
    <s v="Friday"/>
    <d v="1899-12-30T07:24:00"/>
    <s v="Serious"/>
    <n v="2"/>
    <s v="Truck"/>
    <n v="2"/>
    <n v="5"/>
    <s v="Stormy"/>
    <s v="National Highway"/>
    <s v="Wet"/>
    <s v="Dark"/>
    <s v="Signs"/>
    <n v="111"/>
    <n v="43"/>
    <s v="Female"/>
    <s v="Valid"/>
    <s v="Yes"/>
    <s v="Straight Road"/>
  </r>
  <r>
    <x v="28"/>
    <x v="19"/>
    <n v="2020"/>
    <s v="February"/>
    <s v="Thursday"/>
    <d v="1899-12-30T13:39:00"/>
    <s v="Serious"/>
    <n v="5"/>
    <s v="Truck"/>
    <n v="0"/>
    <n v="0"/>
    <s v="Foggy"/>
    <s v="Village Road"/>
    <s v="Under Construction"/>
    <s v="Daylight"/>
    <s v="None"/>
    <n v="60"/>
    <n v="44"/>
    <s v="Male"/>
    <s v="None"/>
    <s v="Yes"/>
    <s v="Intersection"/>
  </r>
  <r>
    <x v="26"/>
    <x v="0"/>
    <n v="2019"/>
    <s v="June"/>
    <s v="Tuesday"/>
    <d v="1899-12-30T16:44:00"/>
    <s v="Fatal"/>
    <n v="4"/>
    <s v="Two-Wheeler"/>
    <n v="0"/>
    <n v="1"/>
    <s v="Clear"/>
    <s v="Village Road"/>
    <s v="Damaged"/>
    <s v="Dusk"/>
    <s v="Signals"/>
    <n v="47"/>
    <n v="45"/>
    <s v="Male"/>
    <s v="Expired"/>
    <s v="No"/>
    <s v="Curve"/>
  </r>
  <r>
    <x v="27"/>
    <x v="0"/>
    <n v="2023"/>
    <s v="February"/>
    <s v="Wednesday"/>
    <d v="1899-12-30T01:06:00"/>
    <s v="Minor"/>
    <n v="4"/>
    <s v="Auto-Rickshaw"/>
    <n v="5"/>
    <n v="5"/>
    <s v="Foggy"/>
    <s v="State Highway"/>
    <s v="Dry"/>
    <s v="Dark"/>
    <s v="Signals"/>
    <n v="65"/>
    <n v="57"/>
    <s v="Male"/>
    <s v="None"/>
    <s v="Yes"/>
    <s v="Straight Road"/>
  </r>
  <r>
    <x v="25"/>
    <x v="0"/>
    <n v="2020"/>
    <s v="October"/>
    <s v="Sunday"/>
    <d v="1899-12-30T00:43:00"/>
    <s v="Minor"/>
    <n v="5"/>
    <s v="Pedestrian"/>
    <n v="7"/>
    <n v="5"/>
    <s v="Rainy"/>
    <s v="State Highway"/>
    <s v="Dry"/>
    <s v="Daylight"/>
    <s v="Signals"/>
    <n v="87"/>
    <n v="27"/>
    <s v="Male"/>
    <s v="Valid"/>
    <s v="Yes"/>
    <s v="Bridge"/>
  </r>
  <r>
    <x v="1"/>
    <x v="3"/>
    <n v="2022"/>
    <s v="September"/>
    <s v="Sunday"/>
    <d v="1899-12-30T21:31:00"/>
    <s v="Fatal"/>
    <n v="3"/>
    <s v="Two-Wheeler"/>
    <n v="4"/>
    <n v="0"/>
    <s v="Hazy"/>
    <s v="State Highway"/>
    <s v="Dry"/>
    <s v="Dawn"/>
    <s v="Signs"/>
    <n v="114"/>
    <n v="52"/>
    <s v="Female"/>
    <s v="Valid"/>
    <s v="Yes"/>
    <s v="Intersection"/>
  </r>
  <r>
    <x v="14"/>
    <x v="0"/>
    <n v="2018"/>
    <s v="July"/>
    <s v="Thursday"/>
    <d v="1899-12-30T00:52:00"/>
    <s v="Fatal"/>
    <n v="3"/>
    <s v="Auto-Rickshaw"/>
    <n v="8"/>
    <n v="0"/>
    <s v="Clear"/>
    <s v="Village Road"/>
    <s v="Dry"/>
    <s v="Dark"/>
    <s v="Signs"/>
    <n v="31"/>
    <n v="34"/>
    <s v="Male"/>
    <s v="Valid"/>
    <s v="No"/>
    <s v="Bridge"/>
  </r>
  <r>
    <x v="27"/>
    <x v="0"/>
    <n v="2019"/>
    <s v="August"/>
    <s v="Sunday"/>
    <d v="1899-12-30T17:49:00"/>
    <s v="Serious"/>
    <n v="4"/>
    <s v="Auto-Rickshaw"/>
    <n v="7"/>
    <n v="3"/>
    <s v="Rainy"/>
    <s v="State Highway"/>
    <s v="Wet"/>
    <s v="Dusk"/>
    <s v="Signs"/>
    <n v="118"/>
    <n v="38"/>
    <s v="Female"/>
    <s v="Expired"/>
    <s v="Yes"/>
    <s v="Intersection"/>
  </r>
  <r>
    <x v="10"/>
    <x v="0"/>
    <n v="2019"/>
    <s v="November"/>
    <s v="Tuesday"/>
    <d v="1899-12-30T05:07:00"/>
    <s v="Minor"/>
    <n v="1"/>
    <s v="Truck"/>
    <n v="9"/>
    <n v="5"/>
    <s v="Hazy"/>
    <s v="National Highway"/>
    <s v="Dry"/>
    <s v="Dawn"/>
    <s v="Signals"/>
    <n v="34"/>
    <n v="33"/>
    <s v="Male"/>
    <s v="None"/>
    <s v="No"/>
    <s v="Curve"/>
  </r>
  <r>
    <x v="2"/>
    <x v="0"/>
    <n v="2021"/>
    <s v="May"/>
    <s v="Thursday"/>
    <d v="1899-12-30T11:36:00"/>
    <s v="Fatal"/>
    <n v="1"/>
    <s v="Auto-Rickshaw"/>
    <n v="8"/>
    <n v="4"/>
    <s v="Clear"/>
    <s v="National Highway"/>
    <s v="Wet"/>
    <s v="Dark"/>
    <s v="None"/>
    <n v="41"/>
    <n v="46"/>
    <s v="Female"/>
    <s v="Expired"/>
    <s v="No"/>
    <s v="Straight Road"/>
  </r>
  <r>
    <x v="27"/>
    <x v="0"/>
    <n v="2020"/>
    <s v="September"/>
    <s v="Wednesday"/>
    <d v="1899-12-30T10:24:00"/>
    <s v="Serious"/>
    <n v="4"/>
    <s v="Truck"/>
    <n v="0"/>
    <n v="0"/>
    <s v="Foggy"/>
    <s v="Village Road"/>
    <s v="Under Construction"/>
    <s v="Dark"/>
    <s v="Signs"/>
    <n v="110"/>
    <n v="66"/>
    <s v="Female"/>
    <s v="None"/>
    <s v="No"/>
    <s v="Straight Road"/>
  </r>
  <r>
    <x v="28"/>
    <x v="19"/>
    <n v="2021"/>
    <s v="April"/>
    <s v="Tuesday"/>
    <d v="1899-12-30T08:34:00"/>
    <s v="Fatal"/>
    <n v="3"/>
    <s v="Pedestrian"/>
    <n v="10"/>
    <n v="3"/>
    <s v="Stormy"/>
    <s v="Urban Road"/>
    <s v="Wet"/>
    <s v="Dawn"/>
    <s v="Signs"/>
    <n v="100"/>
    <n v="69"/>
    <s v="Female"/>
    <s v="Valid"/>
    <s v="Yes"/>
    <s v="Straight Road"/>
  </r>
  <r>
    <x v="3"/>
    <x v="0"/>
    <n v="2022"/>
    <s v="July"/>
    <s v="Thursday"/>
    <d v="1899-12-30T04:53:00"/>
    <s v="Minor"/>
    <n v="4"/>
    <s v="Car"/>
    <n v="8"/>
    <n v="1"/>
    <s v="Rainy"/>
    <s v="State Highway"/>
    <s v="Wet"/>
    <s v="Daylight"/>
    <s v="None"/>
    <n v="48"/>
    <n v="40"/>
    <s v="Female"/>
    <s v="Valid"/>
    <s v="Yes"/>
    <s v="Intersection"/>
  </r>
  <r>
    <x v="18"/>
    <x v="13"/>
    <n v="2022"/>
    <s v="March"/>
    <s v="Wednesday"/>
    <d v="1899-12-30T11:05:00"/>
    <s v="Fatal"/>
    <n v="1"/>
    <s v="Car"/>
    <n v="10"/>
    <n v="5"/>
    <s v="Foggy"/>
    <s v="Village Road"/>
    <s v="Dry"/>
    <s v="Dark"/>
    <s v="Signals"/>
    <n v="30"/>
    <n v="18"/>
    <s v="Male"/>
    <s v="Valid"/>
    <s v="No"/>
    <s v="Bridge"/>
  </r>
  <r>
    <x v="27"/>
    <x v="0"/>
    <n v="2023"/>
    <s v="June"/>
    <s v="Thursday"/>
    <d v="1899-12-30T19:53:00"/>
    <s v="Fatal"/>
    <n v="4"/>
    <s v="Pedestrian"/>
    <n v="8"/>
    <n v="0"/>
    <s v="Stormy"/>
    <s v="Village Road"/>
    <s v="Damaged"/>
    <s v="Dawn"/>
    <s v="Police Checkpost"/>
    <n v="78"/>
    <n v="31"/>
    <s v="Female"/>
    <s v="None"/>
    <s v="Yes"/>
    <s v="Bridge"/>
  </r>
  <r>
    <x v="24"/>
    <x v="0"/>
    <n v="2022"/>
    <s v="February"/>
    <s v="Friday"/>
    <d v="1899-12-30T18:39:00"/>
    <s v="Serious"/>
    <n v="1"/>
    <s v="Pedestrian"/>
    <n v="5"/>
    <n v="1"/>
    <s v="Hazy"/>
    <s v="Urban Road"/>
    <s v="Under Construction"/>
    <s v="Dusk"/>
    <s v="Signals"/>
    <n v="74"/>
    <n v="50"/>
    <s v="Male"/>
    <s v="Expired"/>
    <s v="No"/>
    <s v="Curve"/>
  </r>
  <r>
    <x v="24"/>
    <x v="0"/>
    <n v="2021"/>
    <s v="May"/>
    <s v="Monday"/>
    <d v="1899-12-30T08:36:00"/>
    <s v="Serious"/>
    <n v="2"/>
    <s v="Car"/>
    <n v="9"/>
    <n v="3"/>
    <s v="Stormy"/>
    <s v="State Highway"/>
    <s v="Under Construction"/>
    <s v="Daylight"/>
    <s v="Signs"/>
    <n v="41"/>
    <n v="46"/>
    <s v="Female"/>
    <s v="Valid"/>
    <s v="Yes"/>
    <s v="Intersection"/>
  </r>
  <r>
    <x v="27"/>
    <x v="0"/>
    <n v="2021"/>
    <s v="December"/>
    <s v="Friday"/>
    <d v="1899-12-30T21:47:00"/>
    <s v="Minor"/>
    <n v="2"/>
    <s v="Truck"/>
    <n v="4"/>
    <n v="4"/>
    <s v="Clear"/>
    <s v="Village Road"/>
    <s v="Under Construction"/>
    <s v="Dusk"/>
    <s v="Police Checkpost"/>
    <n v="75"/>
    <n v="56"/>
    <s v="Male"/>
    <s v="Valid"/>
    <s v="Yes"/>
    <s v="Curve"/>
  </r>
  <r>
    <x v="8"/>
    <x v="0"/>
    <n v="2018"/>
    <s v="November"/>
    <s v="Monday"/>
    <d v="1899-12-30T00:05:00"/>
    <s v="Minor"/>
    <n v="2"/>
    <s v="Auto-Rickshaw"/>
    <n v="5"/>
    <n v="0"/>
    <s v="Hazy"/>
    <s v="State Highway"/>
    <s v="Under Construction"/>
    <s v="Dark"/>
    <s v="Signs"/>
    <n v="81"/>
    <n v="20"/>
    <s v="Male"/>
    <s v="Expired"/>
    <s v="Yes"/>
    <s v="Bridge"/>
  </r>
  <r>
    <x v="3"/>
    <x v="0"/>
    <n v="2021"/>
    <s v="September"/>
    <s v="Wednesday"/>
    <d v="1899-12-30T12:58:00"/>
    <s v="Fatal"/>
    <n v="1"/>
    <s v="Auto-Rickshaw"/>
    <n v="9"/>
    <n v="3"/>
    <s v="Stormy"/>
    <s v="Urban Road"/>
    <s v="Wet"/>
    <s v="Dawn"/>
    <s v="Police Checkpost"/>
    <n v="89"/>
    <n v="47"/>
    <s v="Female"/>
    <s v="Valid"/>
    <s v="Yes"/>
    <s v="Curve"/>
  </r>
  <r>
    <x v="7"/>
    <x v="0"/>
    <n v="2018"/>
    <s v="December"/>
    <s v="Monday"/>
    <d v="1899-12-30T08:12:00"/>
    <s v="Serious"/>
    <n v="1"/>
    <s v="Two-Wheeler"/>
    <n v="4"/>
    <n v="2"/>
    <s v="Stormy"/>
    <s v="Village Road"/>
    <s v="Damaged"/>
    <s v="Dawn"/>
    <s v="None"/>
    <n v="46"/>
    <n v="30"/>
    <s v="Female"/>
    <s v="None"/>
    <s v="Yes"/>
    <s v="Straight Road"/>
  </r>
  <r>
    <x v="27"/>
    <x v="0"/>
    <n v="2022"/>
    <s v="November"/>
    <s v="Sunday"/>
    <d v="1899-12-30T21:01:00"/>
    <s v="Fatal"/>
    <n v="2"/>
    <s v="Bus"/>
    <n v="6"/>
    <n v="1"/>
    <s v="Stormy"/>
    <s v="State Highway"/>
    <s v="Under Construction"/>
    <s v="Dusk"/>
    <s v="None"/>
    <n v="104"/>
    <n v="44"/>
    <s v="Female"/>
    <s v="Valid"/>
    <s v="Yes"/>
    <s v="Bridge"/>
  </r>
  <r>
    <x v="14"/>
    <x v="0"/>
    <n v="2023"/>
    <s v="November"/>
    <s v="Wednesday"/>
    <d v="1899-12-30T00:29:00"/>
    <s v="Serious"/>
    <n v="3"/>
    <s v="Truck"/>
    <n v="1"/>
    <n v="1"/>
    <s v="Rainy"/>
    <s v="Urban Road"/>
    <s v="Under Construction"/>
    <s v="Dusk"/>
    <s v="Signals"/>
    <n v="92"/>
    <n v="28"/>
    <s v="Male"/>
    <s v="None"/>
    <s v="Yes"/>
    <s v="Bridge"/>
  </r>
  <r>
    <x v="10"/>
    <x v="0"/>
    <n v="2021"/>
    <s v="July"/>
    <s v="Wednesday"/>
    <d v="1899-12-30T22:43:00"/>
    <s v="Fatal"/>
    <n v="5"/>
    <s v="Cycle"/>
    <n v="3"/>
    <n v="5"/>
    <s v="Rainy"/>
    <s v="State Highway"/>
    <s v="Wet"/>
    <s v="Daylight"/>
    <s v="Signs"/>
    <n v="40"/>
    <n v="50"/>
    <s v="Female"/>
    <s v="Valid"/>
    <s v="No"/>
    <s v="Curve"/>
  </r>
  <r>
    <x v="6"/>
    <x v="2"/>
    <n v="2018"/>
    <s v="January"/>
    <s v="Monday"/>
    <d v="1899-12-30T12:47:00"/>
    <s v="Fatal"/>
    <n v="2"/>
    <s v="Cycle"/>
    <n v="0"/>
    <n v="2"/>
    <s v="Hazy"/>
    <s v="State Highway"/>
    <s v="Under Construction"/>
    <s v="Dark"/>
    <s v="None"/>
    <n v="89"/>
    <n v="61"/>
    <s v="Male"/>
    <s v="Expired"/>
    <s v="No"/>
    <s v="Bridge"/>
  </r>
  <r>
    <x v="9"/>
    <x v="0"/>
    <n v="2019"/>
    <s v="May"/>
    <s v="Thursday"/>
    <d v="1899-12-30T13:55:00"/>
    <s v="Minor"/>
    <n v="1"/>
    <s v="Auto-Rickshaw"/>
    <n v="1"/>
    <n v="2"/>
    <s v="Stormy"/>
    <s v="Urban Road"/>
    <s v="Dry"/>
    <s v="Daylight"/>
    <s v="Signs"/>
    <n v="31"/>
    <n v="48"/>
    <s v="Female"/>
    <s v="Valid"/>
    <s v="Yes"/>
    <s v="Intersection"/>
  </r>
  <r>
    <x v="11"/>
    <x v="4"/>
    <n v="2019"/>
    <s v="April"/>
    <s v="Tuesday"/>
    <d v="1899-12-30T18:07:00"/>
    <s v="Serious"/>
    <n v="1"/>
    <s v="Car"/>
    <n v="10"/>
    <n v="5"/>
    <s v="Hazy"/>
    <s v="Village Road"/>
    <s v="Under Construction"/>
    <s v="Dawn"/>
    <s v="Signals"/>
    <n v="37"/>
    <n v="46"/>
    <s v="Male"/>
    <s v="Expired"/>
    <s v="Yes"/>
    <s v="Intersection"/>
  </r>
  <r>
    <x v="29"/>
    <x v="0"/>
    <n v="2019"/>
    <s v="January"/>
    <s v="Tuesday"/>
    <d v="1899-12-30T08:49:00"/>
    <s v="Serious"/>
    <n v="4"/>
    <s v="Two-Wheeler"/>
    <n v="5"/>
    <n v="4"/>
    <s v="Stormy"/>
    <s v="Village Road"/>
    <s v="Wet"/>
    <s v="Dusk"/>
    <s v="Signals"/>
    <n v="63"/>
    <n v="65"/>
    <s v="Male"/>
    <s v="Valid"/>
    <s v="No"/>
    <s v="Bridge"/>
  </r>
  <r>
    <x v="18"/>
    <x v="17"/>
    <n v="2018"/>
    <s v="November"/>
    <s v="Saturday"/>
    <d v="1899-12-30T17:09:00"/>
    <s v="Minor"/>
    <n v="2"/>
    <s v="Two-Wheeler"/>
    <n v="0"/>
    <n v="3"/>
    <s v="Clear"/>
    <s v="Village Road"/>
    <s v="Under Construction"/>
    <s v="Dark"/>
    <s v="Signals"/>
    <n v="88"/>
    <n v="60"/>
    <s v="Female"/>
    <s v="None"/>
    <s v="No"/>
    <s v="Bridge"/>
  </r>
  <r>
    <x v="20"/>
    <x v="11"/>
    <n v="2018"/>
    <s v="October"/>
    <s v="Sunday"/>
    <d v="1899-12-30T10:57:00"/>
    <s v="Fatal"/>
    <n v="2"/>
    <s v="Bus"/>
    <n v="4"/>
    <n v="4"/>
    <s v="Foggy"/>
    <s v="State Highway"/>
    <s v="Wet"/>
    <s v="Dark"/>
    <s v="Signs"/>
    <n v="114"/>
    <n v="58"/>
    <s v="Male"/>
    <s v="Valid"/>
    <s v="Yes"/>
    <s v="Straight Road"/>
  </r>
  <r>
    <x v="11"/>
    <x v="16"/>
    <n v="2021"/>
    <s v="July"/>
    <s v="Friday"/>
    <d v="1899-12-30T03:55:00"/>
    <s v="Fatal"/>
    <n v="5"/>
    <s v="Car"/>
    <n v="0"/>
    <n v="4"/>
    <s v="Stormy"/>
    <s v="Village Road"/>
    <s v="Wet"/>
    <s v="Dark"/>
    <s v="Signs"/>
    <n v="113"/>
    <n v="67"/>
    <s v="Female"/>
    <s v="Valid"/>
    <s v="Yes"/>
    <s v="Bridge"/>
  </r>
  <r>
    <x v="3"/>
    <x v="0"/>
    <n v="2018"/>
    <s v="March"/>
    <s v="Sunday"/>
    <d v="1899-12-30T03:33:00"/>
    <s v="Fatal"/>
    <n v="5"/>
    <s v="Car"/>
    <n v="4"/>
    <n v="0"/>
    <s v="Foggy"/>
    <s v="State Highway"/>
    <s v="Wet"/>
    <s v="Daylight"/>
    <s v="None"/>
    <n v="83"/>
    <n v="29"/>
    <s v="Female"/>
    <s v="Expired"/>
    <s v="Yes"/>
    <s v="Straight Road"/>
  </r>
  <r>
    <x v="4"/>
    <x v="0"/>
    <n v="2020"/>
    <s v="December"/>
    <s v="Tuesday"/>
    <d v="1899-12-30T16:35:00"/>
    <s v="Minor"/>
    <n v="4"/>
    <s v="Two-Wheeler"/>
    <n v="2"/>
    <n v="5"/>
    <s v="Hazy"/>
    <s v="State Highway"/>
    <s v="Wet"/>
    <s v="Dawn"/>
    <s v="Signs"/>
    <n v="57"/>
    <n v="18"/>
    <s v="Female"/>
    <s v="None"/>
    <s v="No"/>
    <s v="Bridge"/>
  </r>
  <r>
    <x v="11"/>
    <x v="4"/>
    <n v="2018"/>
    <s v="May"/>
    <s v="Tuesday"/>
    <d v="1899-12-30T02:14:00"/>
    <s v="Fatal"/>
    <n v="5"/>
    <s v="Cycle"/>
    <n v="5"/>
    <n v="0"/>
    <s v="Hazy"/>
    <s v="National Highway"/>
    <s v="Under Construction"/>
    <s v="Dawn"/>
    <s v="Signs"/>
    <n v="89"/>
    <n v="23"/>
    <s v="Female"/>
    <s v="None"/>
    <s v="Yes"/>
    <s v="Curve"/>
  </r>
  <r>
    <x v="11"/>
    <x v="22"/>
    <n v="2021"/>
    <s v="September"/>
    <s v="Tuesday"/>
    <d v="1899-12-30T18:56:00"/>
    <s v="Fatal"/>
    <n v="3"/>
    <s v="Truck"/>
    <n v="8"/>
    <n v="2"/>
    <s v="Rainy"/>
    <s v="State Highway"/>
    <s v="Under Construction"/>
    <s v="Dawn"/>
    <s v="Police Checkpost"/>
    <n v="67"/>
    <n v="59"/>
    <s v="Male"/>
    <s v="None"/>
    <s v="No"/>
    <s v="Bridge"/>
  </r>
  <r>
    <x v="9"/>
    <x v="0"/>
    <n v="2022"/>
    <s v="October"/>
    <s v="Friday"/>
    <d v="1899-12-30T15:25:00"/>
    <s v="Minor"/>
    <n v="3"/>
    <s v="Two-Wheeler"/>
    <n v="10"/>
    <n v="0"/>
    <s v="Clear"/>
    <s v="National Highway"/>
    <s v="Under Construction"/>
    <s v="Daylight"/>
    <s v="Police Checkpost"/>
    <n v="45"/>
    <n v="48"/>
    <s v="Female"/>
    <s v="Valid"/>
    <s v="Yes"/>
    <s v="Curve"/>
  </r>
  <r>
    <x v="17"/>
    <x v="0"/>
    <n v="2023"/>
    <s v="May"/>
    <s v="Monday"/>
    <d v="1899-12-30T04:24:00"/>
    <s v="Serious"/>
    <n v="5"/>
    <s v="Car"/>
    <n v="0"/>
    <n v="3"/>
    <s v="Stormy"/>
    <s v="National Highway"/>
    <s v="Damaged"/>
    <s v="Dawn"/>
    <s v="Signs"/>
    <n v="67"/>
    <n v="18"/>
    <s v="Female"/>
    <s v="Valid"/>
    <s v="Yes"/>
    <s v="Straight Road"/>
  </r>
  <r>
    <x v="12"/>
    <x v="18"/>
    <n v="2023"/>
    <s v="November"/>
    <s v="Wednesday"/>
    <d v="1899-12-30T08:07:00"/>
    <s v="Serious"/>
    <n v="3"/>
    <s v="Truck"/>
    <n v="3"/>
    <n v="3"/>
    <s v="Hazy"/>
    <s v="Village Road"/>
    <s v="Under Construction"/>
    <s v="Daylight"/>
    <s v="Signs"/>
    <n v="37"/>
    <n v="32"/>
    <s v="Female"/>
    <s v="Expired"/>
    <s v="No"/>
    <s v="Bridge"/>
  </r>
  <r>
    <x v="1"/>
    <x v="6"/>
    <n v="2020"/>
    <s v="June"/>
    <s v="Wednesday"/>
    <d v="1899-12-30T04:01:00"/>
    <s v="Fatal"/>
    <n v="3"/>
    <s v="Truck"/>
    <n v="10"/>
    <n v="3"/>
    <s v="Stormy"/>
    <s v="Urban Road"/>
    <s v="Damaged"/>
    <s v="Dusk"/>
    <s v="Signs"/>
    <n v="35"/>
    <n v="24"/>
    <s v="Female"/>
    <s v="Valid"/>
    <s v="No"/>
    <s v="Intersection"/>
  </r>
  <r>
    <x v="27"/>
    <x v="0"/>
    <n v="2018"/>
    <s v="May"/>
    <s v="Friday"/>
    <d v="1899-12-30T14:33:00"/>
    <s v="Serious"/>
    <n v="2"/>
    <s v="Truck"/>
    <n v="4"/>
    <n v="4"/>
    <s v="Hazy"/>
    <s v="Urban Road"/>
    <s v="Damaged"/>
    <s v="Dusk"/>
    <s v="None"/>
    <n v="105"/>
    <n v="62"/>
    <s v="Female"/>
    <s v="None"/>
    <s v="No"/>
    <s v="Intersection"/>
  </r>
  <r>
    <x v="3"/>
    <x v="0"/>
    <n v="2021"/>
    <s v="October"/>
    <s v="Thursday"/>
    <d v="1899-12-30T18:15:00"/>
    <s v="Serious"/>
    <n v="2"/>
    <s v="Cycle"/>
    <n v="5"/>
    <n v="4"/>
    <s v="Stormy"/>
    <s v="National Highway"/>
    <s v="Wet"/>
    <s v="Dawn"/>
    <s v="Police Checkpost"/>
    <n v="36"/>
    <n v="67"/>
    <s v="Male"/>
    <s v="Valid"/>
    <s v="Yes"/>
    <s v="Straight Road"/>
  </r>
  <r>
    <x v="22"/>
    <x v="0"/>
    <n v="2021"/>
    <s v="August"/>
    <s v="Tuesday"/>
    <d v="1899-12-30T04:08:00"/>
    <s v="Serious"/>
    <n v="2"/>
    <s v="Truck"/>
    <n v="6"/>
    <n v="5"/>
    <s v="Hazy"/>
    <s v="Village Road"/>
    <s v="Dry"/>
    <s v="Dark"/>
    <s v="None"/>
    <n v="93"/>
    <n v="31"/>
    <s v="Male"/>
    <s v="Expired"/>
    <s v="Yes"/>
    <s v="Intersection"/>
  </r>
  <r>
    <x v="30"/>
    <x v="0"/>
    <n v="2018"/>
    <s v="December"/>
    <s v="Sunday"/>
    <d v="1899-12-30T12:31:00"/>
    <s v="Minor"/>
    <n v="2"/>
    <s v="Two-Wheeler"/>
    <n v="4"/>
    <n v="4"/>
    <s v="Hazy"/>
    <s v="State Highway"/>
    <s v="Wet"/>
    <s v="Dawn"/>
    <s v="Signs"/>
    <n v="99"/>
    <n v="60"/>
    <s v="Female"/>
    <s v="Expired"/>
    <s v="No"/>
    <s v="Bridge"/>
  </r>
  <r>
    <x v="4"/>
    <x v="0"/>
    <n v="2022"/>
    <s v="April"/>
    <s v="Thursday"/>
    <d v="1899-12-30T16:29:00"/>
    <s v="Minor"/>
    <n v="5"/>
    <s v="Car"/>
    <n v="7"/>
    <n v="2"/>
    <s v="Clear"/>
    <s v="State Highway"/>
    <s v="Under Construction"/>
    <s v="Dawn"/>
    <s v="Signs"/>
    <n v="61"/>
    <n v="26"/>
    <s v="Female"/>
    <s v="Expired"/>
    <s v="No"/>
    <s v="Intersection"/>
  </r>
  <r>
    <x v="10"/>
    <x v="0"/>
    <n v="2022"/>
    <s v="October"/>
    <s v="Saturday"/>
    <d v="1899-12-30T20:53:00"/>
    <s v="Serious"/>
    <n v="1"/>
    <s v="Cycle"/>
    <n v="1"/>
    <n v="4"/>
    <s v="Foggy"/>
    <s v="State Highway"/>
    <s v="Dry"/>
    <s v="Dark"/>
    <s v="Police Checkpost"/>
    <n v="75"/>
    <n v="46"/>
    <s v="Female"/>
    <s v="Valid"/>
    <s v="Yes"/>
    <s v="Curve"/>
  </r>
  <r>
    <x v="6"/>
    <x v="27"/>
    <n v="2023"/>
    <s v="November"/>
    <s v="Saturday"/>
    <d v="1899-12-30T09:17:00"/>
    <s v="Minor"/>
    <n v="4"/>
    <s v="Car"/>
    <n v="1"/>
    <n v="0"/>
    <s v="Stormy"/>
    <s v="Village Road"/>
    <s v="Under Construction"/>
    <s v="Dusk"/>
    <s v="Signs"/>
    <n v="89"/>
    <n v="23"/>
    <s v="Male"/>
    <s v="None"/>
    <s v="Yes"/>
    <s v="Bridge"/>
  </r>
  <r>
    <x v="5"/>
    <x v="0"/>
    <n v="2019"/>
    <s v="August"/>
    <s v="Tuesday"/>
    <d v="1899-12-30T10:55:00"/>
    <s v="Serious"/>
    <n v="4"/>
    <s v="Cycle"/>
    <n v="5"/>
    <n v="3"/>
    <s v="Stormy"/>
    <s v="State Highway"/>
    <s v="Dry"/>
    <s v="Dusk"/>
    <s v="Signals"/>
    <n v="65"/>
    <n v="49"/>
    <s v="Female"/>
    <s v="Expired"/>
    <s v="Yes"/>
    <s v="Intersection"/>
  </r>
  <r>
    <x v="29"/>
    <x v="0"/>
    <n v="2023"/>
    <s v="January"/>
    <s v="Saturday"/>
    <d v="1899-12-30T12:32:00"/>
    <s v="Fatal"/>
    <n v="1"/>
    <s v="Bus"/>
    <n v="9"/>
    <n v="5"/>
    <s v="Foggy"/>
    <s v="State Highway"/>
    <s v="Under Construction"/>
    <s v="Dawn"/>
    <s v="Signals"/>
    <n v="106"/>
    <n v="38"/>
    <s v="Female"/>
    <s v="None"/>
    <s v="Yes"/>
    <s v="Straight Road"/>
  </r>
  <r>
    <x v="0"/>
    <x v="0"/>
    <n v="2021"/>
    <s v="July"/>
    <s v="Friday"/>
    <d v="1899-12-30T15:19:00"/>
    <s v="Fatal"/>
    <n v="5"/>
    <s v="Cycle"/>
    <n v="2"/>
    <n v="2"/>
    <s v="Rainy"/>
    <s v="Village Road"/>
    <s v="Dry"/>
    <s v="Dark"/>
    <s v="Signals"/>
    <n v="93"/>
    <n v="43"/>
    <s v="Male"/>
    <s v="Expired"/>
    <s v="Yes"/>
    <s v="Intersection"/>
  </r>
  <r>
    <x v="14"/>
    <x v="0"/>
    <n v="2023"/>
    <s v="June"/>
    <s v="Wednesday"/>
    <d v="1899-12-30T14:23:00"/>
    <s v="Minor"/>
    <n v="1"/>
    <s v="Truck"/>
    <n v="1"/>
    <n v="1"/>
    <s v="Rainy"/>
    <s v="Village Road"/>
    <s v="Wet"/>
    <s v="Dusk"/>
    <s v="None"/>
    <n v="75"/>
    <n v="62"/>
    <s v="Male"/>
    <s v="Valid"/>
    <s v="No"/>
    <s v="Bridge"/>
  </r>
  <r>
    <x v="12"/>
    <x v="18"/>
    <n v="2019"/>
    <s v="July"/>
    <s v="Wednesday"/>
    <d v="1899-12-30T17:40:00"/>
    <s v="Minor"/>
    <n v="3"/>
    <s v="Cycle"/>
    <n v="7"/>
    <n v="0"/>
    <s v="Clear"/>
    <s v="National Highway"/>
    <s v="Wet"/>
    <s v="Dusk"/>
    <s v="Signs"/>
    <n v="47"/>
    <n v="61"/>
    <s v="Female"/>
    <s v="None"/>
    <s v="No"/>
    <s v="Bridge"/>
  </r>
  <r>
    <x v="8"/>
    <x v="0"/>
    <n v="2018"/>
    <s v="December"/>
    <s v="Friday"/>
    <d v="1899-12-30T01:19:00"/>
    <s v="Serious"/>
    <n v="5"/>
    <s v="Pedestrian"/>
    <n v="10"/>
    <n v="4"/>
    <s v="Hazy"/>
    <s v="Urban Road"/>
    <s v="Dry"/>
    <s v="Dark"/>
    <s v="None"/>
    <n v="79"/>
    <n v="52"/>
    <s v="Male"/>
    <s v="None"/>
    <s v="No"/>
    <s v="Intersection"/>
  </r>
  <r>
    <x v="26"/>
    <x v="0"/>
    <n v="2022"/>
    <s v="September"/>
    <s v="Monday"/>
    <d v="1899-12-30T14:06:00"/>
    <s v="Fatal"/>
    <n v="1"/>
    <s v="Pedestrian"/>
    <n v="8"/>
    <n v="0"/>
    <s v="Clear"/>
    <s v="Village Road"/>
    <s v="Dry"/>
    <s v="Dusk"/>
    <s v="Signals"/>
    <n v="84"/>
    <n v="32"/>
    <s v="Female"/>
    <s v="Valid"/>
    <s v="No"/>
    <s v="Curve"/>
  </r>
  <r>
    <x v="9"/>
    <x v="0"/>
    <n v="2023"/>
    <s v="March"/>
    <s v="Sunday"/>
    <d v="1899-12-30T14:30:00"/>
    <s v="Minor"/>
    <n v="2"/>
    <s v="Bus"/>
    <n v="0"/>
    <n v="0"/>
    <s v="Clear"/>
    <s v="Urban Road"/>
    <s v="Damaged"/>
    <s v="Dusk"/>
    <s v="Signs"/>
    <n v="108"/>
    <n v="45"/>
    <s v="Male"/>
    <s v="Valid"/>
    <s v="No"/>
    <s v="Bridge"/>
  </r>
  <r>
    <x v="1"/>
    <x v="1"/>
    <n v="2023"/>
    <s v="November"/>
    <s v="Wednesday"/>
    <d v="1899-12-30T11:56:00"/>
    <s v="Serious"/>
    <n v="4"/>
    <s v="Truck"/>
    <n v="1"/>
    <n v="0"/>
    <s v="Clear"/>
    <s v="Urban Road"/>
    <s v="Wet"/>
    <s v="Daylight"/>
    <s v="None"/>
    <n v="66"/>
    <n v="49"/>
    <s v="Male"/>
    <s v="None"/>
    <s v="Yes"/>
    <s v="Straight Road"/>
  </r>
  <r>
    <x v="17"/>
    <x v="0"/>
    <n v="2020"/>
    <s v="August"/>
    <s v="Friday"/>
    <d v="1899-12-30T14:56:00"/>
    <s v="Minor"/>
    <n v="1"/>
    <s v="Truck"/>
    <n v="7"/>
    <n v="5"/>
    <s v="Clear"/>
    <s v="Urban Road"/>
    <s v="Dry"/>
    <s v="Dark"/>
    <s v="Signals"/>
    <n v="94"/>
    <n v="31"/>
    <s v="Male"/>
    <s v="Expired"/>
    <s v="Yes"/>
    <s v="Intersection"/>
  </r>
  <r>
    <x v="29"/>
    <x v="0"/>
    <n v="2020"/>
    <s v="February"/>
    <s v="Tuesday"/>
    <d v="1899-12-30T22:38:00"/>
    <s v="Fatal"/>
    <n v="5"/>
    <s v="Pedestrian"/>
    <n v="4"/>
    <n v="1"/>
    <s v="Hazy"/>
    <s v="National Highway"/>
    <s v="Under Construction"/>
    <s v="Daylight"/>
    <s v="Police Checkpost"/>
    <n v="110"/>
    <n v="57"/>
    <s v="Male"/>
    <s v="None"/>
    <s v="No"/>
    <s v="Curve"/>
  </r>
  <r>
    <x v="31"/>
    <x v="0"/>
    <n v="2022"/>
    <s v="February"/>
    <s v="Thursday"/>
    <d v="1899-12-30T08:02:00"/>
    <s v="Fatal"/>
    <n v="4"/>
    <s v="Car"/>
    <n v="10"/>
    <n v="3"/>
    <s v="Rainy"/>
    <s v="National Highway"/>
    <s v="Dry"/>
    <s v="Dawn"/>
    <s v="None"/>
    <n v="104"/>
    <n v="67"/>
    <s v="Male"/>
    <s v="Valid"/>
    <s v="Yes"/>
    <s v="Intersection"/>
  </r>
  <r>
    <x v="24"/>
    <x v="0"/>
    <n v="2021"/>
    <s v="August"/>
    <s v="Tuesday"/>
    <d v="1899-12-30T04:25:00"/>
    <s v="Serious"/>
    <n v="5"/>
    <s v="Two-Wheeler"/>
    <n v="8"/>
    <n v="3"/>
    <s v="Stormy"/>
    <s v="Village Road"/>
    <s v="Wet"/>
    <s v="Dusk"/>
    <s v="Police Checkpost"/>
    <n v="116"/>
    <n v="67"/>
    <s v="Male"/>
    <s v="Expired"/>
    <s v="No"/>
    <s v="Straight Road"/>
  </r>
  <r>
    <x v="5"/>
    <x v="0"/>
    <n v="2023"/>
    <s v="July"/>
    <s v="Monday"/>
    <d v="1899-12-30T21:28:00"/>
    <s v="Minor"/>
    <n v="3"/>
    <s v="Cycle"/>
    <n v="1"/>
    <n v="4"/>
    <s v="Hazy"/>
    <s v="Urban Road"/>
    <s v="Under Construction"/>
    <s v="Dawn"/>
    <s v="Police Checkpost"/>
    <n v="35"/>
    <n v="51"/>
    <s v="Female"/>
    <s v="Expired"/>
    <s v="Yes"/>
    <s v="Straight Road"/>
  </r>
  <r>
    <x v="10"/>
    <x v="0"/>
    <n v="2021"/>
    <s v="December"/>
    <s v="Thursday"/>
    <d v="1899-12-30T17:05:00"/>
    <s v="Serious"/>
    <n v="1"/>
    <s v="Auto-Rickshaw"/>
    <n v="9"/>
    <n v="2"/>
    <s v="Hazy"/>
    <s v="Village Road"/>
    <s v="Under Construction"/>
    <s v="Daylight"/>
    <s v="Police Checkpost"/>
    <n v="61"/>
    <n v="32"/>
    <s v="Male"/>
    <s v="Expired"/>
    <s v="Yes"/>
    <s v="Straight Road"/>
  </r>
  <r>
    <x v="29"/>
    <x v="0"/>
    <n v="2019"/>
    <s v="July"/>
    <s v="Wednesday"/>
    <d v="1899-12-30T13:12:00"/>
    <s v="Fatal"/>
    <n v="4"/>
    <s v="Pedestrian"/>
    <n v="3"/>
    <n v="0"/>
    <s v="Clear"/>
    <s v="National Highway"/>
    <s v="Under Construction"/>
    <s v="Dark"/>
    <s v="Signals"/>
    <n v="62"/>
    <n v="63"/>
    <s v="Female"/>
    <s v="Expired"/>
    <s v="Yes"/>
    <s v="Curve"/>
  </r>
  <r>
    <x v="13"/>
    <x v="0"/>
    <n v="2023"/>
    <s v="April"/>
    <s v="Wednesday"/>
    <d v="1899-12-30T20:45:00"/>
    <s v="Serious"/>
    <n v="1"/>
    <s v="Truck"/>
    <n v="9"/>
    <n v="1"/>
    <s v="Rainy"/>
    <s v="Village Road"/>
    <s v="Wet"/>
    <s v="Dusk"/>
    <s v="Police Checkpost"/>
    <n v="90"/>
    <n v="19"/>
    <s v="Male"/>
    <s v="Valid"/>
    <s v="No"/>
    <s v="Intersection"/>
  </r>
  <r>
    <x v="30"/>
    <x v="0"/>
    <n v="2022"/>
    <s v="July"/>
    <s v="Tuesday"/>
    <d v="1899-12-30T13:50:00"/>
    <s v="Minor"/>
    <n v="3"/>
    <s v="Auto-Rickshaw"/>
    <n v="5"/>
    <n v="5"/>
    <s v="Rainy"/>
    <s v="Village Road"/>
    <s v="Dry"/>
    <s v="Dusk"/>
    <s v="Signs"/>
    <n v="73"/>
    <n v="51"/>
    <s v="Female"/>
    <s v="Valid"/>
    <s v="No"/>
    <s v="Curve"/>
  </r>
  <r>
    <x v="2"/>
    <x v="0"/>
    <n v="2023"/>
    <s v="November"/>
    <s v="Wednesday"/>
    <d v="1899-12-30T21:56:00"/>
    <s v="Fatal"/>
    <n v="2"/>
    <s v="Bus"/>
    <n v="3"/>
    <n v="5"/>
    <s v="Stormy"/>
    <s v="National Highway"/>
    <s v="Dry"/>
    <s v="Daylight"/>
    <s v="Signs"/>
    <n v="75"/>
    <n v="26"/>
    <s v="Male"/>
    <s v="Expired"/>
    <s v="No"/>
    <s v="Curve"/>
  </r>
  <r>
    <x v="13"/>
    <x v="0"/>
    <n v="2022"/>
    <s v="February"/>
    <s v="Sunday"/>
    <d v="1899-12-30T15:38:00"/>
    <s v="Serious"/>
    <n v="4"/>
    <s v="Bus"/>
    <n v="10"/>
    <n v="4"/>
    <s v="Hazy"/>
    <s v="National Highway"/>
    <s v="Damaged"/>
    <s v="Dawn"/>
    <s v="Signs"/>
    <n v="120"/>
    <n v="35"/>
    <s v="Male"/>
    <s v="Expired"/>
    <s v="No"/>
    <s v="Intersection"/>
  </r>
  <r>
    <x v="14"/>
    <x v="0"/>
    <n v="2021"/>
    <s v="July"/>
    <s v="Saturday"/>
    <d v="1899-12-30T11:17:00"/>
    <s v="Fatal"/>
    <n v="2"/>
    <s v="Truck"/>
    <n v="8"/>
    <n v="0"/>
    <s v="Foggy"/>
    <s v="Village Road"/>
    <s v="Wet"/>
    <s v="Dusk"/>
    <s v="None"/>
    <n v="69"/>
    <n v="38"/>
    <s v="Female"/>
    <s v="None"/>
    <s v="No"/>
    <s v="Straight Road"/>
  </r>
  <r>
    <x v="3"/>
    <x v="0"/>
    <n v="2021"/>
    <s v="February"/>
    <s v="Wednesday"/>
    <d v="1899-12-30T19:49:00"/>
    <s v="Minor"/>
    <n v="4"/>
    <s v="Auto-Rickshaw"/>
    <n v="6"/>
    <n v="4"/>
    <s v="Hazy"/>
    <s v="Village Road"/>
    <s v="Damaged"/>
    <s v="Daylight"/>
    <s v="None"/>
    <n v="51"/>
    <n v="68"/>
    <s v="Female"/>
    <s v="None"/>
    <s v="No"/>
    <s v="Intersection"/>
  </r>
  <r>
    <x v="17"/>
    <x v="0"/>
    <n v="2020"/>
    <s v="June"/>
    <s v="Thursday"/>
    <d v="1899-12-30T09:33:00"/>
    <s v="Minor"/>
    <n v="2"/>
    <s v="Two-Wheeler"/>
    <n v="1"/>
    <n v="3"/>
    <s v="Hazy"/>
    <s v="State Highway"/>
    <s v="Wet"/>
    <s v="Daylight"/>
    <s v="Signals"/>
    <n v="33"/>
    <n v="44"/>
    <s v="Female"/>
    <s v="Valid"/>
    <s v="Yes"/>
    <s v="Straight Road"/>
  </r>
  <r>
    <x v="3"/>
    <x v="0"/>
    <n v="2020"/>
    <s v="August"/>
    <s v="Monday"/>
    <d v="1899-12-30T04:33:00"/>
    <s v="Serious"/>
    <n v="2"/>
    <s v="Auto-Rickshaw"/>
    <n v="9"/>
    <n v="1"/>
    <s v="Clear"/>
    <s v="National Highway"/>
    <s v="Damaged"/>
    <s v="Dusk"/>
    <s v="Signs"/>
    <n v="51"/>
    <n v="25"/>
    <s v="Male"/>
    <s v="Expired"/>
    <s v="No"/>
    <s v="Curve"/>
  </r>
  <r>
    <x v="25"/>
    <x v="0"/>
    <n v="2022"/>
    <s v="November"/>
    <s v="Friday"/>
    <d v="1899-12-30T17:15:00"/>
    <s v="Serious"/>
    <n v="2"/>
    <s v="Cycle"/>
    <n v="2"/>
    <n v="4"/>
    <s v="Rainy"/>
    <s v="State Highway"/>
    <s v="Dry"/>
    <s v="Daylight"/>
    <s v="Signals"/>
    <n v="56"/>
    <n v="22"/>
    <s v="Male"/>
    <s v="Expired"/>
    <s v="Yes"/>
    <s v="Bridge"/>
  </r>
  <r>
    <x v="5"/>
    <x v="0"/>
    <n v="2021"/>
    <s v="June"/>
    <s v="Thursday"/>
    <d v="1899-12-30T20:32:00"/>
    <s v="Minor"/>
    <n v="2"/>
    <s v="Auto-Rickshaw"/>
    <n v="1"/>
    <n v="0"/>
    <s v="Rainy"/>
    <s v="Village Road"/>
    <s v="Under Construction"/>
    <s v="Dusk"/>
    <s v="Signs"/>
    <n v="54"/>
    <n v="19"/>
    <s v="Female"/>
    <s v="None"/>
    <s v="Yes"/>
    <s v="Bridge"/>
  </r>
  <r>
    <x v="1"/>
    <x v="1"/>
    <n v="2023"/>
    <s v="May"/>
    <s v="Tuesday"/>
    <d v="1899-12-30T05:18:00"/>
    <s v="Serious"/>
    <n v="3"/>
    <s v="Pedestrian"/>
    <n v="0"/>
    <n v="2"/>
    <s v="Clear"/>
    <s v="State Highway"/>
    <s v="Wet"/>
    <s v="Dark"/>
    <s v="Signals"/>
    <n v="89"/>
    <n v="27"/>
    <s v="Male"/>
    <s v="Expired"/>
    <s v="No"/>
    <s v="Bridge"/>
  </r>
  <r>
    <x v="7"/>
    <x v="0"/>
    <n v="2018"/>
    <s v="November"/>
    <s v="Friday"/>
    <d v="1899-12-30T09:58:00"/>
    <s v="Serious"/>
    <n v="1"/>
    <s v="Car"/>
    <n v="8"/>
    <n v="0"/>
    <s v="Foggy"/>
    <s v="State Highway"/>
    <s v="Under Construction"/>
    <s v="Dusk"/>
    <s v="None"/>
    <n v="102"/>
    <n v="61"/>
    <s v="Female"/>
    <s v="Valid"/>
    <s v="Yes"/>
    <s v="Intersection"/>
  </r>
  <r>
    <x v="19"/>
    <x v="0"/>
    <n v="2020"/>
    <s v="March"/>
    <s v="Wednesday"/>
    <d v="1899-12-30T11:36:00"/>
    <s v="Minor"/>
    <n v="1"/>
    <s v="Pedestrian"/>
    <n v="1"/>
    <n v="2"/>
    <s v="Clear"/>
    <s v="Village Road"/>
    <s v="Dry"/>
    <s v="Dawn"/>
    <s v="Signals"/>
    <n v="110"/>
    <n v="25"/>
    <s v="Female"/>
    <s v="Expired"/>
    <s v="Yes"/>
    <s v="Straight Road"/>
  </r>
  <r>
    <x v="14"/>
    <x v="0"/>
    <n v="2022"/>
    <s v="April"/>
    <s v="Wednesday"/>
    <d v="1899-12-30T03:05:00"/>
    <s v="Minor"/>
    <n v="5"/>
    <s v="Car"/>
    <n v="5"/>
    <n v="3"/>
    <s v="Foggy"/>
    <s v="Village Road"/>
    <s v="Wet"/>
    <s v="Dark"/>
    <s v="Police Checkpost"/>
    <n v="116"/>
    <n v="44"/>
    <s v="Male"/>
    <s v="Valid"/>
    <s v="Yes"/>
    <s v="Curve"/>
  </r>
  <r>
    <x v="12"/>
    <x v="14"/>
    <n v="2020"/>
    <s v="February"/>
    <s v="Wednesday"/>
    <d v="1899-12-30T02:54:00"/>
    <s v="Serious"/>
    <n v="4"/>
    <s v="Cycle"/>
    <n v="2"/>
    <n v="2"/>
    <s v="Hazy"/>
    <s v="Urban Road"/>
    <s v="Under Construction"/>
    <s v="Dawn"/>
    <s v="Police Checkpost"/>
    <n v="60"/>
    <n v="38"/>
    <s v="Female"/>
    <s v="Valid"/>
    <s v="Yes"/>
    <s v="Bridge"/>
  </r>
  <r>
    <x v="18"/>
    <x v="13"/>
    <n v="2022"/>
    <s v="January"/>
    <s v="Friday"/>
    <d v="1899-12-30T13:46:00"/>
    <s v="Fatal"/>
    <n v="4"/>
    <s v="Two-Wheeler"/>
    <n v="8"/>
    <n v="5"/>
    <s v="Foggy"/>
    <s v="Urban Road"/>
    <s v="Under Construction"/>
    <s v="Dark"/>
    <s v="Police Checkpost"/>
    <n v="100"/>
    <n v="43"/>
    <s v="Male"/>
    <s v="None"/>
    <s v="Yes"/>
    <s v="Straight Road"/>
  </r>
  <r>
    <x v="14"/>
    <x v="0"/>
    <n v="2022"/>
    <s v="April"/>
    <s v="Monday"/>
    <d v="1899-12-30T15:32:00"/>
    <s v="Minor"/>
    <n v="4"/>
    <s v="Two-Wheeler"/>
    <n v="0"/>
    <n v="3"/>
    <s v="Rainy"/>
    <s v="State Highway"/>
    <s v="Under Construction"/>
    <s v="Dawn"/>
    <s v="Police Checkpost"/>
    <n v="118"/>
    <n v="62"/>
    <s v="Male"/>
    <s v="Expired"/>
    <s v="No"/>
    <s v="Bridge"/>
  </r>
  <r>
    <x v="3"/>
    <x v="0"/>
    <n v="2020"/>
    <s v="March"/>
    <s v="Monday"/>
    <d v="1899-12-30T06:39:00"/>
    <s v="Minor"/>
    <n v="3"/>
    <s v="Pedestrian"/>
    <n v="4"/>
    <n v="1"/>
    <s v="Stormy"/>
    <s v="State Highway"/>
    <s v="Wet"/>
    <s v="Daylight"/>
    <s v="Signals"/>
    <n v="43"/>
    <n v="25"/>
    <s v="Male"/>
    <s v="None"/>
    <s v="No"/>
    <s v="Straight Road"/>
  </r>
  <r>
    <x v="16"/>
    <x v="25"/>
    <n v="2021"/>
    <s v="August"/>
    <s v="Sunday"/>
    <d v="1899-12-30T16:25:00"/>
    <s v="Fatal"/>
    <n v="2"/>
    <s v="Cycle"/>
    <n v="1"/>
    <n v="1"/>
    <s v="Clear"/>
    <s v="National Highway"/>
    <s v="Dry"/>
    <s v="Dawn"/>
    <s v="Police Checkpost"/>
    <n v="40"/>
    <n v="68"/>
    <s v="Male"/>
    <s v="None"/>
    <s v="No"/>
    <s v="Curve"/>
  </r>
  <r>
    <x v="17"/>
    <x v="0"/>
    <n v="2021"/>
    <s v="January"/>
    <s v="Tuesday"/>
    <d v="1899-12-30T23:08:00"/>
    <s v="Serious"/>
    <n v="5"/>
    <s v="Auto-Rickshaw"/>
    <n v="5"/>
    <n v="3"/>
    <s v="Stormy"/>
    <s v="National Highway"/>
    <s v="Damaged"/>
    <s v="Dusk"/>
    <s v="Police Checkpost"/>
    <n v="62"/>
    <n v="36"/>
    <s v="Male"/>
    <s v="Valid"/>
    <s v="No"/>
    <s v="Intersection"/>
  </r>
  <r>
    <x v="22"/>
    <x v="0"/>
    <n v="2021"/>
    <s v="August"/>
    <s v="Friday"/>
    <d v="1899-12-30T08:52:00"/>
    <s v="Minor"/>
    <n v="2"/>
    <s v="Bus"/>
    <n v="0"/>
    <n v="3"/>
    <s v="Rainy"/>
    <s v="Urban Road"/>
    <s v="Wet"/>
    <s v="Dark"/>
    <s v="Signs"/>
    <n v="32"/>
    <n v="43"/>
    <s v="Female"/>
    <s v="Valid"/>
    <s v="Yes"/>
    <s v="Bridge"/>
  </r>
  <r>
    <x v="24"/>
    <x v="0"/>
    <n v="2021"/>
    <s v="September"/>
    <s v="Tuesday"/>
    <d v="1899-12-30T20:38:00"/>
    <s v="Minor"/>
    <n v="3"/>
    <s v="Car"/>
    <n v="10"/>
    <n v="1"/>
    <s v="Stormy"/>
    <s v="Urban Road"/>
    <s v="Damaged"/>
    <s v="Dark"/>
    <s v="None"/>
    <n v="111"/>
    <n v="28"/>
    <s v="Female"/>
    <s v="Valid"/>
    <s v="Yes"/>
    <s v="Curve"/>
  </r>
  <r>
    <x v="17"/>
    <x v="0"/>
    <n v="2022"/>
    <s v="May"/>
    <s v="Friday"/>
    <d v="1899-12-30T21:29:00"/>
    <s v="Minor"/>
    <n v="1"/>
    <s v="Pedestrian"/>
    <n v="8"/>
    <n v="4"/>
    <s v="Hazy"/>
    <s v="Urban Road"/>
    <s v="Dry"/>
    <s v="Daylight"/>
    <s v="Signs"/>
    <n v="51"/>
    <n v="30"/>
    <s v="Male"/>
    <s v="None"/>
    <s v="No"/>
    <s v="Bridge"/>
  </r>
  <r>
    <x v="0"/>
    <x v="0"/>
    <n v="2021"/>
    <s v="January"/>
    <s v="Friday"/>
    <d v="1899-12-30T23:27:00"/>
    <s v="Serious"/>
    <n v="1"/>
    <s v="Auto-Rickshaw"/>
    <n v="1"/>
    <n v="4"/>
    <s v="Foggy"/>
    <s v="National Highway"/>
    <s v="Dry"/>
    <s v="Dawn"/>
    <s v="Signals"/>
    <n v="40"/>
    <n v="42"/>
    <s v="Female"/>
    <s v="None"/>
    <s v="No"/>
    <s v="Bridge"/>
  </r>
  <r>
    <x v="11"/>
    <x v="4"/>
    <n v="2022"/>
    <s v="May"/>
    <s v="Monday"/>
    <d v="1899-12-30T06:51:00"/>
    <s v="Fatal"/>
    <n v="1"/>
    <s v="Cycle"/>
    <n v="0"/>
    <n v="2"/>
    <s v="Hazy"/>
    <s v="Village Road"/>
    <s v="Dry"/>
    <s v="Dusk"/>
    <s v="Signals"/>
    <n v="84"/>
    <n v="27"/>
    <s v="Male"/>
    <s v="None"/>
    <s v="No"/>
    <s v="Straight Road"/>
  </r>
  <r>
    <x v="13"/>
    <x v="0"/>
    <n v="2022"/>
    <s v="April"/>
    <s v="Monday"/>
    <d v="1899-12-30T14:43:00"/>
    <s v="Serious"/>
    <n v="2"/>
    <s v="Car"/>
    <n v="1"/>
    <n v="1"/>
    <s v="Clear"/>
    <s v="Village Road"/>
    <s v="Damaged"/>
    <s v="Dawn"/>
    <s v="Police Checkpost"/>
    <n v="49"/>
    <n v="49"/>
    <s v="Male"/>
    <s v="Valid"/>
    <s v="Yes"/>
    <s v="Bridge"/>
  </r>
  <r>
    <x v="17"/>
    <x v="0"/>
    <n v="2018"/>
    <s v="June"/>
    <s v="Monday"/>
    <d v="1899-12-30T02:57:00"/>
    <s v="Serious"/>
    <n v="3"/>
    <s v="Bus"/>
    <n v="5"/>
    <n v="5"/>
    <s v="Stormy"/>
    <s v="State Highway"/>
    <s v="Dry"/>
    <s v="Dark"/>
    <s v="None"/>
    <n v="60"/>
    <n v="56"/>
    <s v="Female"/>
    <s v="Expired"/>
    <s v="No"/>
    <s v="Bridge"/>
  </r>
  <r>
    <x v="1"/>
    <x v="6"/>
    <n v="2020"/>
    <s v="February"/>
    <s v="Wednesday"/>
    <d v="1899-12-30T23:57:00"/>
    <s v="Fatal"/>
    <n v="3"/>
    <s v="Truck"/>
    <n v="3"/>
    <n v="5"/>
    <s v="Foggy"/>
    <s v="Village Road"/>
    <s v="Damaged"/>
    <s v="Dawn"/>
    <s v="Signs"/>
    <n v="70"/>
    <n v="25"/>
    <s v="Female"/>
    <s v="Valid"/>
    <s v="Yes"/>
    <s v="Straight Road"/>
  </r>
  <r>
    <x v="20"/>
    <x v="11"/>
    <n v="2021"/>
    <s v="September"/>
    <s v="Monday"/>
    <d v="1899-12-30T14:41:00"/>
    <s v="Fatal"/>
    <n v="2"/>
    <s v="Pedestrian"/>
    <n v="3"/>
    <n v="5"/>
    <s v="Stormy"/>
    <s v="National Highway"/>
    <s v="Dry"/>
    <s v="Dusk"/>
    <s v="Police Checkpost"/>
    <n v="41"/>
    <n v="61"/>
    <s v="Male"/>
    <s v="Expired"/>
    <s v="Yes"/>
    <s v="Straight Road"/>
  </r>
  <r>
    <x v="2"/>
    <x v="0"/>
    <n v="2023"/>
    <s v="May"/>
    <s v="Monday"/>
    <d v="1899-12-30T03:14:00"/>
    <s v="Serious"/>
    <n v="2"/>
    <s v="Car"/>
    <n v="3"/>
    <n v="0"/>
    <s v="Clear"/>
    <s v="State Highway"/>
    <s v="Damaged"/>
    <s v="Daylight"/>
    <s v="Police Checkpost"/>
    <n v="47"/>
    <n v="34"/>
    <s v="Female"/>
    <s v="None"/>
    <s v="Yes"/>
    <s v="Intersection"/>
  </r>
  <r>
    <x v="20"/>
    <x v="15"/>
    <n v="2021"/>
    <s v="January"/>
    <s v="Tuesday"/>
    <d v="1899-12-30T04:32:00"/>
    <s v="Fatal"/>
    <n v="1"/>
    <s v="Car"/>
    <n v="10"/>
    <n v="3"/>
    <s v="Rainy"/>
    <s v="Village Road"/>
    <s v="Under Construction"/>
    <s v="Daylight"/>
    <s v="Police Checkpost"/>
    <n v="106"/>
    <n v="34"/>
    <s v="Male"/>
    <s v="Valid"/>
    <s v="Yes"/>
    <s v="Straight Road"/>
  </r>
  <r>
    <x v="28"/>
    <x v="21"/>
    <n v="2021"/>
    <s v="January"/>
    <s v="Wednesday"/>
    <d v="1899-12-30T01:38:00"/>
    <s v="Fatal"/>
    <n v="4"/>
    <s v="Cycle"/>
    <n v="8"/>
    <n v="3"/>
    <s v="Stormy"/>
    <s v="State Highway"/>
    <s v="Under Construction"/>
    <s v="Dark"/>
    <s v="Signals"/>
    <n v="77"/>
    <n v="67"/>
    <s v="Male"/>
    <s v="Valid"/>
    <s v="No"/>
    <s v="Intersection"/>
  </r>
  <r>
    <x v="18"/>
    <x v="13"/>
    <n v="2019"/>
    <s v="June"/>
    <s v="Sunday"/>
    <d v="1899-12-30T18:24:00"/>
    <s v="Serious"/>
    <n v="3"/>
    <s v="Truck"/>
    <n v="10"/>
    <n v="3"/>
    <s v="Rainy"/>
    <s v="National Highway"/>
    <s v="Under Construction"/>
    <s v="Daylight"/>
    <s v="None"/>
    <n v="66"/>
    <n v="47"/>
    <s v="Female"/>
    <s v="None"/>
    <s v="No"/>
    <s v="Straight Road"/>
  </r>
  <r>
    <x v="26"/>
    <x v="0"/>
    <n v="2022"/>
    <s v="January"/>
    <s v="Thursday"/>
    <d v="1899-12-30T10:48:00"/>
    <s v="Serious"/>
    <n v="2"/>
    <s v="Bus"/>
    <n v="1"/>
    <n v="2"/>
    <s v="Rainy"/>
    <s v="Urban Road"/>
    <s v="Under Construction"/>
    <s v="Dusk"/>
    <s v="Police Checkpost"/>
    <n v="90"/>
    <n v="19"/>
    <s v="Male"/>
    <s v="Valid"/>
    <s v="No"/>
    <s v="Bridge"/>
  </r>
  <r>
    <x v="26"/>
    <x v="0"/>
    <n v="2018"/>
    <s v="December"/>
    <s v="Monday"/>
    <d v="1899-12-30T04:38:00"/>
    <s v="Minor"/>
    <n v="2"/>
    <s v="Truck"/>
    <n v="1"/>
    <n v="0"/>
    <s v="Hazy"/>
    <s v="Urban Road"/>
    <s v="Under Construction"/>
    <s v="Daylight"/>
    <s v="Signals"/>
    <n v="67"/>
    <n v="70"/>
    <s v="Female"/>
    <s v="Valid"/>
    <s v="No"/>
    <s v="Intersection"/>
  </r>
  <r>
    <x v="7"/>
    <x v="0"/>
    <n v="2019"/>
    <s v="November"/>
    <s v="Wednesday"/>
    <d v="1899-12-30T13:02:00"/>
    <s v="Serious"/>
    <n v="4"/>
    <s v="Cycle"/>
    <n v="5"/>
    <n v="3"/>
    <s v="Hazy"/>
    <s v="National Highway"/>
    <s v="Dry"/>
    <s v="Dusk"/>
    <s v="Police Checkpost"/>
    <n v="65"/>
    <n v="18"/>
    <s v="Male"/>
    <s v="Valid"/>
    <s v="No"/>
    <s v="Bridge"/>
  </r>
  <r>
    <x v="30"/>
    <x v="0"/>
    <n v="2022"/>
    <s v="May"/>
    <s v="Wednesday"/>
    <d v="1899-12-30T09:03:00"/>
    <s v="Fatal"/>
    <n v="2"/>
    <s v="Bus"/>
    <n v="6"/>
    <n v="3"/>
    <s v="Foggy"/>
    <s v="National Highway"/>
    <s v="Dry"/>
    <s v="Daylight"/>
    <s v="Signs"/>
    <n v="53"/>
    <n v="44"/>
    <s v="Female"/>
    <s v="None"/>
    <s v="Yes"/>
    <s v="Bridge"/>
  </r>
  <r>
    <x v="19"/>
    <x v="0"/>
    <n v="2020"/>
    <s v="September"/>
    <s v="Tuesday"/>
    <d v="1899-12-30T03:54:00"/>
    <s v="Minor"/>
    <n v="3"/>
    <s v="Pedestrian"/>
    <n v="0"/>
    <n v="4"/>
    <s v="Hazy"/>
    <s v="Urban Road"/>
    <s v="Wet"/>
    <s v="Dusk"/>
    <s v="Signs"/>
    <n v="69"/>
    <n v="29"/>
    <s v="Female"/>
    <s v="Valid"/>
    <s v="Yes"/>
    <s v="Curve"/>
  </r>
  <r>
    <x v="24"/>
    <x v="0"/>
    <n v="2023"/>
    <s v="August"/>
    <s v="Friday"/>
    <d v="1899-12-30T02:55:00"/>
    <s v="Fatal"/>
    <n v="1"/>
    <s v="Cycle"/>
    <n v="8"/>
    <n v="5"/>
    <s v="Foggy"/>
    <s v="Urban Road"/>
    <s v="Under Construction"/>
    <s v="Dawn"/>
    <s v="Signs"/>
    <n v="84"/>
    <n v="69"/>
    <s v="Male"/>
    <s v="Valid"/>
    <s v="No"/>
    <s v="Intersection"/>
  </r>
  <r>
    <x v="13"/>
    <x v="0"/>
    <n v="2022"/>
    <s v="November"/>
    <s v="Thursday"/>
    <d v="1899-12-30T14:12:00"/>
    <s v="Serious"/>
    <n v="2"/>
    <s v="Bus"/>
    <n v="1"/>
    <n v="0"/>
    <s v="Rainy"/>
    <s v="State Highway"/>
    <s v="Under Construction"/>
    <s v="Dawn"/>
    <s v="None"/>
    <n v="41"/>
    <n v="28"/>
    <s v="Female"/>
    <s v="Valid"/>
    <s v="Yes"/>
    <s v="Curve"/>
  </r>
  <r>
    <x v="12"/>
    <x v="18"/>
    <n v="2023"/>
    <s v="June"/>
    <s v="Sunday"/>
    <d v="1899-12-30T16:49:00"/>
    <s v="Minor"/>
    <n v="2"/>
    <s v="Truck"/>
    <n v="8"/>
    <n v="0"/>
    <s v="Stormy"/>
    <s v="Village Road"/>
    <s v="Dry"/>
    <s v="Dusk"/>
    <s v="Police Checkpost"/>
    <n v="48"/>
    <n v="67"/>
    <s v="Female"/>
    <s v="Valid"/>
    <s v="No"/>
    <s v="Straight Road"/>
  </r>
  <r>
    <x v="9"/>
    <x v="0"/>
    <n v="2019"/>
    <s v="July"/>
    <s v="Saturday"/>
    <d v="1899-12-30T15:48:00"/>
    <s v="Serious"/>
    <n v="3"/>
    <s v="Two-Wheeler"/>
    <n v="7"/>
    <n v="3"/>
    <s v="Stormy"/>
    <s v="National Highway"/>
    <s v="Damaged"/>
    <s v="Daylight"/>
    <s v="None"/>
    <n v="109"/>
    <n v="68"/>
    <s v="Male"/>
    <s v="Valid"/>
    <s v="No"/>
    <s v="Bridge"/>
  </r>
  <r>
    <x v="8"/>
    <x v="0"/>
    <n v="2022"/>
    <s v="May"/>
    <s v="Tuesday"/>
    <d v="1899-12-30T01:45:00"/>
    <s v="Minor"/>
    <n v="4"/>
    <s v="Car"/>
    <n v="1"/>
    <n v="5"/>
    <s v="Stormy"/>
    <s v="Village Road"/>
    <s v="Dry"/>
    <s v="Dark"/>
    <s v="Signals"/>
    <n v="72"/>
    <n v="40"/>
    <s v="Female"/>
    <s v="Valid"/>
    <s v="Yes"/>
    <s v="Straight Road"/>
  </r>
  <r>
    <x v="2"/>
    <x v="0"/>
    <n v="2022"/>
    <s v="July"/>
    <s v="Monday"/>
    <d v="1899-12-30T16:40:00"/>
    <s v="Serious"/>
    <n v="2"/>
    <s v="Truck"/>
    <n v="4"/>
    <n v="2"/>
    <s v="Hazy"/>
    <s v="National Highway"/>
    <s v="Wet"/>
    <s v="Daylight"/>
    <s v="None"/>
    <n v="94"/>
    <n v="68"/>
    <s v="Female"/>
    <s v="Valid"/>
    <s v="No"/>
    <s v="Curve"/>
  </r>
  <r>
    <x v="6"/>
    <x v="2"/>
    <n v="2020"/>
    <s v="September"/>
    <s v="Tuesday"/>
    <d v="1899-12-30T04:30:00"/>
    <s v="Serious"/>
    <n v="1"/>
    <s v="Cycle"/>
    <n v="0"/>
    <n v="2"/>
    <s v="Stormy"/>
    <s v="Village Road"/>
    <s v="Dry"/>
    <s v="Dawn"/>
    <s v="Signals"/>
    <n v="50"/>
    <n v="32"/>
    <s v="Female"/>
    <s v="Expired"/>
    <s v="No"/>
    <s v="Intersection"/>
  </r>
  <r>
    <x v="26"/>
    <x v="0"/>
    <n v="2020"/>
    <s v="October"/>
    <s v="Saturday"/>
    <d v="1899-12-30T03:32:00"/>
    <s v="Fatal"/>
    <n v="2"/>
    <s v="Bus"/>
    <n v="9"/>
    <n v="4"/>
    <s v="Rainy"/>
    <s v="Village Road"/>
    <s v="Dry"/>
    <s v="Daylight"/>
    <s v="Police Checkpost"/>
    <n v="35"/>
    <n v="18"/>
    <s v="Male"/>
    <s v="Expired"/>
    <s v="No"/>
    <s v="Curve"/>
  </r>
  <r>
    <x v="29"/>
    <x v="0"/>
    <n v="2018"/>
    <s v="October"/>
    <s v="Tuesday"/>
    <d v="1899-12-30T16:43:00"/>
    <s v="Serious"/>
    <n v="1"/>
    <s v="Two-Wheeler"/>
    <n v="8"/>
    <n v="4"/>
    <s v="Clear"/>
    <s v="Urban Road"/>
    <s v="Damaged"/>
    <s v="Dawn"/>
    <s v="None"/>
    <n v="39"/>
    <n v="58"/>
    <s v="Male"/>
    <s v="Valid"/>
    <s v="Yes"/>
    <s v="Intersection"/>
  </r>
  <r>
    <x v="14"/>
    <x v="0"/>
    <n v="2018"/>
    <s v="November"/>
    <s v="Friday"/>
    <d v="1899-12-30T05:23:00"/>
    <s v="Fatal"/>
    <n v="5"/>
    <s v="Truck"/>
    <n v="9"/>
    <n v="2"/>
    <s v="Stormy"/>
    <s v="State Highway"/>
    <s v="Under Construction"/>
    <s v="Daylight"/>
    <s v="Police Checkpost"/>
    <n v="106"/>
    <n v="47"/>
    <s v="Male"/>
    <s v="None"/>
    <s v="Yes"/>
    <s v="Curve"/>
  </r>
  <r>
    <x v="21"/>
    <x v="0"/>
    <n v="2023"/>
    <s v="June"/>
    <s v="Monday"/>
    <d v="1899-12-30T18:51:00"/>
    <s v="Minor"/>
    <n v="5"/>
    <s v="Auto-Rickshaw"/>
    <n v="5"/>
    <n v="1"/>
    <s v="Clear"/>
    <s v="Village Road"/>
    <s v="Under Construction"/>
    <s v="Dawn"/>
    <s v="Signals"/>
    <n v="113"/>
    <n v="53"/>
    <s v="Female"/>
    <s v="Valid"/>
    <s v="Yes"/>
    <s v="Bridge"/>
  </r>
  <r>
    <x v="8"/>
    <x v="0"/>
    <n v="2020"/>
    <s v="March"/>
    <s v="Friday"/>
    <d v="1899-12-30T11:04:00"/>
    <s v="Serious"/>
    <n v="2"/>
    <s v="Auto-Rickshaw"/>
    <n v="3"/>
    <n v="2"/>
    <s v="Hazy"/>
    <s v="National Highway"/>
    <s v="Damaged"/>
    <s v="Daylight"/>
    <s v="None"/>
    <n v="64"/>
    <n v="43"/>
    <s v="Male"/>
    <s v="Valid"/>
    <s v="Yes"/>
    <s v="Intersection"/>
  </r>
  <r>
    <x v="19"/>
    <x v="0"/>
    <n v="2019"/>
    <s v="October"/>
    <s v="Tuesday"/>
    <d v="1899-12-30T09:19:00"/>
    <s v="Serious"/>
    <n v="4"/>
    <s v="Auto-Rickshaw"/>
    <n v="7"/>
    <n v="4"/>
    <s v="Foggy"/>
    <s v="National Highway"/>
    <s v="Damaged"/>
    <s v="Daylight"/>
    <s v="None"/>
    <n v="108"/>
    <n v="31"/>
    <s v="Female"/>
    <s v="Valid"/>
    <s v="No"/>
    <s v="Intersection"/>
  </r>
  <r>
    <x v="22"/>
    <x v="0"/>
    <n v="2018"/>
    <s v="December"/>
    <s v="Monday"/>
    <d v="1899-12-30T08:53:00"/>
    <s v="Fatal"/>
    <n v="1"/>
    <s v="Auto-Rickshaw"/>
    <n v="10"/>
    <n v="4"/>
    <s v="Hazy"/>
    <s v="Village Road"/>
    <s v="Dry"/>
    <s v="Daylight"/>
    <s v="Police Checkpost"/>
    <n v="94"/>
    <n v="70"/>
    <s v="Male"/>
    <s v="Expired"/>
    <s v="No"/>
    <s v="Straight Road"/>
  </r>
  <r>
    <x v="11"/>
    <x v="4"/>
    <n v="2021"/>
    <s v="April"/>
    <s v="Thursday"/>
    <d v="1899-12-30T20:35:00"/>
    <s v="Minor"/>
    <n v="5"/>
    <s v="Two-Wheeler"/>
    <n v="6"/>
    <n v="4"/>
    <s v="Clear"/>
    <s v="State Highway"/>
    <s v="Wet"/>
    <s v="Dusk"/>
    <s v="None"/>
    <n v="115"/>
    <n v="48"/>
    <s v="Female"/>
    <s v="Valid"/>
    <s v="Yes"/>
    <s v="Intersection"/>
  </r>
  <r>
    <x v="22"/>
    <x v="0"/>
    <n v="2023"/>
    <s v="March"/>
    <s v="Friday"/>
    <d v="1899-12-30T02:21:00"/>
    <s v="Fatal"/>
    <n v="3"/>
    <s v="Car"/>
    <n v="2"/>
    <n v="4"/>
    <s v="Hazy"/>
    <s v="National Highway"/>
    <s v="Under Construction"/>
    <s v="Daylight"/>
    <s v="Signs"/>
    <n v="31"/>
    <n v="27"/>
    <s v="Male"/>
    <s v="None"/>
    <s v="Yes"/>
    <s v="Straight Road"/>
  </r>
  <r>
    <x v="16"/>
    <x v="25"/>
    <n v="2022"/>
    <s v="March"/>
    <s v="Wednesday"/>
    <d v="1899-12-30T06:32:00"/>
    <s v="Serious"/>
    <n v="1"/>
    <s v="Auto-Rickshaw"/>
    <n v="2"/>
    <n v="3"/>
    <s v="Hazy"/>
    <s v="National Highway"/>
    <s v="Wet"/>
    <s v="Dusk"/>
    <s v="Signals"/>
    <n v="80"/>
    <n v="48"/>
    <s v="Female"/>
    <s v="None"/>
    <s v="Yes"/>
    <s v="Straight Road"/>
  </r>
  <r>
    <x v="2"/>
    <x v="0"/>
    <n v="2018"/>
    <s v="March"/>
    <s v="Tuesday"/>
    <d v="1899-12-30T06:07:00"/>
    <s v="Fatal"/>
    <n v="2"/>
    <s v="Auto-Rickshaw"/>
    <n v="10"/>
    <n v="0"/>
    <s v="Stormy"/>
    <s v="Village Road"/>
    <s v="Under Construction"/>
    <s v="Dawn"/>
    <s v="None"/>
    <n v="96"/>
    <n v="28"/>
    <s v="Female"/>
    <s v="None"/>
    <s v="No"/>
    <s v="Straight Road"/>
  </r>
  <r>
    <x v="23"/>
    <x v="0"/>
    <n v="2019"/>
    <s v="March"/>
    <s v="Wednesday"/>
    <d v="1899-12-30T07:27:00"/>
    <s v="Minor"/>
    <n v="2"/>
    <s v="Two-Wheeler"/>
    <n v="4"/>
    <n v="0"/>
    <s v="Rainy"/>
    <s v="Urban Road"/>
    <s v="Wet"/>
    <s v="Daylight"/>
    <s v="None"/>
    <n v="71"/>
    <n v="20"/>
    <s v="Male"/>
    <s v="None"/>
    <s v="Yes"/>
    <s v="Intersection"/>
  </r>
  <r>
    <x v="15"/>
    <x v="26"/>
    <n v="2019"/>
    <s v="June"/>
    <s v="Friday"/>
    <d v="1899-12-30T08:34:00"/>
    <s v="Serious"/>
    <n v="2"/>
    <s v="Cycle"/>
    <n v="3"/>
    <n v="1"/>
    <s v="Rainy"/>
    <s v="Urban Road"/>
    <s v="Wet"/>
    <s v="Daylight"/>
    <s v="Signs"/>
    <n v="91"/>
    <n v="47"/>
    <s v="Female"/>
    <s v="Expired"/>
    <s v="Yes"/>
    <s v="Curve"/>
  </r>
  <r>
    <x v="12"/>
    <x v="14"/>
    <n v="2020"/>
    <s v="February"/>
    <s v="Monday"/>
    <d v="1899-12-30T10:07:00"/>
    <s v="Serious"/>
    <n v="3"/>
    <s v="Bus"/>
    <n v="2"/>
    <n v="0"/>
    <s v="Foggy"/>
    <s v="National Highway"/>
    <s v="Wet"/>
    <s v="Dusk"/>
    <s v="None"/>
    <n v="55"/>
    <n v="37"/>
    <s v="Female"/>
    <s v="Expired"/>
    <s v="Yes"/>
    <s v="Bridge"/>
  </r>
  <r>
    <x v="11"/>
    <x v="16"/>
    <n v="2021"/>
    <s v="May"/>
    <s v="Thursday"/>
    <d v="1899-12-30T20:27:00"/>
    <s v="Minor"/>
    <n v="3"/>
    <s v="Auto-Rickshaw"/>
    <n v="5"/>
    <n v="4"/>
    <s v="Foggy"/>
    <s v="National Highway"/>
    <s v="Wet"/>
    <s v="Dusk"/>
    <s v="Signs"/>
    <n v="85"/>
    <n v="29"/>
    <s v="Female"/>
    <s v="Expired"/>
    <s v="Yes"/>
    <s v="Intersection"/>
  </r>
  <r>
    <x v="8"/>
    <x v="0"/>
    <n v="2020"/>
    <s v="January"/>
    <s v="Wednesday"/>
    <d v="1899-12-30T05:22:00"/>
    <s v="Minor"/>
    <n v="2"/>
    <s v="Bus"/>
    <n v="7"/>
    <n v="0"/>
    <s v="Clear"/>
    <s v="Urban Road"/>
    <s v="Under Construction"/>
    <s v="Daylight"/>
    <s v="Signs"/>
    <n v="62"/>
    <n v="70"/>
    <s v="Male"/>
    <s v="Expired"/>
    <s v="No"/>
    <s v="Intersection"/>
  </r>
  <r>
    <x v="17"/>
    <x v="0"/>
    <n v="2022"/>
    <s v="May"/>
    <s v="Thursday"/>
    <d v="1899-12-30T05:22:00"/>
    <s v="Minor"/>
    <n v="1"/>
    <s v="Auto-Rickshaw"/>
    <n v="3"/>
    <n v="3"/>
    <s v="Rainy"/>
    <s v="Urban Road"/>
    <s v="Under Construction"/>
    <s v="Daylight"/>
    <s v="Signs"/>
    <n v="83"/>
    <n v="70"/>
    <s v="Male"/>
    <s v="Valid"/>
    <s v="No"/>
    <s v="Straight Road"/>
  </r>
  <r>
    <x v="7"/>
    <x v="0"/>
    <n v="2018"/>
    <s v="January"/>
    <s v="Saturday"/>
    <d v="1899-12-30T19:20:00"/>
    <s v="Serious"/>
    <n v="3"/>
    <s v="Two-Wheeler"/>
    <n v="9"/>
    <n v="4"/>
    <s v="Hazy"/>
    <s v="Urban Road"/>
    <s v="Under Construction"/>
    <s v="Dusk"/>
    <s v="Signals"/>
    <n v="31"/>
    <n v="43"/>
    <s v="Female"/>
    <s v="None"/>
    <s v="No"/>
    <s v="Intersection"/>
  </r>
  <r>
    <x v="24"/>
    <x v="0"/>
    <n v="2021"/>
    <s v="June"/>
    <s v="Thursday"/>
    <d v="1899-12-30T09:35:00"/>
    <s v="Minor"/>
    <n v="4"/>
    <s v="Two-Wheeler"/>
    <n v="3"/>
    <n v="0"/>
    <s v="Clear"/>
    <s v="Village Road"/>
    <s v="Damaged"/>
    <s v="Dusk"/>
    <s v="Police Checkpost"/>
    <n v="119"/>
    <n v="66"/>
    <s v="Male"/>
    <s v="Valid"/>
    <s v="Yes"/>
    <s v="Straight Road"/>
  </r>
  <r>
    <x v="30"/>
    <x v="0"/>
    <n v="2022"/>
    <s v="October"/>
    <s v="Sunday"/>
    <d v="1899-12-30T10:04:00"/>
    <s v="Minor"/>
    <n v="3"/>
    <s v="Bus"/>
    <n v="1"/>
    <n v="0"/>
    <s v="Hazy"/>
    <s v="National Highway"/>
    <s v="Dry"/>
    <s v="Dusk"/>
    <s v="Signs"/>
    <n v="55"/>
    <n v="51"/>
    <s v="Male"/>
    <s v="Valid"/>
    <s v="No"/>
    <s v="Bridge"/>
  </r>
  <r>
    <x v="19"/>
    <x v="0"/>
    <n v="2020"/>
    <s v="July"/>
    <s v="Sunday"/>
    <d v="1899-12-30T14:45:00"/>
    <s v="Serious"/>
    <n v="2"/>
    <s v="Two-Wheeler"/>
    <n v="3"/>
    <n v="5"/>
    <s v="Hazy"/>
    <s v="Village Road"/>
    <s v="Damaged"/>
    <s v="Dusk"/>
    <s v="Police Checkpost"/>
    <n v="67"/>
    <n v="59"/>
    <s v="Female"/>
    <s v="Valid"/>
    <s v="Yes"/>
    <s v="Intersection"/>
  </r>
  <r>
    <x v="24"/>
    <x v="0"/>
    <n v="2023"/>
    <s v="September"/>
    <s v="Tuesday"/>
    <d v="1899-12-30T06:46:00"/>
    <s v="Fatal"/>
    <n v="4"/>
    <s v="Pedestrian"/>
    <n v="6"/>
    <n v="0"/>
    <s v="Rainy"/>
    <s v="Urban Road"/>
    <s v="Damaged"/>
    <s v="Daylight"/>
    <s v="Signs"/>
    <n v="105"/>
    <n v="45"/>
    <s v="Female"/>
    <s v="None"/>
    <s v="Yes"/>
    <s v="Straight Road"/>
  </r>
  <r>
    <x v="6"/>
    <x v="27"/>
    <n v="2019"/>
    <s v="June"/>
    <s v="Friday"/>
    <d v="1899-12-30T12:25:00"/>
    <s v="Minor"/>
    <n v="5"/>
    <s v="Car"/>
    <n v="7"/>
    <n v="0"/>
    <s v="Rainy"/>
    <s v="National Highway"/>
    <s v="Dry"/>
    <s v="Dusk"/>
    <s v="Signals"/>
    <n v="99"/>
    <n v="21"/>
    <s v="Male"/>
    <s v="Valid"/>
    <s v="No"/>
    <s v="Curve"/>
  </r>
  <r>
    <x v="18"/>
    <x v="9"/>
    <n v="2022"/>
    <s v="March"/>
    <s v="Monday"/>
    <d v="1899-12-30T15:39:00"/>
    <s v="Fatal"/>
    <n v="3"/>
    <s v="Cycle"/>
    <n v="9"/>
    <n v="3"/>
    <s v="Rainy"/>
    <s v="Village Road"/>
    <s v="Under Construction"/>
    <s v="Dusk"/>
    <s v="Police Checkpost"/>
    <n v="48"/>
    <n v="45"/>
    <s v="Female"/>
    <s v="Expired"/>
    <s v="No"/>
    <s v="Straight Road"/>
  </r>
  <r>
    <x v="12"/>
    <x v="18"/>
    <n v="2021"/>
    <s v="August"/>
    <s v="Thursday"/>
    <d v="1899-12-30T16:45:00"/>
    <s v="Fatal"/>
    <n v="5"/>
    <s v="Two-Wheeler"/>
    <n v="6"/>
    <n v="4"/>
    <s v="Foggy"/>
    <s v="State Highway"/>
    <s v="Dry"/>
    <s v="Daylight"/>
    <s v="None"/>
    <n v="96"/>
    <n v="27"/>
    <s v="Male"/>
    <s v="None"/>
    <s v="No"/>
    <s v="Intersection"/>
  </r>
  <r>
    <x v="3"/>
    <x v="0"/>
    <n v="2021"/>
    <s v="November"/>
    <s v="Monday"/>
    <d v="1899-12-30T11:33:00"/>
    <s v="Fatal"/>
    <n v="5"/>
    <s v="Pedestrian"/>
    <n v="5"/>
    <n v="1"/>
    <s v="Rainy"/>
    <s v="Urban Road"/>
    <s v="Dry"/>
    <s v="Daylight"/>
    <s v="None"/>
    <n v="103"/>
    <n v="51"/>
    <s v="Female"/>
    <s v="Valid"/>
    <s v="No"/>
    <s v="Intersection"/>
  </r>
  <r>
    <x v="29"/>
    <x v="0"/>
    <n v="2019"/>
    <s v="March"/>
    <s v="Friday"/>
    <d v="1899-12-30T17:16:00"/>
    <s v="Serious"/>
    <n v="2"/>
    <s v="Pedestrian"/>
    <n v="9"/>
    <n v="3"/>
    <s v="Stormy"/>
    <s v="Village Road"/>
    <s v="Under Construction"/>
    <s v="Daylight"/>
    <s v="None"/>
    <n v="55"/>
    <n v="36"/>
    <s v="Female"/>
    <s v="Expired"/>
    <s v="No"/>
    <s v="Straight Road"/>
  </r>
  <r>
    <x v="27"/>
    <x v="0"/>
    <n v="2020"/>
    <s v="April"/>
    <s v="Friday"/>
    <d v="1899-12-30T17:47:00"/>
    <s v="Fatal"/>
    <n v="5"/>
    <s v="Bus"/>
    <n v="8"/>
    <n v="3"/>
    <s v="Foggy"/>
    <s v="National Highway"/>
    <s v="Damaged"/>
    <s v="Dusk"/>
    <s v="None"/>
    <n v="68"/>
    <n v="57"/>
    <s v="Female"/>
    <s v="Valid"/>
    <s v="No"/>
    <s v="Straight Road"/>
  </r>
  <r>
    <x v="2"/>
    <x v="0"/>
    <n v="2018"/>
    <s v="September"/>
    <s v="Monday"/>
    <d v="1899-12-30T13:50:00"/>
    <s v="Serious"/>
    <n v="3"/>
    <s v="Pedestrian"/>
    <n v="1"/>
    <n v="0"/>
    <s v="Foggy"/>
    <s v="National Highway"/>
    <s v="Damaged"/>
    <s v="Dark"/>
    <s v="Signals"/>
    <n v="66"/>
    <n v="33"/>
    <s v="Male"/>
    <s v="Valid"/>
    <s v="No"/>
    <s v="Curve"/>
  </r>
  <r>
    <x v="13"/>
    <x v="0"/>
    <n v="2021"/>
    <s v="November"/>
    <s v="Monday"/>
    <d v="1899-12-30T08:11:00"/>
    <s v="Fatal"/>
    <n v="2"/>
    <s v="Bus"/>
    <n v="7"/>
    <n v="1"/>
    <s v="Clear"/>
    <s v="Village Road"/>
    <s v="Wet"/>
    <s v="Dawn"/>
    <s v="Signs"/>
    <n v="70"/>
    <n v="69"/>
    <s v="Male"/>
    <s v="None"/>
    <s v="No"/>
    <s v="Bridge"/>
  </r>
  <r>
    <x v="20"/>
    <x v="12"/>
    <n v="2021"/>
    <s v="December"/>
    <s v="Saturday"/>
    <d v="1899-12-30T11:11:00"/>
    <s v="Serious"/>
    <n v="5"/>
    <s v="Two-Wheeler"/>
    <n v="3"/>
    <n v="3"/>
    <s v="Foggy"/>
    <s v="National Highway"/>
    <s v="Damaged"/>
    <s v="Daylight"/>
    <s v="Signals"/>
    <n v="102"/>
    <n v="53"/>
    <s v="Female"/>
    <s v="Valid"/>
    <s v="No"/>
    <s v="Bridge"/>
  </r>
  <r>
    <x v="5"/>
    <x v="0"/>
    <n v="2021"/>
    <s v="November"/>
    <s v="Wednesday"/>
    <d v="1899-12-30T01:57:00"/>
    <s v="Minor"/>
    <n v="1"/>
    <s v="Two-Wheeler"/>
    <n v="1"/>
    <n v="3"/>
    <s v="Stormy"/>
    <s v="Urban Road"/>
    <s v="Damaged"/>
    <s v="Dark"/>
    <s v="None"/>
    <n v="107"/>
    <n v="62"/>
    <s v="Female"/>
    <s v="Expired"/>
    <s v="Yes"/>
    <s v="Straight Road"/>
  </r>
  <r>
    <x v="21"/>
    <x v="0"/>
    <n v="2021"/>
    <s v="December"/>
    <s v="Monday"/>
    <d v="1899-12-30T00:51:00"/>
    <s v="Fatal"/>
    <n v="1"/>
    <s v="Two-Wheeler"/>
    <n v="4"/>
    <n v="4"/>
    <s v="Hazy"/>
    <s v="State Highway"/>
    <s v="Under Construction"/>
    <s v="Daylight"/>
    <s v="None"/>
    <n v="87"/>
    <n v="53"/>
    <s v="Female"/>
    <s v="None"/>
    <s v="No"/>
    <s v="Intersection"/>
  </r>
  <r>
    <x v="8"/>
    <x v="0"/>
    <n v="2021"/>
    <s v="May"/>
    <s v="Wednesday"/>
    <d v="1899-12-30T05:02:00"/>
    <s v="Fatal"/>
    <n v="2"/>
    <s v="Car"/>
    <n v="9"/>
    <n v="2"/>
    <s v="Foggy"/>
    <s v="Urban Road"/>
    <s v="Under Construction"/>
    <s v="Dawn"/>
    <s v="Signs"/>
    <n v="90"/>
    <n v="39"/>
    <s v="Female"/>
    <s v="None"/>
    <s v="No"/>
    <s v="Intersection"/>
  </r>
  <r>
    <x v="17"/>
    <x v="0"/>
    <n v="2021"/>
    <s v="December"/>
    <s v="Sunday"/>
    <d v="1899-12-30T15:44:00"/>
    <s v="Serious"/>
    <n v="2"/>
    <s v="Two-Wheeler"/>
    <n v="1"/>
    <n v="0"/>
    <s v="Foggy"/>
    <s v="State Highway"/>
    <s v="Dry"/>
    <s v="Dawn"/>
    <s v="Signs"/>
    <n v="58"/>
    <n v="35"/>
    <s v="Male"/>
    <s v="None"/>
    <s v="No"/>
    <s v="Curve"/>
  </r>
  <r>
    <x v="23"/>
    <x v="0"/>
    <n v="2020"/>
    <s v="March"/>
    <s v="Thursday"/>
    <d v="1899-12-30T13:11:00"/>
    <s v="Serious"/>
    <n v="5"/>
    <s v="Auto-Rickshaw"/>
    <n v="6"/>
    <n v="5"/>
    <s v="Clear"/>
    <s v="State Highway"/>
    <s v="Wet"/>
    <s v="Dark"/>
    <s v="None"/>
    <n v="95"/>
    <n v="47"/>
    <s v="Female"/>
    <s v="None"/>
    <s v="No"/>
    <s v="Curve"/>
  </r>
  <r>
    <x v="21"/>
    <x v="0"/>
    <n v="2020"/>
    <s v="March"/>
    <s v="Wednesday"/>
    <d v="1899-12-30T05:10:00"/>
    <s v="Fatal"/>
    <n v="5"/>
    <s v="Car"/>
    <n v="5"/>
    <n v="5"/>
    <s v="Clear"/>
    <s v="Village Road"/>
    <s v="Wet"/>
    <s v="Dusk"/>
    <s v="None"/>
    <n v="58"/>
    <n v="35"/>
    <s v="Female"/>
    <s v="None"/>
    <s v="Yes"/>
    <s v="Curve"/>
  </r>
  <r>
    <x v="13"/>
    <x v="0"/>
    <n v="2023"/>
    <s v="April"/>
    <s v="Monday"/>
    <d v="1899-12-30T08:20:00"/>
    <s v="Serious"/>
    <n v="2"/>
    <s v="Cycle"/>
    <n v="10"/>
    <n v="1"/>
    <s v="Foggy"/>
    <s v="Urban Road"/>
    <s v="Under Construction"/>
    <s v="Dusk"/>
    <s v="None"/>
    <n v="98"/>
    <n v="44"/>
    <s v="Female"/>
    <s v="None"/>
    <s v="No"/>
    <s v="Bridge"/>
  </r>
  <r>
    <x v="28"/>
    <x v="23"/>
    <n v="2022"/>
    <s v="April"/>
    <s v="Monday"/>
    <d v="1899-12-30T16:22:00"/>
    <s v="Fatal"/>
    <n v="3"/>
    <s v="Cycle"/>
    <n v="2"/>
    <n v="2"/>
    <s v="Stormy"/>
    <s v="National Highway"/>
    <s v="Dry"/>
    <s v="Dark"/>
    <s v="Signals"/>
    <n v="80"/>
    <n v="20"/>
    <s v="Male"/>
    <s v="Valid"/>
    <s v="Yes"/>
    <s v="Curve"/>
  </r>
  <r>
    <x v="5"/>
    <x v="0"/>
    <n v="2021"/>
    <s v="March"/>
    <s v="Tuesday"/>
    <d v="1899-12-30T20:13:00"/>
    <s v="Minor"/>
    <n v="1"/>
    <s v="Truck"/>
    <n v="9"/>
    <n v="3"/>
    <s v="Rainy"/>
    <s v="Village Road"/>
    <s v="Damaged"/>
    <s v="Dark"/>
    <s v="Police Checkpost"/>
    <n v="96"/>
    <n v="28"/>
    <s v="Male"/>
    <s v="Valid"/>
    <s v="Yes"/>
    <s v="Straight Road"/>
  </r>
  <r>
    <x v="22"/>
    <x v="0"/>
    <n v="2023"/>
    <s v="December"/>
    <s v="Monday"/>
    <d v="1899-12-30T11:07:00"/>
    <s v="Fatal"/>
    <n v="4"/>
    <s v="Two-Wheeler"/>
    <n v="4"/>
    <n v="4"/>
    <s v="Rainy"/>
    <s v="State Highway"/>
    <s v="Wet"/>
    <s v="Dark"/>
    <s v="Signals"/>
    <n v="39"/>
    <n v="27"/>
    <s v="Male"/>
    <s v="Expired"/>
    <s v="Yes"/>
    <s v="Curve"/>
  </r>
  <r>
    <x v="20"/>
    <x v="15"/>
    <n v="2018"/>
    <s v="April"/>
    <s v="Tuesday"/>
    <d v="1899-12-30T04:23:00"/>
    <s v="Minor"/>
    <n v="4"/>
    <s v="Pedestrian"/>
    <n v="0"/>
    <n v="5"/>
    <s v="Foggy"/>
    <s v="National Highway"/>
    <s v="Damaged"/>
    <s v="Dark"/>
    <s v="None"/>
    <n v="51"/>
    <n v="54"/>
    <s v="Female"/>
    <s v="Valid"/>
    <s v="Yes"/>
    <s v="Bridge"/>
  </r>
  <r>
    <x v="23"/>
    <x v="0"/>
    <n v="2020"/>
    <s v="January"/>
    <s v="Wednesday"/>
    <d v="1899-12-30T11:42:00"/>
    <s v="Serious"/>
    <n v="3"/>
    <s v="Bus"/>
    <n v="2"/>
    <n v="5"/>
    <s v="Rainy"/>
    <s v="Village Road"/>
    <s v="Dry"/>
    <s v="Dusk"/>
    <s v="Signals"/>
    <n v="46"/>
    <n v="43"/>
    <s v="Male"/>
    <s v="Expired"/>
    <s v="No"/>
    <s v="Straight Road"/>
  </r>
  <r>
    <x v="27"/>
    <x v="0"/>
    <n v="2019"/>
    <s v="October"/>
    <s v="Tuesday"/>
    <d v="1899-12-30T00:06:00"/>
    <s v="Fatal"/>
    <n v="1"/>
    <s v="Truck"/>
    <n v="3"/>
    <n v="0"/>
    <s v="Clear"/>
    <s v="National Highway"/>
    <s v="Dry"/>
    <s v="Dusk"/>
    <s v="Signs"/>
    <n v="75"/>
    <n v="56"/>
    <s v="Male"/>
    <s v="Valid"/>
    <s v="No"/>
    <s v="Intersection"/>
  </r>
  <r>
    <x v="4"/>
    <x v="0"/>
    <n v="2020"/>
    <s v="January"/>
    <s v="Wednesday"/>
    <d v="1899-12-30T04:39:00"/>
    <s v="Fatal"/>
    <n v="4"/>
    <s v="Two-Wheeler"/>
    <n v="8"/>
    <n v="0"/>
    <s v="Clear"/>
    <s v="Urban Road"/>
    <s v="Dry"/>
    <s v="Dusk"/>
    <s v="None"/>
    <n v="68"/>
    <n v="59"/>
    <s v="Male"/>
    <s v="Expired"/>
    <s v="No"/>
    <s v="Bridge"/>
  </r>
  <r>
    <x v="27"/>
    <x v="0"/>
    <n v="2018"/>
    <s v="February"/>
    <s v="Thursday"/>
    <d v="1899-12-30T01:52:00"/>
    <s v="Minor"/>
    <n v="5"/>
    <s v="Car"/>
    <n v="9"/>
    <n v="5"/>
    <s v="Rainy"/>
    <s v="State Highway"/>
    <s v="Damaged"/>
    <s v="Dawn"/>
    <s v="Signs"/>
    <n v="107"/>
    <n v="48"/>
    <s v="Male"/>
    <s v="None"/>
    <s v="No"/>
    <s v="Straight Road"/>
  </r>
  <r>
    <x v="27"/>
    <x v="0"/>
    <n v="2022"/>
    <s v="September"/>
    <s v="Tuesday"/>
    <d v="1899-12-30T01:27:00"/>
    <s v="Serious"/>
    <n v="5"/>
    <s v="Two-Wheeler"/>
    <n v="1"/>
    <n v="0"/>
    <s v="Stormy"/>
    <s v="Village Road"/>
    <s v="Under Construction"/>
    <s v="Daylight"/>
    <s v="Signs"/>
    <n v="80"/>
    <n v="57"/>
    <s v="Male"/>
    <s v="Valid"/>
    <s v="Yes"/>
    <s v="Curve"/>
  </r>
  <r>
    <x v="3"/>
    <x v="0"/>
    <n v="2022"/>
    <s v="April"/>
    <s v="Saturday"/>
    <d v="1899-12-30T22:16:00"/>
    <s v="Minor"/>
    <n v="4"/>
    <s v="Bus"/>
    <n v="9"/>
    <n v="4"/>
    <s v="Foggy"/>
    <s v="Urban Road"/>
    <s v="Under Construction"/>
    <s v="Daylight"/>
    <s v="None"/>
    <n v="115"/>
    <n v="22"/>
    <s v="Male"/>
    <s v="Expired"/>
    <s v="No"/>
    <s v="Intersection"/>
  </r>
  <r>
    <x v="30"/>
    <x v="0"/>
    <n v="2021"/>
    <s v="March"/>
    <s v="Sunday"/>
    <d v="1899-12-30T17:57:00"/>
    <s v="Serious"/>
    <n v="2"/>
    <s v="Truck"/>
    <n v="2"/>
    <n v="0"/>
    <s v="Hazy"/>
    <s v="State Highway"/>
    <s v="Damaged"/>
    <s v="Dusk"/>
    <s v="None"/>
    <n v="44"/>
    <n v="54"/>
    <s v="Male"/>
    <s v="None"/>
    <s v="No"/>
    <s v="Curve"/>
  </r>
  <r>
    <x v="29"/>
    <x v="0"/>
    <n v="2018"/>
    <s v="February"/>
    <s v="Saturday"/>
    <d v="1899-12-30T06:48:00"/>
    <s v="Minor"/>
    <n v="1"/>
    <s v="Truck"/>
    <n v="5"/>
    <n v="0"/>
    <s v="Hazy"/>
    <s v="National Highway"/>
    <s v="Wet"/>
    <s v="Dusk"/>
    <s v="Signals"/>
    <n v="67"/>
    <n v="25"/>
    <s v="Male"/>
    <s v="Valid"/>
    <s v="Yes"/>
    <s v="Straight Road"/>
  </r>
  <r>
    <x v="17"/>
    <x v="0"/>
    <n v="2019"/>
    <s v="May"/>
    <s v="Tuesday"/>
    <d v="1899-12-30T21:59:00"/>
    <s v="Serious"/>
    <n v="1"/>
    <s v="Truck"/>
    <n v="5"/>
    <n v="5"/>
    <s v="Clear"/>
    <s v="Village Road"/>
    <s v="Under Construction"/>
    <s v="Daylight"/>
    <s v="Signals"/>
    <n v="97"/>
    <n v="55"/>
    <s v="Female"/>
    <s v="Valid"/>
    <s v="Yes"/>
    <s v="Curve"/>
  </r>
  <r>
    <x v="14"/>
    <x v="0"/>
    <n v="2019"/>
    <s v="December"/>
    <s v="Sunday"/>
    <d v="1899-12-30T16:18:00"/>
    <s v="Serious"/>
    <n v="5"/>
    <s v="Bus"/>
    <n v="6"/>
    <n v="5"/>
    <s v="Hazy"/>
    <s v="Urban Road"/>
    <s v="Dry"/>
    <s v="Dawn"/>
    <s v="Signs"/>
    <n v="79"/>
    <n v="65"/>
    <s v="Female"/>
    <s v="None"/>
    <s v="Yes"/>
    <s v="Curve"/>
  </r>
  <r>
    <x v="20"/>
    <x v="12"/>
    <n v="2020"/>
    <s v="October"/>
    <s v="Thursday"/>
    <d v="1899-12-30T03:43:00"/>
    <s v="Minor"/>
    <n v="3"/>
    <s v="Car"/>
    <n v="10"/>
    <n v="4"/>
    <s v="Hazy"/>
    <s v="State Highway"/>
    <s v="Dry"/>
    <s v="Dark"/>
    <s v="None"/>
    <n v="63"/>
    <n v="27"/>
    <s v="Female"/>
    <s v="Expired"/>
    <s v="No"/>
    <s v="Straight Road"/>
  </r>
  <r>
    <x v="30"/>
    <x v="0"/>
    <n v="2022"/>
    <s v="January"/>
    <s v="Tuesday"/>
    <d v="1899-12-30T07:41:00"/>
    <s v="Fatal"/>
    <n v="5"/>
    <s v="Two-Wheeler"/>
    <n v="9"/>
    <n v="2"/>
    <s v="Foggy"/>
    <s v="Urban Road"/>
    <s v="Dry"/>
    <s v="Dark"/>
    <s v="Signals"/>
    <n v="84"/>
    <n v="39"/>
    <s v="Male"/>
    <s v="Valid"/>
    <s v="Yes"/>
    <s v="Bridge"/>
  </r>
  <r>
    <x v="19"/>
    <x v="0"/>
    <n v="2022"/>
    <s v="April"/>
    <s v="Thursday"/>
    <d v="1899-12-30T03:40:00"/>
    <s v="Serious"/>
    <n v="3"/>
    <s v="Bus"/>
    <n v="1"/>
    <n v="3"/>
    <s v="Foggy"/>
    <s v="National Highway"/>
    <s v="Dry"/>
    <s v="Dusk"/>
    <s v="Signs"/>
    <n v="43"/>
    <n v="65"/>
    <s v="Male"/>
    <s v="Valid"/>
    <s v="No"/>
    <s v="Intersection"/>
  </r>
  <r>
    <x v="9"/>
    <x v="0"/>
    <n v="2023"/>
    <s v="July"/>
    <s v="Tuesday"/>
    <d v="1899-12-30T16:57:00"/>
    <s v="Fatal"/>
    <n v="2"/>
    <s v="Car"/>
    <n v="9"/>
    <n v="4"/>
    <s v="Hazy"/>
    <s v="State Highway"/>
    <s v="Dry"/>
    <s v="Dusk"/>
    <s v="Police Checkpost"/>
    <n v="39"/>
    <n v="27"/>
    <s v="Female"/>
    <s v="Expired"/>
    <s v="Yes"/>
    <s v="Bridge"/>
  </r>
  <r>
    <x v="5"/>
    <x v="0"/>
    <n v="2020"/>
    <s v="January"/>
    <s v="Wednesday"/>
    <d v="1899-12-30T08:47:00"/>
    <s v="Fatal"/>
    <n v="3"/>
    <s v="Cycle"/>
    <n v="4"/>
    <n v="4"/>
    <s v="Clear"/>
    <s v="Village Road"/>
    <s v="Dry"/>
    <s v="Dark"/>
    <s v="Signals"/>
    <n v="35"/>
    <n v="62"/>
    <s v="Male"/>
    <s v="Valid"/>
    <s v="No"/>
    <s v="Bridge"/>
  </r>
  <r>
    <x v="30"/>
    <x v="0"/>
    <n v="2019"/>
    <s v="October"/>
    <s v="Monday"/>
    <d v="1899-12-30T22:10:00"/>
    <s v="Minor"/>
    <n v="4"/>
    <s v="Truck"/>
    <n v="2"/>
    <n v="3"/>
    <s v="Rainy"/>
    <s v="State Highway"/>
    <s v="Damaged"/>
    <s v="Daylight"/>
    <s v="None"/>
    <n v="32"/>
    <n v="24"/>
    <s v="Female"/>
    <s v="Expired"/>
    <s v="Yes"/>
    <s v="Curve"/>
  </r>
  <r>
    <x v="10"/>
    <x v="0"/>
    <n v="2018"/>
    <s v="June"/>
    <s v="Saturday"/>
    <d v="1899-12-30T09:44:00"/>
    <s v="Minor"/>
    <n v="4"/>
    <s v="Truck"/>
    <n v="9"/>
    <n v="1"/>
    <s v="Hazy"/>
    <s v="Village Road"/>
    <s v="Wet"/>
    <s v="Dusk"/>
    <s v="Signals"/>
    <n v="95"/>
    <n v="18"/>
    <s v="Female"/>
    <s v="Expired"/>
    <s v="No"/>
    <s v="Intersection"/>
  </r>
  <r>
    <x v="27"/>
    <x v="0"/>
    <n v="2019"/>
    <s v="September"/>
    <s v="Thursday"/>
    <d v="1899-12-30T11:47:00"/>
    <s v="Minor"/>
    <n v="3"/>
    <s v="Two-Wheeler"/>
    <n v="4"/>
    <n v="2"/>
    <s v="Stormy"/>
    <s v="National Highway"/>
    <s v="Wet"/>
    <s v="Dark"/>
    <s v="Police Checkpost"/>
    <n v="82"/>
    <n v="54"/>
    <s v="Male"/>
    <s v="Valid"/>
    <s v="No"/>
    <s v="Straight Road"/>
  </r>
  <r>
    <x v="9"/>
    <x v="0"/>
    <n v="2018"/>
    <s v="January"/>
    <s v="Tuesday"/>
    <d v="1899-12-30T23:21:00"/>
    <s v="Minor"/>
    <n v="5"/>
    <s v="Cycle"/>
    <n v="6"/>
    <n v="5"/>
    <s v="Stormy"/>
    <s v="Urban Road"/>
    <s v="Wet"/>
    <s v="Dusk"/>
    <s v="Signs"/>
    <n v="101"/>
    <n v="25"/>
    <s v="Male"/>
    <s v="None"/>
    <s v="Yes"/>
    <s v="Bridge"/>
  </r>
  <r>
    <x v="0"/>
    <x v="0"/>
    <n v="2023"/>
    <s v="April"/>
    <s v="Sunday"/>
    <d v="1899-12-30T23:55:00"/>
    <s v="Serious"/>
    <n v="2"/>
    <s v="Pedestrian"/>
    <n v="8"/>
    <n v="5"/>
    <s v="Foggy"/>
    <s v="Urban Road"/>
    <s v="Dry"/>
    <s v="Daylight"/>
    <s v="Police Checkpost"/>
    <n v="51"/>
    <n v="40"/>
    <s v="Female"/>
    <s v="None"/>
    <s v="No"/>
    <s v="Intersection"/>
  </r>
  <r>
    <x v="7"/>
    <x v="0"/>
    <n v="2021"/>
    <s v="February"/>
    <s v="Friday"/>
    <d v="1899-12-30T05:46:00"/>
    <s v="Serious"/>
    <n v="1"/>
    <s v="Two-Wheeler"/>
    <n v="0"/>
    <n v="3"/>
    <s v="Stormy"/>
    <s v="National Highway"/>
    <s v="Wet"/>
    <s v="Dusk"/>
    <s v="None"/>
    <n v="88"/>
    <n v="67"/>
    <s v="Male"/>
    <s v="Expired"/>
    <s v="Yes"/>
    <s v="Bridge"/>
  </r>
  <r>
    <x v="2"/>
    <x v="0"/>
    <n v="2022"/>
    <s v="February"/>
    <s v="Monday"/>
    <d v="1899-12-30T20:21:00"/>
    <s v="Serious"/>
    <n v="1"/>
    <s v="Two-Wheeler"/>
    <n v="8"/>
    <n v="0"/>
    <s v="Stormy"/>
    <s v="National Highway"/>
    <s v="Wet"/>
    <s v="Dark"/>
    <s v="Police Checkpost"/>
    <n v="107"/>
    <n v="67"/>
    <s v="Female"/>
    <s v="None"/>
    <s v="Yes"/>
    <s v="Straight Road"/>
  </r>
  <r>
    <x v="18"/>
    <x v="17"/>
    <n v="2021"/>
    <s v="April"/>
    <s v="Wednesday"/>
    <d v="1899-12-30T05:56:00"/>
    <s v="Serious"/>
    <n v="5"/>
    <s v="Bus"/>
    <n v="7"/>
    <n v="3"/>
    <s v="Rainy"/>
    <s v="Village Road"/>
    <s v="Wet"/>
    <s v="Dark"/>
    <s v="Police Checkpost"/>
    <n v="33"/>
    <n v="43"/>
    <s v="Female"/>
    <s v="Expired"/>
    <s v="Yes"/>
    <s v="Straight Road"/>
  </r>
  <r>
    <x v="17"/>
    <x v="0"/>
    <n v="2021"/>
    <s v="January"/>
    <s v="Monday"/>
    <d v="1899-12-30T08:34:00"/>
    <s v="Minor"/>
    <n v="4"/>
    <s v="Two-Wheeler"/>
    <n v="4"/>
    <n v="2"/>
    <s v="Stormy"/>
    <s v="Village Road"/>
    <s v="Under Construction"/>
    <s v="Dusk"/>
    <s v="Signals"/>
    <n v="120"/>
    <n v="33"/>
    <s v="Female"/>
    <s v="None"/>
    <s v="No"/>
    <s v="Curve"/>
  </r>
  <r>
    <x v="12"/>
    <x v="18"/>
    <n v="2021"/>
    <s v="February"/>
    <s v="Monday"/>
    <d v="1899-12-30T08:00:00"/>
    <s v="Minor"/>
    <n v="2"/>
    <s v="Car"/>
    <n v="7"/>
    <n v="0"/>
    <s v="Stormy"/>
    <s v="Village Road"/>
    <s v="Wet"/>
    <s v="Dusk"/>
    <s v="Signals"/>
    <n v="72"/>
    <n v="22"/>
    <s v="Male"/>
    <s v="Valid"/>
    <s v="No"/>
    <s v="Bridge"/>
  </r>
  <r>
    <x v="18"/>
    <x v="17"/>
    <n v="2018"/>
    <s v="January"/>
    <s v="Thursday"/>
    <d v="1899-12-30T23:43:00"/>
    <s v="Fatal"/>
    <n v="2"/>
    <s v="Bus"/>
    <n v="4"/>
    <n v="3"/>
    <s v="Hazy"/>
    <s v="Urban Road"/>
    <s v="Damaged"/>
    <s v="Dawn"/>
    <s v="Signals"/>
    <n v="92"/>
    <n v="63"/>
    <s v="Male"/>
    <s v="Valid"/>
    <s v="No"/>
    <s v="Intersection"/>
  </r>
  <r>
    <x v="25"/>
    <x v="0"/>
    <n v="2020"/>
    <s v="December"/>
    <s v="Tuesday"/>
    <d v="1899-12-30T08:14:00"/>
    <s v="Serious"/>
    <n v="1"/>
    <s v="Auto-Rickshaw"/>
    <n v="8"/>
    <n v="4"/>
    <s v="Stormy"/>
    <s v="Urban Road"/>
    <s v="Wet"/>
    <s v="Daylight"/>
    <s v="None"/>
    <n v="63"/>
    <n v="31"/>
    <s v="Male"/>
    <s v="None"/>
    <s v="No"/>
    <s v="Straight Road"/>
  </r>
  <r>
    <x v="28"/>
    <x v="19"/>
    <n v="2021"/>
    <s v="May"/>
    <s v="Friday"/>
    <d v="1899-12-30T18:55:00"/>
    <s v="Serious"/>
    <n v="3"/>
    <s v="Truck"/>
    <n v="8"/>
    <n v="2"/>
    <s v="Hazy"/>
    <s v="Village Road"/>
    <s v="Under Construction"/>
    <s v="Dusk"/>
    <s v="Signs"/>
    <n v="66"/>
    <n v="22"/>
    <s v="Female"/>
    <s v="Valid"/>
    <s v="No"/>
    <s v="Intersection"/>
  </r>
  <r>
    <x v="13"/>
    <x v="0"/>
    <n v="2021"/>
    <s v="December"/>
    <s v="Thursday"/>
    <d v="1899-12-30T15:01:00"/>
    <s v="Fatal"/>
    <n v="1"/>
    <s v="Auto-Rickshaw"/>
    <n v="9"/>
    <n v="3"/>
    <s v="Rainy"/>
    <s v="Urban Road"/>
    <s v="Under Construction"/>
    <s v="Dusk"/>
    <s v="Signals"/>
    <n v="69"/>
    <n v="30"/>
    <s v="Male"/>
    <s v="None"/>
    <s v="No"/>
    <s v="Curve"/>
  </r>
  <r>
    <x v="26"/>
    <x v="0"/>
    <n v="2021"/>
    <s v="December"/>
    <s v="Thursday"/>
    <d v="1899-12-30T15:07:00"/>
    <s v="Minor"/>
    <n v="4"/>
    <s v="Pedestrian"/>
    <n v="5"/>
    <n v="3"/>
    <s v="Stormy"/>
    <s v="Village Road"/>
    <s v="Wet"/>
    <s v="Dark"/>
    <s v="Signs"/>
    <n v="59"/>
    <n v="64"/>
    <s v="Male"/>
    <s v="None"/>
    <s v="No"/>
    <s v="Straight Road"/>
  </r>
  <r>
    <x v="31"/>
    <x v="0"/>
    <n v="2019"/>
    <s v="January"/>
    <s v="Thursday"/>
    <d v="1899-12-30T02:34:00"/>
    <s v="Serious"/>
    <n v="5"/>
    <s v="Pedestrian"/>
    <n v="6"/>
    <n v="0"/>
    <s v="Foggy"/>
    <s v="Village Road"/>
    <s v="Dry"/>
    <s v="Daylight"/>
    <s v="Signals"/>
    <n v="30"/>
    <n v="59"/>
    <s v="Male"/>
    <s v="Expired"/>
    <s v="No"/>
    <s v="Straight Road"/>
  </r>
  <r>
    <x v="29"/>
    <x v="0"/>
    <n v="2018"/>
    <s v="June"/>
    <s v="Wednesday"/>
    <d v="1899-12-30T14:45:00"/>
    <s v="Minor"/>
    <n v="4"/>
    <s v="Auto-Rickshaw"/>
    <n v="8"/>
    <n v="1"/>
    <s v="Clear"/>
    <s v="State Highway"/>
    <s v="Damaged"/>
    <s v="Daylight"/>
    <s v="None"/>
    <n v="35"/>
    <n v="42"/>
    <s v="Female"/>
    <s v="Valid"/>
    <s v="No"/>
    <s v="Bridge"/>
  </r>
  <r>
    <x v="4"/>
    <x v="0"/>
    <n v="2018"/>
    <s v="October"/>
    <s v="Saturday"/>
    <d v="1899-12-30T14:17:00"/>
    <s v="Minor"/>
    <n v="1"/>
    <s v="Pedestrian"/>
    <n v="9"/>
    <n v="1"/>
    <s v="Rainy"/>
    <s v="State Highway"/>
    <s v="Dry"/>
    <s v="Dark"/>
    <s v="Police Checkpost"/>
    <n v="57"/>
    <n v="29"/>
    <s v="Female"/>
    <s v="None"/>
    <s v="No"/>
    <s v="Intersection"/>
  </r>
  <r>
    <x v="3"/>
    <x v="0"/>
    <n v="2022"/>
    <s v="March"/>
    <s v="Sunday"/>
    <d v="1899-12-30T13:41:00"/>
    <s v="Minor"/>
    <n v="4"/>
    <s v="Car"/>
    <n v="9"/>
    <n v="1"/>
    <s v="Rainy"/>
    <s v="State Highway"/>
    <s v="Wet"/>
    <s v="Dawn"/>
    <s v="Police Checkpost"/>
    <n v="53"/>
    <n v="61"/>
    <s v="Female"/>
    <s v="Valid"/>
    <s v="No"/>
    <s v="Intersection"/>
  </r>
  <r>
    <x v="28"/>
    <x v="23"/>
    <n v="2020"/>
    <s v="August"/>
    <s v="Wednesday"/>
    <d v="1899-12-30T01:50:00"/>
    <s v="Fatal"/>
    <n v="2"/>
    <s v="Cycle"/>
    <n v="2"/>
    <n v="2"/>
    <s v="Foggy"/>
    <s v="Village Road"/>
    <s v="Under Construction"/>
    <s v="Dusk"/>
    <s v="Signals"/>
    <n v="96"/>
    <n v="26"/>
    <s v="Male"/>
    <s v="Valid"/>
    <s v="Yes"/>
    <s v="Intersection"/>
  </r>
  <r>
    <x v="20"/>
    <x v="12"/>
    <n v="2021"/>
    <s v="May"/>
    <s v="Wednesday"/>
    <d v="1899-12-30T18:24:00"/>
    <s v="Fatal"/>
    <n v="2"/>
    <s v="Two-Wheeler"/>
    <n v="1"/>
    <n v="4"/>
    <s v="Clear"/>
    <s v="State Highway"/>
    <s v="Damaged"/>
    <s v="Dawn"/>
    <s v="Police Checkpost"/>
    <n v="38"/>
    <n v="21"/>
    <s v="Male"/>
    <s v="Valid"/>
    <s v="Yes"/>
    <s v="Curve"/>
  </r>
  <r>
    <x v="3"/>
    <x v="0"/>
    <n v="2021"/>
    <s v="December"/>
    <s v="Friday"/>
    <d v="1899-12-30T17:36:00"/>
    <s v="Minor"/>
    <n v="5"/>
    <s v="Truck"/>
    <n v="2"/>
    <n v="4"/>
    <s v="Rainy"/>
    <s v="State Highway"/>
    <s v="Dry"/>
    <s v="Dark"/>
    <s v="Police Checkpost"/>
    <n v="84"/>
    <n v="45"/>
    <s v="Male"/>
    <s v="Expired"/>
    <s v="Yes"/>
    <s v="Straight Road"/>
  </r>
  <r>
    <x v="20"/>
    <x v="11"/>
    <n v="2022"/>
    <s v="July"/>
    <s v="Saturday"/>
    <d v="1899-12-30T20:52:00"/>
    <s v="Minor"/>
    <n v="2"/>
    <s v="Bus"/>
    <n v="0"/>
    <n v="4"/>
    <s v="Hazy"/>
    <s v="Village Road"/>
    <s v="Dry"/>
    <s v="Dark"/>
    <s v="Police Checkpost"/>
    <n v="53"/>
    <n v="65"/>
    <s v="Male"/>
    <s v="Expired"/>
    <s v="Yes"/>
    <s v="Curve"/>
  </r>
  <r>
    <x v="2"/>
    <x v="0"/>
    <n v="2021"/>
    <s v="May"/>
    <s v="Friday"/>
    <d v="1899-12-30T16:04:00"/>
    <s v="Serious"/>
    <n v="5"/>
    <s v="Cycle"/>
    <n v="5"/>
    <n v="1"/>
    <s v="Foggy"/>
    <s v="National Highway"/>
    <s v="Dry"/>
    <s v="Daylight"/>
    <s v="Signals"/>
    <n v="45"/>
    <n v="49"/>
    <s v="Female"/>
    <s v="Expired"/>
    <s v="No"/>
    <s v="Curve"/>
  </r>
  <r>
    <x v="5"/>
    <x v="0"/>
    <n v="2023"/>
    <s v="August"/>
    <s v="Saturday"/>
    <d v="1899-12-30T06:12:00"/>
    <s v="Minor"/>
    <n v="2"/>
    <s v="Two-Wheeler"/>
    <n v="2"/>
    <n v="3"/>
    <s v="Foggy"/>
    <s v="National Highway"/>
    <s v="Dry"/>
    <s v="Daylight"/>
    <s v="Signs"/>
    <n v="49"/>
    <n v="64"/>
    <s v="Female"/>
    <s v="Valid"/>
    <s v="No"/>
    <s v="Bridge"/>
  </r>
  <r>
    <x v="24"/>
    <x v="0"/>
    <n v="2021"/>
    <s v="December"/>
    <s v="Friday"/>
    <d v="1899-12-30T16:30:00"/>
    <s v="Fatal"/>
    <n v="1"/>
    <s v="Pedestrian"/>
    <n v="7"/>
    <n v="1"/>
    <s v="Hazy"/>
    <s v="Urban Road"/>
    <s v="Dry"/>
    <s v="Daylight"/>
    <s v="None"/>
    <n v="102"/>
    <n v="61"/>
    <s v="Female"/>
    <s v="Expired"/>
    <s v="Yes"/>
    <s v="Curve"/>
  </r>
  <r>
    <x v="28"/>
    <x v="23"/>
    <n v="2018"/>
    <s v="October"/>
    <s v="Wednesday"/>
    <d v="1899-12-30T01:09:00"/>
    <s v="Serious"/>
    <n v="3"/>
    <s v="Cycle"/>
    <n v="4"/>
    <n v="4"/>
    <s v="Hazy"/>
    <s v="State Highway"/>
    <s v="Damaged"/>
    <s v="Dusk"/>
    <s v="Signals"/>
    <n v="111"/>
    <n v="22"/>
    <s v="Male"/>
    <s v="None"/>
    <s v="Yes"/>
    <s v="Bridge"/>
  </r>
  <r>
    <x v="16"/>
    <x v="8"/>
    <n v="2020"/>
    <s v="December"/>
    <s v="Wednesday"/>
    <d v="1899-12-30T10:20:00"/>
    <s v="Serious"/>
    <n v="3"/>
    <s v="Two-Wheeler"/>
    <n v="10"/>
    <n v="2"/>
    <s v="Stormy"/>
    <s v="Urban Road"/>
    <s v="Damaged"/>
    <s v="Dark"/>
    <s v="Signals"/>
    <n v="90"/>
    <n v="54"/>
    <s v="Male"/>
    <s v="Valid"/>
    <s v="No"/>
    <s v="Curve"/>
  </r>
  <r>
    <x v="3"/>
    <x v="0"/>
    <n v="2022"/>
    <s v="January"/>
    <s v="Sunday"/>
    <d v="1899-12-30T17:03:00"/>
    <s v="Serious"/>
    <n v="4"/>
    <s v="Pedestrian"/>
    <n v="9"/>
    <n v="5"/>
    <s v="Hazy"/>
    <s v="State Highway"/>
    <s v="Wet"/>
    <s v="Dark"/>
    <s v="None"/>
    <n v="90"/>
    <n v="42"/>
    <s v="Female"/>
    <s v="None"/>
    <s v="No"/>
    <s v="Straight Road"/>
  </r>
  <r>
    <x v="3"/>
    <x v="0"/>
    <n v="2022"/>
    <s v="July"/>
    <s v="Wednesday"/>
    <d v="1899-12-30T18:02:00"/>
    <s v="Serious"/>
    <n v="2"/>
    <s v="Truck"/>
    <n v="8"/>
    <n v="1"/>
    <s v="Clear"/>
    <s v="Urban Road"/>
    <s v="Dry"/>
    <s v="Dark"/>
    <s v="None"/>
    <n v="78"/>
    <n v="22"/>
    <s v="Male"/>
    <s v="Valid"/>
    <s v="No"/>
    <s v="Curve"/>
  </r>
  <r>
    <x v="15"/>
    <x v="26"/>
    <n v="2021"/>
    <s v="April"/>
    <s v="Thursday"/>
    <d v="1899-12-30T01:39:00"/>
    <s v="Fatal"/>
    <n v="2"/>
    <s v="Cycle"/>
    <n v="10"/>
    <n v="1"/>
    <s v="Hazy"/>
    <s v="National Highway"/>
    <s v="Damaged"/>
    <s v="Dawn"/>
    <s v="None"/>
    <n v="112"/>
    <n v="55"/>
    <s v="Female"/>
    <s v="None"/>
    <s v="Yes"/>
    <s v="Straight Road"/>
  </r>
  <r>
    <x v="26"/>
    <x v="0"/>
    <n v="2018"/>
    <s v="June"/>
    <s v="Friday"/>
    <d v="1899-12-30T11:11:00"/>
    <s v="Minor"/>
    <n v="3"/>
    <s v="Pedestrian"/>
    <n v="4"/>
    <n v="2"/>
    <s v="Stormy"/>
    <s v="Urban Road"/>
    <s v="Under Construction"/>
    <s v="Dark"/>
    <s v="Signals"/>
    <n v="46"/>
    <n v="36"/>
    <s v="Male"/>
    <s v="None"/>
    <s v="No"/>
    <s v="Intersection"/>
  </r>
  <r>
    <x v="11"/>
    <x v="4"/>
    <n v="2023"/>
    <s v="August"/>
    <s v="Thursday"/>
    <d v="1899-12-30T18:08:00"/>
    <s v="Serious"/>
    <n v="4"/>
    <s v="Bus"/>
    <n v="1"/>
    <n v="1"/>
    <s v="Stormy"/>
    <s v="Village Road"/>
    <s v="Dry"/>
    <s v="Dawn"/>
    <s v="Signs"/>
    <n v="45"/>
    <n v="53"/>
    <s v="Female"/>
    <s v="Expired"/>
    <s v="No"/>
    <s v="Bridge"/>
  </r>
  <r>
    <x v="14"/>
    <x v="0"/>
    <n v="2022"/>
    <s v="July"/>
    <s v="Friday"/>
    <d v="1899-12-30T19:23:00"/>
    <s v="Minor"/>
    <n v="1"/>
    <s v="Truck"/>
    <n v="9"/>
    <n v="0"/>
    <s v="Foggy"/>
    <s v="Village Road"/>
    <s v="Dry"/>
    <s v="Dawn"/>
    <s v="Signals"/>
    <n v="78"/>
    <n v="40"/>
    <s v="Male"/>
    <s v="Expired"/>
    <s v="Yes"/>
    <s v="Intersection"/>
  </r>
  <r>
    <x v="4"/>
    <x v="0"/>
    <n v="2020"/>
    <s v="March"/>
    <s v="Thursday"/>
    <d v="1899-12-30T19:29:00"/>
    <s v="Serious"/>
    <n v="1"/>
    <s v="Two-Wheeler"/>
    <n v="10"/>
    <n v="2"/>
    <s v="Foggy"/>
    <s v="State Highway"/>
    <s v="Under Construction"/>
    <s v="Dark"/>
    <s v="None"/>
    <n v="119"/>
    <n v="27"/>
    <s v="Female"/>
    <s v="Expired"/>
    <s v="Yes"/>
    <s v="Curve"/>
  </r>
  <r>
    <x v="9"/>
    <x v="0"/>
    <n v="2023"/>
    <s v="November"/>
    <s v="Thursday"/>
    <d v="1899-12-30T00:07:00"/>
    <s v="Serious"/>
    <n v="5"/>
    <s v="Pedestrian"/>
    <n v="6"/>
    <n v="3"/>
    <s v="Rainy"/>
    <s v="Urban Road"/>
    <s v="Wet"/>
    <s v="Dusk"/>
    <s v="Police Checkpost"/>
    <n v="37"/>
    <n v="60"/>
    <s v="Female"/>
    <s v="None"/>
    <s v="Yes"/>
    <s v="Curve"/>
  </r>
  <r>
    <x v="16"/>
    <x v="8"/>
    <n v="2020"/>
    <s v="June"/>
    <s v="Saturday"/>
    <d v="1899-12-30T21:55:00"/>
    <s v="Serious"/>
    <n v="1"/>
    <s v="Truck"/>
    <n v="3"/>
    <n v="1"/>
    <s v="Foggy"/>
    <s v="Urban Road"/>
    <s v="Wet"/>
    <s v="Daylight"/>
    <s v="None"/>
    <n v="58"/>
    <n v="70"/>
    <s v="Male"/>
    <s v="None"/>
    <s v="Yes"/>
    <s v="Straight Road"/>
  </r>
  <r>
    <x v="27"/>
    <x v="0"/>
    <n v="2020"/>
    <s v="July"/>
    <s v="Wednesday"/>
    <d v="1899-12-30T23:44:00"/>
    <s v="Serious"/>
    <n v="1"/>
    <s v="Cycle"/>
    <n v="7"/>
    <n v="4"/>
    <s v="Rainy"/>
    <s v="State Highway"/>
    <s v="Wet"/>
    <s v="Dark"/>
    <s v="Signals"/>
    <n v="109"/>
    <n v="60"/>
    <s v="Male"/>
    <s v="Valid"/>
    <s v="No"/>
    <s v="Curve"/>
  </r>
  <r>
    <x v="11"/>
    <x v="22"/>
    <n v="2018"/>
    <s v="December"/>
    <s v="Friday"/>
    <d v="1899-12-30T00:27:00"/>
    <s v="Minor"/>
    <n v="4"/>
    <s v="Auto-Rickshaw"/>
    <n v="1"/>
    <n v="5"/>
    <s v="Foggy"/>
    <s v="Village Road"/>
    <s v="Wet"/>
    <s v="Dark"/>
    <s v="Signals"/>
    <n v="86"/>
    <n v="51"/>
    <s v="Female"/>
    <s v="Valid"/>
    <s v="Yes"/>
    <s v="Straight Road"/>
  </r>
  <r>
    <x v="1"/>
    <x v="6"/>
    <n v="2023"/>
    <s v="July"/>
    <s v="Saturday"/>
    <d v="1899-12-30T08:58:00"/>
    <s v="Minor"/>
    <n v="1"/>
    <s v="Pedestrian"/>
    <n v="1"/>
    <n v="3"/>
    <s v="Foggy"/>
    <s v="Urban Road"/>
    <s v="Wet"/>
    <s v="Dawn"/>
    <s v="None"/>
    <n v="30"/>
    <n v="59"/>
    <s v="Male"/>
    <s v="Valid"/>
    <s v="Yes"/>
    <s v="Bridge"/>
  </r>
  <r>
    <x v="17"/>
    <x v="0"/>
    <n v="2018"/>
    <s v="April"/>
    <s v="Wednesday"/>
    <d v="1899-12-30T09:55:00"/>
    <s v="Minor"/>
    <n v="5"/>
    <s v="Pedestrian"/>
    <n v="9"/>
    <n v="2"/>
    <s v="Foggy"/>
    <s v="Urban Road"/>
    <s v="Damaged"/>
    <s v="Daylight"/>
    <s v="None"/>
    <n v="81"/>
    <n v="54"/>
    <s v="Male"/>
    <s v="None"/>
    <s v="No"/>
    <s v="Straight Road"/>
  </r>
  <r>
    <x v="27"/>
    <x v="0"/>
    <n v="2023"/>
    <s v="February"/>
    <s v="Sunday"/>
    <d v="1899-12-30T16:59:00"/>
    <s v="Minor"/>
    <n v="2"/>
    <s v="Bus"/>
    <n v="2"/>
    <n v="2"/>
    <s v="Foggy"/>
    <s v="Urban Road"/>
    <s v="Damaged"/>
    <s v="Dusk"/>
    <s v="Police Checkpost"/>
    <n v="56"/>
    <n v="60"/>
    <s v="Female"/>
    <s v="None"/>
    <s v="Yes"/>
    <s v="Curve"/>
  </r>
  <r>
    <x v="19"/>
    <x v="0"/>
    <n v="2022"/>
    <s v="September"/>
    <s v="Tuesday"/>
    <d v="1899-12-30T08:08:00"/>
    <s v="Fatal"/>
    <n v="4"/>
    <s v="Car"/>
    <n v="6"/>
    <n v="3"/>
    <s v="Rainy"/>
    <s v="Urban Road"/>
    <s v="Wet"/>
    <s v="Daylight"/>
    <s v="Signs"/>
    <n v="53"/>
    <n v="40"/>
    <s v="Female"/>
    <s v="None"/>
    <s v="Yes"/>
    <s v="Bridge"/>
  </r>
  <r>
    <x v="9"/>
    <x v="0"/>
    <n v="2018"/>
    <s v="December"/>
    <s v="Sunday"/>
    <d v="1899-12-30T18:00:00"/>
    <s v="Minor"/>
    <n v="3"/>
    <s v="Bus"/>
    <n v="8"/>
    <n v="2"/>
    <s v="Clear"/>
    <s v="State Highway"/>
    <s v="Under Construction"/>
    <s v="Daylight"/>
    <s v="None"/>
    <n v="114"/>
    <n v="46"/>
    <s v="Female"/>
    <s v="Expired"/>
    <s v="Yes"/>
    <s v="Intersection"/>
  </r>
  <r>
    <x v="12"/>
    <x v="5"/>
    <n v="2021"/>
    <s v="October"/>
    <s v="Friday"/>
    <d v="1899-12-30T13:08:00"/>
    <s v="Minor"/>
    <n v="1"/>
    <s v="Pedestrian"/>
    <n v="2"/>
    <n v="3"/>
    <s v="Stormy"/>
    <s v="Urban Road"/>
    <s v="Dry"/>
    <s v="Dawn"/>
    <s v="Signs"/>
    <n v="97"/>
    <n v="37"/>
    <s v="Male"/>
    <s v="Expired"/>
    <s v="No"/>
    <s v="Straight Road"/>
  </r>
  <r>
    <x v="2"/>
    <x v="0"/>
    <n v="2022"/>
    <s v="January"/>
    <s v="Saturday"/>
    <d v="1899-12-30T16:40:00"/>
    <s v="Serious"/>
    <n v="1"/>
    <s v="Car"/>
    <n v="8"/>
    <n v="2"/>
    <s v="Hazy"/>
    <s v="Village Road"/>
    <s v="Wet"/>
    <s v="Dawn"/>
    <s v="None"/>
    <n v="109"/>
    <n v="51"/>
    <s v="Female"/>
    <s v="Expired"/>
    <s v="No"/>
    <s v="Intersection"/>
  </r>
  <r>
    <x v="21"/>
    <x v="0"/>
    <n v="2023"/>
    <s v="July"/>
    <s v="Saturday"/>
    <d v="1899-12-30T07:11:00"/>
    <s v="Serious"/>
    <n v="4"/>
    <s v="Cycle"/>
    <n v="2"/>
    <n v="0"/>
    <s v="Rainy"/>
    <s v="National Highway"/>
    <s v="Dry"/>
    <s v="Dawn"/>
    <s v="None"/>
    <n v="96"/>
    <n v="66"/>
    <s v="Male"/>
    <s v="None"/>
    <s v="Yes"/>
    <s v="Curve"/>
  </r>
  <r>
    <x v="13"/>
    <x v="0"/>
    <n v="2018"/>
    <s v="August"/>
    <s v="Thursday"/>
    <d v="1899-12-30T11:19:00"/>
    <s v="Minor"/>
    <n v="4"/>
    <s v="Cycle"/>
    <n v="0"/>
    <n v="4"/>
    <s v="Hazy"/>
    <s v="Urban Road"/>
    <s v="Dry"/>
    <s v="Daylight"/>
    <s v="Signals"/>
    <n v="46"/>
    <n v="63"/>
    <s v="Female"/>
    <s v="Valid"/>
    <s v="Yes"/>
    <s v="Bridge"/>
  </r>
  <r>
    <x v="28"/>
    <x v="21"/>
    <n v="2018"/>
    <s v="May"/>
    <s v="Saturday"/>
    <d v="1899-12-30T19:26:00"/>
    <s v="Serious"/>
    <n v="4"/>
    <s v="Bus"/>
    <n v="0"/>
    <n v="1"/>
    <s v="Rainy"/>
    <s v="State Highway"/>
    <s v="Wet"/>
    <s v="Daylight"/>
    <s v="Signs"/>
    <n v="30"/>
    <n v="52"/>
    <s v="Female"/>
    <s v="None"/>
    <s v="Yes"/>
    <s v="Bridge"/>
  </r>
  <r>
    <x v="14"/>
    <x v="0"/>
    <n v="2023"/>
    <s v="February"/>
    <s v="Saturday"/>
    <d v="1899-12-30T23:48:00"/>
    <s v="Minor"/>
    <n v="3"/>
    <s v="Two-Wheeler"/>
    <n v="6"/>
    <n v="5"/>
    <s v="Stormy"/>
    <s v="Village Road"/>
    <s v="Under Construction"/>
    <s v="Dusk"/>
    <s v="Police Checkpost"/>
    <n v="55"/>
    <n v="68"/>
    <s v="Female"/>
    <s v="Valid"/>
    <s v="No"/>
    <s v="Bridge"/>
  </r>
  <r>
    <x v="18"/>
    <x v="17"/>
    <n v="2021"/>
    <s v="April"/>
    <s v="Sunday"/>
    <d v="1899-12-30T21:09:00"/>
    <s v="Fatal"/>
    <n v="3"/>
    <s v="Cycle"/>
    <n v="3"/>
    <n v="1"/>
    <s v="Stormy"/>
    <s v="Urban Road"/>
    <s v="Dry"/>
    <s v="Daylight"/>
    <s v="Police Checkpost"/>
    <n v="47"/>
    <n v="49"/>
    <s v="Female"/>
    <s v="None"/>
    <s v="Yes"/>
    <s v="Straight Road"/>
  </r>
  <r>
    <x v="28"/>
    <x v="19"/>
    <n v="2021"/>
    <s v="October"/>
    <s v="Wednesday"/>
    <d v="1899-12-30T05:12:00"/>
    <s v="Serious"/>
    <n v="5"/>
    <s v="Two-Wheeler"/>
    <n v="8"/>
    <n v="4"/>
    <s v="Foggy"/>
    <s v="Village Road"/>
    <s v="Damaged"/>
    <s v="Daylight"/>
    <s v="None"/>
    <n v="72"/>
    <n v="19"/>
    <s v="Female"/>
    <s v="Expired"/>
    <s v="No"/>
    <s v="Intersection"/>
  </r>
  <r>
    <x v="20"/>
    <x v="15"/>
    <n v="2022"/>
    <s v="March"/>
    <s v="Sunday"/>
    <d v="1899-12-30T07:43:00"/>
    <s v="Minor"/>
    <n v="5"/>
    <s v="Pedestrian"/>
    <n v="6"/>
    <n v="0"/>
    <s v="Rainy"/>
    <s v="Village Road"/>
    <s v="Under Construction"/>
    <s v="Dark"/>
    <s v="Signals"/>
    <n v="41"/>
    <n v="43"/>
    <s v="Male"/>
    <s v="Expired"/>
    <s v="Yes"/>
    <s v="Curve"/>
  </r>
  <r>
    <x v="20"/>
    <x v="12"/>
    <n v="2020"/>
    <s v="April"/>
    <s v="Thursday"/>
    <d v="1899-12-30T07:27:00"/>
    <s v="Minor"/>
    <n v="3"/>
    <s v="Two-Wheeler"/>
    <n v="8"/>
    <n v="0"/>
    <s v="Hazy"/>
    <s v="National Highway"/>
    <s v="Damaged"/>
    <s v="Dark"/>
    <s v="Police Checkpost"/>
    <n v="77"/>
    <n v="39"/>
    <s v="Female"/>
    <s v="Valid"/>
    <s v="No"/>
    <s v="Bridge"/>
  </r>
  <r>
    <x v="8"/>
    <x v="0"/>
    <n v="2023"/>
    <s v="December"/>
    <s v="Monday"/>
    <d v="1899-12-30T01:50:00"/>
    <s v="Serious"/>
    <n v="2"/>
    <s v="Bus"/>
    <n v="10"/>
    <n v="1"/>
    <s v="Hazy"/>
    <s v="State Highway"/>
    <s v="Wet"/>
    <s v="Dusk"/>
    <s v="Signs"/>
    <n v="116"/>
    <n v="55"/>
    <s v="Male"/>
    <s v="None"/>
    <s v="No"/>
    <s v="Intersection"/>
  </r>
  <r>
    <x v="15"/>
    <x v="26"/>
    <n v="2022"/>
    <s v="April"/>
    <s v="Monday"/>
    <d v="1899-12-30T17:33:00"/>
    <s v="Minor"/>
    <n v="3"/>
    <s v="Pedestrian"/>
    <n v="7"/>
    <n v="1"/>
    <s v="Rainy"/>
    <s v="State Highway"/>
    <s v="Wet"/>
    <s v="Dark"/>
    <s v="Police Checkpost"/>
    <n v="78"/>
    <n v="42"/>
    <s v="Male"/>
    <s v="Valid"/>
    <s v="Yes"/>
    <s v="Intersection"/>
  </r>
  <r>
    <x v="27"/>
    <x v="0"/>
    <n v="2023"/>
    <s v="April"/>
    <s v="Sunday"/>
    <d v="1899-12-30T23:14:00"/>
    <s v="Fatal"/>
    <n v="1"/>
    <s v="Two-Wheeler"/>
    <n v="4"/>
    <n v="5"/>
    <s v="Stormy"/>
    <s v="National Highway"/>
    <s v="Dry"/>
    <s v="Dawn"/>
    <s v="Police Checkpost"/>
    <n v="46"/>
    <n v="66"/>
    <s v="Female"/>
    <s v="Valid"/>
    <s v="Yes"/>
    <s v="Bridge"/>
  </r>
  <r>
    <x v="29"/>
    <x v="0"/>
    <n v="2020"/>
    <s v="August"/>
    <s v="Thursday"/>
    <d v="1899-12-30T00:49:00"/>
    <s v="Minor"/>
    <n v="1"/>
    <s v="Bus"/>
    <n v="1"/>
    <n v="0"/>
    <s v="Stormy"/>
    <s v="Urban Road"/>
    <s v="Under Construction"/>
    <s v="Daylight"/>
    <s v="None"/>
    <n v="86"/>
    <n v="53"/>
    <s v="Female"/>
    <s v="Expired"/>
    <s v="Yes"/>
    <s v="Bridge"/>
  </r>
  <r>
    <x v="0"/>
    <x v="0"/>
    <n v="2020"/>
    <s v="March"/>
    <s v="Monday"/>
    <d v="1899-12-30T06:01:00"/>
    <s v="Minor"/>
    <n v="3"/>
    <s v="Bus"/>
    <n v="2"/>
    <n v="1"/>
    <s v="Hazy"/>
    <s v="National Highway"/>
    <s v="Dry"/>
    <s v="Daylight"/>
    <s v="Signals"/>
    <n v="87"/>
    <n v="61"/>
    <s v="Female"/>
    <s v="None"/>
    <s v="Yes"/>
    <s v="Intersection"/>
  </r>
  <r>
    <x v="10"/>
    <x v="0"/>
    <n v="2020"/>
    <s v="July"/>
    <s v="Friday"/>
    <d v="1899-12-30T13:31:00"/>
    <s v="Minor"/>
    <n v="4"/>
    <s v="Car"/>
    <n v="8"/>
    <n v="2"/>
    <s v="Clear"/>
    <s v="Urban Road"/>
    <s v="Damaged"/>
    <s v="Dawn"/>
    <s v="Signals"/>
    <n v="110"/>
    <n v="70"/>
    <s v="Male"/>
    <s v="Valid"/>
    <s v="No"/>
    <s v="Intersection"/>
  </r>
  <r>
    <x v="8"/>
    <x v="0"/>
    <n v="2020"/>
    <s v="December"/>
    <s v="Monday"/>
    <d v="1899-12-30T05:34:00"/>
    <s v="Serious"/>
    <n v="5"/>
    <s v="Cycle"/>
    <n v="4"/>
    <n v="2"/>
    <s v="Hazy"/>
    <s v="Urban Road"/>
    <s v="Wet"/>
    <s v="Daylight"/>
    <s v="Police Checkpost"/>
    <n v="43"/>
    <n v="40"/>
    <s v="Female"/>
    <s v="Expired"/>
    <s v="No"/>
    <s v="Curve"/>
  </r>
  <r>
    <x v="6"/>
    <x v="24"/>
    <n v="2023"/>
    <s v="June"/>
    <s v="Tuesday"/>
    <d v="1899-12-30T07:25:00"/>
    <s v="Fatal"/>
    <n v="4"/>
    <s v="Cycle"/>
    <n v="5"/>
    <n v="2"/>
    <s v="Foggy"/>
    <s v="Urban Road"/>
    <s v="Dry"/>
    <s v="Dawn"/>
    <s v="None"/>
    <n v="64"/>
    <n v="67"/>
    <s v="Male"/>
    <s v="Valid"/>
    <s v="No"/>
    <s v="Bridge"/>
  </r>
  <r>
    <x v="18"/>
    <x v="13"/>
    <n v="2022"/>
    <s v="December"/>
    <s v="Friday"/>
    <d v="1899-12-30T11:41:00"/>
    <s v="Fatal"/>
    <n v="3"/>
    <s v="Auto-Rickshaw"/>
    <n v="3"/>
    <n v="2"/>
    <s v="Foggy"/>
    <s v="Urban Road"/>
    <s v="Damaged"/>
    <s v="Dark"/>
    <s v="Signals"/>
    <n v="117"/>
    <n v="57"/>
    <s v="Female"/>
    <s v="Expired"/>
    <s v="Yes"/>
    <s v="Curve"/>
  </r>
  <r>
    <x v="15"/>
    <x v="26"/>
    <n v="2019"/>
    <s v="February"/>
    <s v="Saturday"/>
    <d v="1899-12-30T17:31:00"/>
    <s v="Minor"/>
    <n v="5"/>
    <s v="Car"/>
    <n v="10"/>
    <n v="2"/>
    <s v="Rainy"/>
    <s v="National Highway"/>
    <s v="Under Construction"/>
    <s v="Daylight"/>
    <s v="None"/>
    <n v="60"/>
    <n v="38"/>
    <s v="Female"/>
    <s v="Expired"/>
    <s v="No"/>
    <s v="Intersection"/>
  </r>
  <r>
    <x v="18"/>
    <x v="9"/>
    <n v="2021"/>
    <s v="June"/>
    <s v="Saturday"/>
    <d v="1899-12-30T01:42:00"/>
    <s v="Fatal"/>
    <n v="3"/>
    <s v="Two-Wheeler"/>
    <n v="9"/>
    <n v="0"/>
    <s v="Clear"/>
    <s v="Urban Road"/>
    <s v="Wet"/>
    <s v="Dawn"/>
    <s v="None"/>
    <n v="37"/>
    <n v="63"/>
    <s v="Female"/>
    <s v="Expired"/>
    <s v="No"/>
    <s v="Bridge"/>
  </r>
  <r>
    <x v="20"/>
    <x v="12"/>
    <n v="2021"/>
    <s v="December"/>
    <s v="Thursday"/>
    <d v="1899-12-30T08:32:00"/>
    <s v="Serious"/>
    <n v="4"/>
    <s v="Truck"/>
    <n v="5"/>
    <n v="1"/>
    <s v="Stormy"/>
    <s v="Village Road"/>
    <s v="Dry"/>
    <s v="Dawn"/>
    <s v="Police Checkpost"/>
    <n v="100"/>
    <n v="61"/>
    <s v="Male"/>
    <s v="Expired"/>
    <s v="No"/>
    <s v="Curve"/>
  </r>
  <r>
    <x v="15"/>
    <x v="26"/>
    <n v="2022"/>
    <s v="February"/>
    <s v="Wednesday"/>
    <d v="1899-12-30T11:27:00"/>
    <s v="Fatal"/>
    <n v="5"/>
    <s v="Car"/>
    <n v="6"/>
    <n v="2"/>
    <s v="Stormy"/>
    <s v="State Highway"/>
    <s v="Wet"/>
    <s v="Dawn"/>
    <s v="None"/>
    <n v="44"/>
    <n v="36"/>
    <s v="Female"/>
    <s v="Expired"/>
    <s v="Yes"/>
    <s v="Intersection"/>
  </r>
  <r>
    <x v="4"/>
    <x v="0"/>
    <n v="2021"/>
    <s v="November"/>
    <s v="Wednesday"/>
    <d v="1899-12-30T19:51:00"/>
    <s v="Fatal"/>
    <n v="3"/>
    <s v="Truck"/>
    <n v="0"/>
    <n v="3"/>
    <s v="Rainy"/>
    <s v="State Highway"/>
    <s v="Dry"/>
    <s v="Dark"/>
    <s v="Signals"/>
    <n v="98"/>
    <n v="24"/>
    <s v="Female"/>
    <s v="None"/>
    <s v="No"/>
    <s v="Straight Road"/>
  </r>
  <r>
    <x v="16"/>
    <x v="8"/>
    <n v="2020"/>
    <s v="January"/>
    <s v="Thursday"/>
    <d v="1899-12-30T19:22:00"/>
    <s v="Minor"/>
    <n v="1"/>
    <s v="Pedestrian"/>
    <n v="2"/>
    <n v="2"/>
    <s v="Hazy"/>
    <s v="Village Road"/>
    <s v="Dry"/>
    <s v="Dark"/>
    <s v="None"/>
    <n v="114"/>
    <n v="64"/>
    <s v="Female"/>
    <s v="None"/>
    <s v="Yes"/>
    <s v="Straight Road"/>
  </r>
  <r>
    <x v="11"/>
    <x v="22"/>
    <n v="2020"/>
    <s v="December"/>
    <s v="Thursday"/>
    <d v="1899-12-30T09:48:00"/>
    <s v="Minor"/>
    <n v="4"/>
    <s v="Auto-Rickshaw"/>
    <n v="10"/>
    <n v="1"/>
    <s v="Stormy"/>
    <s v="State Highway"/>
    <s v="Wet"/>
    <s v="Daylight"/>
    <s v="None"/>
    <n v="80"/>
    <n v="40"/>
    <s v="Male"/>
    <s v="None"/>
    <s v="Yes"/>
    <s v="Bridge"/>
  </r>
  <r>
    <x v="26"/>
    <x v="0"/>
    <n v="2019"/>
    <s v="November"/>
    <s v="Wednesday"/>
    <d v="1899-12-30T21:30:00"/>
    <s v="Serious"/>
    <n v="3"/>
    <s v="Car"/>
    <n v="8"/>
    <n v="2"/>
    <s v="Stormy"/>
    <s v="State Highway"/>
    <s v="Wet"/>
    <s v="Daylight"/>
    <s v="None"/>
    <n v="114"/>
    <n v="33"/>
    <s v="Female"/>
    <s v="Valid"/>
    <s v="No"/>
    <s v="Bridge"/>
  </r>
  <r>
    <x v="14"/>
    <x v="0"/>
    <n v="2021"/>
    <s v="March"/>
    <s v="Thursday"/>
    <d v="1899-12-30T11:52:00"/>
    <s v="Minor"/>
    <n v="5"/>
    <s v="Two-Wheeler"/>
    <n v="2"/>
    <n v="5"/>
    <s v="Hazy"/>
    <s v="State Highway"/>
    <s v="Damaged"/>
    <s v="Dusk"/>
    <s v="Signs"/>
    <n v="30"/>
    <n v="27"/>
    <s v="Female"/>
    <s v="Valid"/>
    <s v="Yes"/>
    <s v="Curve"/>
  </r>
  <r>
    <x v="30"/>
    <x v="0"/>
    <n v="2022"/>
    <s v="November"/>
    <s v="Tuesday"/>
    <d v="1899-12-30T09:44:00"/>
    <s v="Fatal"/>
    <n v="2"/>
    <s v="Two-Wheeler"/>
    <n v="7"/>
    <n v="0"/>
    <s v="Foggy"/>
    <s v="State Highway"/>
    <s v="Damaged"/>
    <s v="Dawn"/>
    <s v="None"/>
    <n v="94"/>
    <n v="22"/>
    <s v="Male"/>
    <s v="Expired"/>
    <s v="Yes"/>
    <s v="Bridge"/>
  </r>
  <r>
    <x v="29"/>
    <x v="0"/>
    <n v="2020"/>
    <s v="June"/>
    <s v="Thursday"/>
    <d v="1899-12-30T22:16:00"/>
    <s v="Serious"/>
    <n v="1"/>
    <s v="Bus"/>
    <n v="8"/>
    <n v="2"/>
    <s v="Foggy"/>
    <s v="Village Road"/>
    <s v="Dry"/>
    <s v="Dark"/>
    <s v="None"/>
    <n v="120"/>
    <n v="56"/>
    <s v="Male"/>
    <s v="Valid"/>
    <s v="No"/>
    <s v="Straight Road"/>
  </r>
  <r>
    <x v="19"/>
    <x v="0"/>
    <n v="2019"/>
    <s v="September"/>
    <s v="Monday"/>
    <d v="1899-12-30T16:12:00"/>
    <s v="Serious"/>
    <n v="4"/>
    <s v="Bus"/>
    <n v="6"/>
    <n v="5"/>
    <s v="Hazy"/>
    <s v="Urban Road"/>
    <s v="Under Construction"/>
    <s v="Daylight"/>
    <s v="Signs"/>
    <n v="44"/>
    <n v="68"/>
    <s v="Female"/>
    <s v="Expired"/>
    <s v="Yes"/>
    <s v="Straight Road"/>
  </r>
  <r>
    <x v="9"/>
    <x v="0"/>
    <n v="2022"/>
    <s v="March"/>
    <s v="Sunday"/>
    <d v="1899-12-30T09:30:00"/>
    <s v="Serious"/>
    <n v="3"/>
    <s v="Auto-Rickshaw"/>
    <n v="10"/>
    <n v="2"/>
    <s v="Stormy"/>
    <s v="Village Road"/>
    <s v="Dry"/>
    <s v="Dawn"/>
    <s v="Signs"/>
    <n v="82"/>
    <n v="60"/>
    <s v="Male"/>
    <s v="None"/>
    <s v="No"/>
    <s v="Bridge"/>
  </r>
  <r>
    <x v="26"/>
    <x v="0"/>
    <n v="2019"/>
    <s v="April"/>
    <s v="Thursday"/>
    <d v="1899-12-30T05:36:00"/>
    <s v="Fatal"/>
    <n v="1"/>
    <s v="Pedestrian"/>
    <n v="0"/>
    <n v="1"/>
    <s v="Hazy"/>
    <s v="National Highway"/>
    <s v="Wet"/>
    <s v="Dusk"/>
    <s v="Signals"/>
    <n v="106"/>
    <n v="36"/>
    <s v="Female"/>
    <s v="Valid"/>
    <s v="Yes"/>
    <s v="Bridge"/>
  </r>
  <r>
    <x v="21"/>
    <x v="0"/>
    <n v="2019"/>
    <s v="March"/>
    <s v="Friday"/>
    <d v="1899-12-30T15:33:00"/>
    <s v="Minor"/>
    <n v="2"/>
    <s v="Pedestrian"/>
    <n v="7"/>
    <n v="5"/>
    <s v="Rainy"/>
    <s v="National Highway"/>
    <s v="Dry"/>
    <s v="Dusk"/>
    <s v="None"/>
    <n v="38"/>
    <n v="46"/>
    <s v="Female"/>
    <s v="None"/>
    <s v="Yes"/>
    <s v="Bridge"/>
  </r>
  <r>
    <x v="19"/>
    <x v="0"/>
    <n v="2018"/>
    <s v="March"/>
    <s v="Monday"/>
    <d v="1899-12-30T05:31:00"/>
    <s v="Minor"/>
    <n v="3"/>
    <s v="Car"/>
    <n v="1"/>
    <n v="1"/>
    <s v="Clear"/>
    <s v="Urban Road"/>
    <s v="Under Construction"/>
    <s v="Daylight"/>
    <s v="Signals"/>
    <n v="33"/>
    <n v="62"/>
    <s v="Male"/>
    <s v="Valid"/>
    <s v="No"/>
    <s v="Bridge"/>
  </r>
  <r>
    <x v="16"/>
    <x v="25"/>
    <n v="2020"/>
    <s v="December"/>
    <s v="Saturday"/>
    <d v="1899-12-30T13:54:00"/>
    <s v="Fatal"/>
    <n v="3"/>
    <s v="Bus"/>
    <n v="8"/>
    <n v="4"/>
    <s v="Hazy"/>
    <s v="Village Road"/>
    <s v="Damaged"/>
    <s v="Dusk"/>
    <s v="None"/>
    <n v="80"/>
    <n v="68"/>
    <s v="Male"/>
    <s v="Valid"/>
    <s v="Yes"/>
    <s v="Curve"/>
  </r>
  <r>
    <x v="11"/>
    <x v="22"/>
    <n v="2022"/>
    <s v="November"/>
    <s v="Tuesday"/>
    <d v="1899-12-30T13:07:00"/>
    <s v="Fatal"/>
    <n v="5"/>
    <s v="Auto-Rickshaw"/>
    <n v="10"/>
    <n v="5"/>
    <s v="Stormy"/>
    <s v="State Highway"/>
    <s v="Under Construction"/>
    <s v="Dark"/>
    <s v="Signs"/>
    <n v="105"/>
    <n v="35"/>
    <s v="Female"/>
    <s v="Valid"/>
    <s v="No"/>
    <s v="Intersection"/>
  </r>
  <r>
    <x v="21"/>
    <x v="0"/>
    <n v="2018"/>
    <s v="October"/>
    <s v="Wednesday"/>
    <d v="1899-12-30T14:56:00"/>
    <s v="Serious"/>
    <n v="2"/>
    <s v="Truck"/>
    <n v="8"/>
    <n v="2"/>
    <s v="Foggy"/>
    <s v="Village Road"/>
    <s v="Dry"/>
    <s v="Dusk"/>
    <s v="None"/>
    <n v="101"/>
    <n v="62"/>
    <s v="Male"/>
    <s v="None"/>
    <s v="Yes"/>
    <s v="Curve"/>
  </r>
  <r>
    <x v="11"/>
    <x v="4"/>
    <n v="2021"/>
    <s v="April"/>
    <s v="Monday"/>
    <d v="1899-12-30T06:26:00"/>
    <s v="Minor"/>
    <n v="5"/>
    <s v="Pedestrian"/>
    <n v="4"/>
    <n v="4"/>
    <s v="Stormy"/>
    <s v="Village Road"/>
    <s v="Under Construction"/>
    <s v="Daylight"/>
    <s v="Signs"/>
    <n v="106"/>
    <n v="36"/>
    <s v="Female"/>
    <s v="Expired"/>
    <s v="No"/>
    <s v="Intersection"/>
  </r>
  <r>
    <x v="22"/>
    <x v="0"/>
    <n v="2021"/>
    <s v="August"/>
    <s v="Sunday"/>
    <d v="1899-12-30T16:13:00"/>
    <s v="Minor"/>
    <n v="5"/>
    <s v="Bus"/>
    <n v="1"/>
    <n v="2"/>
    <s v="Hazy"/>
    <s v="State Highway"/>
    <s v="Damaged"/>
    <s v="Dark"/>
    <s v="Signs"/>
    <n v="55"/>
    <n v="24"/>
    <s v="Male"/>
    <s v="None"/>
    <s v="No"/>
    <s v="Straight Road"/>
  </r>
  <r>
    <x v="26"/>
    <x v="0"/>
    <n v="2021"/>
    <s v="September"/>
    <s v="Sunday"/>
    <d v="1899-12-30T07:29:00"/>
    <s v="Minor"/>
    <n v="5"/>
    <s v="Auto-Rickshaw"/>
    <n v="8"/>
    <n v="5"/>
    <s v="Clear"/>
    <s v="State Highway"/>
    <s v="Wet"/>
    <s v="Dark"/>
    <s v="Signals"/>
    <n v="36"/>
    <n v="33"/>
    <s v="Male"/>
    <s v="None"/>
    <s v="No"/>
    <s v="Curve"/>
  </r>
  <r>
    <x v="16"/>
    <x v="25"/>
    <n v="2021"/>
    <s v="April"/>
    <s v="Monday"/>
    <d v="1899-12-30T11:23:00"/>
    <s v="Minor"/>
    <n v="2"/>
    <s v="Truck"/>
    <n v="7"/>
    <n v="0"/>
    <s v="Stormy"/>
    <s v="Urban Road"/>
    <s v="Wet"/>
    <s v="Dusk"/>
    <s v="None"/>
    <n v="30"/>
    <n v="39"/>
    <s v="Female"/>
    <s v="Valid"/>
    <s v="No"/>
    <s v="Straight Road"/>
  </r>
  <r>
    <x v="2"/>
    <x v="0"/>
    <n v="2020"/>
    <s v="April"/>
    <s v="Tuesday"/>
    <d v="1899-12-30T02:23:00"/>
    <s v="Minor"/>
    <n v="3"/>
    <s v="Car"/>
    <n v="5"/>
    <n v="4"/>
    <s v="Rainy"/>
    <s v="State Highway"/>
    <s v="Wet"/>
    <s v="Daylight"/>
    <s v="Signs"/>
    <n v="49"/>
    <n v="50"/>
    <s v="Female"/>
    <s v="Expired"/>
    <s v="Yes"/>
    <s v="Intersection"/>
  </r>
  <r>
    <x v="10"/>
    <x v="0"/>
    <n v="2023"/>
    <s v="May"/>
    <s v="Friday"/>
    <d v="1899-12-30T08:34:00"/>
    <s v="Minor"/>
    <n v="1"/>
    <s v="Pedestrian"/>
    <n v="2"/>
    <n v="4"/>
    <s v="Rainy"/>
    <s v="State Highway"/>
    <s v="Under Construction"/>
    <s v="Dusk"/>
    <s v="Police Checkpost"/>
    <n v="77"/>
    <n v="66"/>
    <s v="Male"/>
    <s v="None"/>
    <s v="Yes"/>
    <s v="Straight Road"/>
  </r>
  <r>
    <x v="3"/>
    <x v="0"/>
    <n v="2018"/>
    <s v="October"/>
    <s v="Saturday"/>
    <d v="1899-12-30T13:27:00"/>
    <s v="Fatal"/>
    <n v="2"/>
    <s v="Cycle"/>
    <n v="5"/>
    <n v="1"/>
    <s v="Hazy"/>
    <s v="State Highway"/>
    <s v="Dry"/>
    <s v="Dusk"/>
    <s v="Police Checkpost"/>
    <n v="81"/>
    <n v="68"/>
    <s v="Female"/>
    <s v="None"/>
    <s v="Yes"/>
    <s v="Bridge"/>
  </r>
  <r>
    <x v="27"/>
    <x v="0"/>
    <n v="2020"/>
    <s v="February"/>
    <s v="Thursday"/>
    <d v="1899-12-30T20:53:00"/>
    <s v="Minor"/>
    <n v="4"/>
    <s v="Cycle"/>
    <n v="3"/>
    <n v="2"/>
    <s v="Rainy"/>
    <s v="State Highway"/>
    <s v="Under Construction"/>
    <s v="Daylight"/>
    <s v="Signs"/>
    <n v="83"/>
    <n v="48"/>
    <s v="Female"/>
    <s v="Valid"/>
    <s v="No"/>
    <s v="Intersection"/>
  </r>
  <r>
    <x v="28"/>
    <x v="21"/>
    <n v="2020"/>
    <s v="March"/>
    <s v="Saturday"/>
    <d v="1899-12-30T15:03:00"/>
    <s v="Serious"/>
    <n v="3"/>
    <s v="Auto-Rickshaw"/>
    <n v="1"/>
    <n v="5"/>
    <s v="Clear"/>
    <s v="State Highway"/>
    <s v="Dry"/>
    <s v="Dawn"/>
    <s v="Signals"/>
    <n v="97"/>
    <n v="46"/>
    <s v="Female"/>
    <s v="None"/>
    <s v="No"/>
    <s v="Straight Road"/>
  </r>
  <r>
    <x v="9"/>
    <x v="0"/>
    <n v="2022"/>
    <s v="March"/>
    <s v="Sunday"/>
    <d v="1899-12-30T16:33:00"/>
    <s v="Minor"/>
    <n v="1"/>
    <s v="Pedestrian"/>
    <n v="6"/>
    <n v="2"/>
    <s v="Hazy"/>
    <s v="Urban Road"/>
    <s v="Dry"/>
    <s v="Dusk"/>
    <s v="Signs"/>
    <n v="76"/>
    <n v="18"/>
    <s v="Female"/>
    <s v="Expired"/>
    <s v="No"/>
    <s v="Straight Road"/>
  </r>
  <r>
    <x v="10"/>
    <x v="0"/>
    <n v="2019"/>
    <s v="November"/>
    <s v="Sunday"/>
    <d v="1899-12-30T20:56:00"/>
    <s v="Serious"/>
    <n v="2"/>
    <s v="Pedestrian"/>
    <n v="3"/>
    <n v="2"/>
    <s v="Clear"/>
    <s v="National Highway"/>
    <s v="Wet"/>
    <s v="Daylight"/>
    <s v="Signals"/>
    <n v="50"/>
    <n v="54"/>
    <s v="Male"/>
    <s v="Expired"/>
    <s v="Yes"/>
    <s v="Bridge"/>
  </r>
  <r>
    <x v="1"/>
    <x v="1"/>
    <n v="2020"/>
    <s v="November"/>
    <s v="Tuesday"/>
    <d v="1899-12-30T08:12:00"/>
    <s v="Minor"/>
    <n v="1"/>
    <s v="Pedestrian"/>
    <n v="9"/>
    <n v="4"/>
    <s v="Clear"/>
    <s v="Village Road"/>
    <s v="Dry"/>
    <s v="Daylight"/>
    <s v="Signs"/>
    <n v="75"/>
    <n v="61"/>
    <s v="Male"/>
    <s v="Valid"/>
    <s v="No"/>
    <s v="Curve"/>
  </r>
  <r>
    <x v="29"/>
    <x v="0"/>
    <n v="2021"/>
    <s v="May"/>
    <s v="Monday"/>
    <d v="1899-12-30T02:14:00"/>
    <s v="Serious"/>
    <n v="3"/>
    <s v="Truck"/>
    <n v="3"/>
    <n v="4"/>
    <s v="Stormy"/>
    <s v="Urban Road"/>
    <s v="Wet"/>
    <s v="Dawn"/>
    <s v="Signs"/>
    <n v="75"/>
    <n v="68"/>
    <s v="Female"/>
    <s v="None"/>
    <s v="No"/>
    <s v="Straight Road"/>
  </r>
  <r>
    <x v="3"/>
    <x v="0"/>
    <n v="2023"/>
    <s v="October"/>
    <s v="Sunday"/>
    <d v="1899-12-30T06:39:00"/>
    <s v="Minor"/>
    <n v="3"/>
    <s v="Auto-Rickshaw"/>
    <n v="1"/>
    <n v="2"/>
    <s v="Rainy"/>
    <s v="State Highway"/>
    <s v="Dry"/>
    <s v="Dark"/>
    <s v="Police Checkpost"/>
    <n v="58"/>
    <n v="67"/>
    <s v="Male"/>
    <s v="None"/>
    <s v="No"/>
    <s v="Bridge"/>
  </r>
  <r>
    <x v="7"/>
    <x v="0"/>
    <n v="2020"/>
    <s v="March"/>
    <s v="Tuesday"/>
    <d v="1899-12-30T03:05:00"/>
    <s v="Minor"/>
    <n v="5"/>
    <s v="Pedestrian"/>
    <n v="2"/>
    <n v="2"/>
    <s v="Stormy"/>
    <s v="National Highway"/>
    <s v="Damaged"/>
    <s v="Dawn"/>
    <s v="Police Checkpost"/>
    <n v="45"/>
    <n v="30"/>
    <s v="Female"/>
    <s v="None"/>
    <s v="Yes"/>
    <s v="Straight Road"/>
  </r>
  <r>
    <x v="21"/>
    <x v="0"/>
    <n v="2023"/>
    <s v="February"/>
    <s v="Sunday"/>
    <d v="1899-12-30T19:40:00"/>
    <s v="Fatal"/>
    <n v="3"/>
    <s v="Two-Wheeler"/>
    <n v="0"/>
    <n v="1"/>
    <s v="Hazy"/>
    <s v="Village Road"/>
    <s v="Wet"/>
    <s v="Dark"/>
    <s v="None"/>
    <n v="75"/>
    <n v="63"/>
    <s v="Male"/>
    <s v="Expired"/>
    <s v="Yes"/>
    <s v="Curve"/>
  </r>
  <r>
    <x v="1"/>
    <x v="6"/>
    <n v="2022"/>
    <s v="September"/>
    <s v="Saturday"/>
    <d v="1899-12-30T15:44:00"/>
    <s v="Serious"/>
    <n v="2"/>
    <s v="Cycle"/>
    <n v="0"/>
    <n v="0"/>
    <s v="Clear"/>
    <s v="National Highway"/>
    <s v="Dry"/>
    <s v="Dark"/>
    <s v="None"/>
    <n v="92"/>
    <n v="40"/>
    <s v="Female"/>
    <s v="Valid"/>
    <s v="Yes"/>
    <s v="Curve"/>
  </r>
  <r>
    <x v="12"/>
    <x v="5"/>
    <n v="2022"/>
    <s v="December"/>
    <s v="Thursday"/>
    <d v="1899-12-30T20:14:00"/>
    <s v="Minor"/>
    <n v="1"/>
    <s v="Two-Wheeler"/>
    <n v="5"/>
    <n v="3"/>
    <s v="Stormy"/>
    <s v="Village Road"/>
    <s v="Wet"/>
    <s v="Dusk"/>
    <s v="None"/>
    <n v="76"/>
    <n v="42"/>
    <s v="Male"/>
    <s v="None"/>
    <s v="No"/>
    <s v="Bridge"/>
  </r>
  <r>
    <x v="14"/>
    <x v="0"/>
    <n v="2021"/>
    <s v="August"/>
    <s v="Saturday"/>
    <d v="1899-12-30T11:52:00"/>
    <s v="Minor"/>
    <n v="5"/>
    <s v="Pedestrian"/>
    <n v="4"/>
    <n v="4"/>
    <s v="Stormy"/>
    <s v="Village Road"/>
    <s v="Wet"/>
    <s v="Dawn"/>
    <s v="Signs"/>
    <n v="100"/>
    <n v="40"/>
    <s v="Female"/>
    <s v="Expired"/>
    <s v="Yes"/>
    <s v="Bridge"/>
  </r>
  <r>
    <x v="9"/>
    <x v="0"/>
    <n v="2023"/>
    <s v="May"/>
    <s v="Monday"/>
    <d v="1899-12-30T13:06:00"/>
    <s v="Serious"/>
    <n v="1"/>
    <s v="Auto-Rickshaw"/>
    <n v="3"/>
    <n v="5"/>
    <s v="Rainy"/>
    <s v="Village Road"/>
    <s v="Damaged"/>
    <s v="Dark"/>
    <s v="Police Checkpost"/>
    <n v="55"/>
    <n v="45"/>
    <s v="Female"/>
    <s v="Expired"/>
    <s v="Yes"/>
    <s v="Bridge"/>
  </r>
  <r>
    <x v="21"/>
    <x v="0"/>
    <n v="2020"/>
    <s v="February"/>
    <s v="Monday"/>
    <d v="1899-12-30T08:52:00"/>
    <s v="Fatal"/>
    <n v="2"/>
    <s v="Bus"/>
    <n v="2"/>
    <n v="2"/>
    <s v="Stormy"/>
    <s v="National Highway"/>
    <s v="Under Construction"/>
    <s v="Dawn"/>
    <s v="None"/>
    <n v="105"/>
    <n v="32"/>
    <s v="Female"/>
    <s v="Valid"/>
    <s v="No"/>
    <s v="Intersection"/>
  </r>
  <r>
    <x v="18"/>
    <x v="9"/>
    <n v="2022"/>
    <s v="March"/>
    <s v="Monday"/>
    <d v="1899-12-30T16:36:00"/>
    <s v="Minor"/>
    <n v="5"/>
    <s v="Two-Wheeler"/>
    <n v="6"/>
    <n v="2"/>
    <s v="Hazy"/>
    <s v="National Highway"/>
    <s v="Wet"/>
    <s v="Dark"/>
    <s v="Signals"/>
    <n v="100"/>
    <n v="26"/>
    <s v="Female"/>
    <s v="Expired"/>
    <s v="No"/>
    <s v="Straight Road"/>
  </r>
  <r>
    <x v="19"/>
    <x v="0"/>
    <n v="2021"/>
    <s v="June"/>
    <s v="Thursday"/>
    <d v="1899-12-30T16:41:00"/>
    <s v="Serious"/>
    <n v="5"/>
    <s v="Bus"/>
    <n v="5"/>
    <n v="2"/>
    <s v="Rainy"/>
    <s v="Urban Road"/>
    <s v="Under Construction"/>
    <s v="Daylight"/>
    <s v="None"/>
    <n v="82"/>
    <n v="70"/>
    <s v="Female"/>
    <s v="Expired"/>
    <s v="Yes"/>
    <s v="Curve"/>
  </r>
  <r>
    <x v="28"/>
    <x v="19"/>
    <n v="2023"/>
    <s v="October"/>
    <s v="Tuesday"/>
    <d v="1899-12-30T00:28:00"/>
    <s v="Serious"/>
    <n v="1"/>
    <s v="Car"/>
    <n v="10"/>
    <n v="5"/>
    <s v="Hazy"/>
    <s v="Village Road"/>
    <s v="Damaged"/>
    <s v="Daylight"/>
    <s v="Police Checkpost"/>
    <n v="115"/>
    <n v="56"/>
    <s v="Female"/>
    <s v="None"/>
    <s v="Yes"/>
    <s v="Intersection"/>
  </r>
  <r>
    <x v="26"/>
    <x v="0"/>
    <n v="2020"/>
    <s v="February"/>
    <s v="Saturday"/>
    <d v="1899-12-30T08:30:00"/>
    <s v="Fatal"/>
    <n v="5"/>
    <s v="Auto-Rickshaw"/>
    <n v="9"/>
    <n v="3"/>
    <s v="Rainy"/>
    <s v="Urban Road"/>
    <s v="Dry"/>
    <s v="Dawn"/>
    <s v="Signs"/>
    <n v="114"/>
    <n v="57"/>
    <s v="Female"/>
    <s v="Valid"/>
    <s v="No"/>
    <s v="Straight Road"/>
  </r>
  <r>
    <x v="18"/>
    <x v="9"/>
    <n v="2018"/>
    <s v="April"/>
    <s v="Saturday"/>
    <d v="1899-12-30T06:18:00"/>
    <s v="Minor"/>
    <n v="3"/>
    <s v="Bus"/>
    <n v="1"/>
    <n v="5"/>
    <s v="Stormy"/>
    <s v="State Highway"/>
    <s v="Under Construction"/>
    <s v="Dark"/>
    <s v="Signs"/>
    <n v="31"/>
    <n v="40"/>
    <s v="Male"/>
    <s v="Valid"/>
    <s v="Yes"/>
    <s v="Curve"/>
  </r>
  <r>
    <x v="22"/>
    <x v="0"/>
    <n v="2019"/>
    <s v="March"/>
    <s v="Saturday"/>
    <d v="1899-12-30T02:10:00"/>
    <s v="Fatal"/>
    <n v="3"/>
    <s v="Cycle"/>
    <n v="8"/>
    <n v="0"/>
    <s v="Stormy"/>
    <s v="Village Road"/>
    <s v="Wet"/>
    <s v="Dark"/>
    <s v="Police Checkpost"/>
    <n v="46"/>
    <n v="62"/>
    <s v="Male"/>
    <s v="Expired"/>
    <s v="No"/>
    <s v="Curve"/>
  </r>
  <r>
    <x v="18"/>
    <x v="9"/>
    <n v="2022"/>
    <s v="January"/>
    <s v="Wednesday"/>
    <d v="1899-12-30T21:10:00"/>
    <s v="Serious"/>
    <n v="4"/>
    <s v="Truck"/>
    <n v="6"/>
    <n v="1"/>
    <s v="Rainy"/>
    <s v="State Highway"/>
    <s v="Dry"/>
    <s v="Dawn"/>
    <s v="Signs"/>
    <n v="110"/>
    <n v="52"/>
    <s v="Male"/>
    <s v="Expired"/>
    <s v="Yes"/>
    <s v="Curve"/>
  </r>
  <r>
    <x v="26"/>
    <x v="0"/>
    <n v="2018"/>
    <s v="June"/>
    <s v="Sunday"/>
    <d v="1899-12-30T16:22:00"/>
    <s v="Fatal"/>
    <n v="1"/>
    <s v="Truck"/>
    <n v="3"/>
    <n v="1"/>
    <s v="Stormy"/>
    <s v="Village Road"/>
    <s v="Under Construction"/>
    <s v="Dawn"/>
    <s v="Signs"/>
    <n v="94"/>
    <n v="39"/>
    <s v="Female"/>
    <s v="None"/>
    <s v="Yes"/>
    <s v="Straight Road"/>
  </r>
  <r>
    <x v="27"/>
    <x v="0"/>
    <n v="2023"/>
    <s v="August"/>
    <s v="Monday"/>
    <d v="1899-12-30T11:24:00"/>
    <s v="Fatal"/>
    <n v="1"/>
    <s v="Cycle"/>
    <n v="9"/>
    <n v="1"/>
    <s v="Clear"/>
    <s v="Urban Road"/>
    <s v="Wet"/>
    <s v="Dark"/>
    <s v="Signs"/>
    <n v="100"/>
    <n v="28"/>
    <s v="Female"/>
    <s v="Valid"/>
    <s v="Yes"/>
    <s v="Curve"/>
  </r>
  <r>
    <x v="24"/>
    <x v="0"/>
    <n v="2018"/>
    <s v="June"/>
    <s v="Thursday"/>
    <d v="1899-12-30T22:37:00"/>
    <s v="Serious"/>
    <n v="4"/>
    <s v="Auto-Rickshaw"/>
    <n v="9"/>
    <n v="0"/>
    <s v="Rainy"/>
    <s v="Village Road"/>
    <s v="Dry"/>
    <s v="Dark"/>
    <s v="Police Checkpost"/>
    <n v="102"/>
    <n v="50"/>
    <s v="Female"/>
    <s v="Expired"/>
    <s v="Yes"/>
    <s v="Straight Road"/>
  </r>
  <r>
    <x v="13"/>
    <x v="0"/>
    <n v="2020"/>
    <s v="June"/>
    <s v="Tuesday"/>
    <d v="1899-12-30T12:06:00"/>
    <s v="Serious"/>
    <n v="4"/>
    <s v="Cycle"/>
    <n v="10"/>
    <n v="2"/>
    <s v="Foggy"/>
    <s v="State Highway"/>
    <s v="Wet"/>
    <s v="Dark"/>
    <s v="Police Checkpost"/>
    <n v="97"/>
    <n v="42"/>
    <s v="Male"/>
    <s v="Valid"/>
    <s v="Yes"/>
    <s v="Curve"/>
  </r>
  <r>
    <x v="4"/>
    <x v="0"/>
    <n v="2022"/>
    <s v="October"/>
    <s v="Monday"/>
    <d v="1899-12-30T11:32:00"/>
    <s v="Minor"/>
    <n v="5"/>
    <s v="Two-Wheeler"/>
    <n v="2"/>
    <n v="0"/>
    <s v="Stormy"/>
    <s v="Urban Road"/>
    <s v="Under Construction"/>
    <s v="Daylight"/>
    <s v="Police Checkpost"/>
    <n v="76"/>
    <n v="31"/>
    <s v="Female"/>
    <s v="Valid"/>
    <s v="Yes"/>
    <s v="Curve"/>
  </r>
  <r>
    <x v="22"/>
    <x v="0"/>
    <n v="2020"/>
    <s v="July"/>
    <s v="Monday"/>
    <d v="1899-12-30T06:13:00"/>
    <s v="Fatal"/>
    <n v="5"/>
    <s v="Auto-Rickshaw"/>
    <n v="5"/>
    <n v="0"/>
    <s v="Rainy"/>
    <s v="Urban Road"/>
    <s v="Under Construction"/>
    <s v="Dusk"/>
    <s v="None"/>
    <n v="75"/>
    <n v="31"/>
    <s v="Female"/>
    <s v="Expired"/>
    <s v="Yes"/>
    <s v="Bridge"/>
  </r>
  <r>
    <x v="28"/>
    <x v="19"/>
    <n v="2021"/>
    <s v="January"/>
    <s v="Friday"/>
    <d v="1899-12-30T05:00:00"/>
    <s v="Minor"/>
    <n v="3"/>
    <s v="Pedestrian"/>
    <n v="8"/>
    <n v="5"/>
    <s v="Stormy"/>
    <s v="Village Road"/>
    <s v="Dry"/>
    <s v="Dark"/>
    <s v="Signs"/>
    <n v="49"/>
    <n v="64"/>
    <s v="Male"/>
    <s v="Valid"/>
    <s v="Yes"/>
    <s v="Straight Road"/>
  </r>
  <r>
    <x v="28"/>
    <x v="19"/>
    <n v="2023"/>
    <s v="September"/>
    <s v="Saturday"/>
    <d v="1899-12-30T14:20:00"/>
    <s v="Minor"/>
    <n v="3"/>
    <s v="Truck"/>
    <n v="10"/>
    <n v="0"/>
    <s v="Rainy"/>
    <s v="Urban Road"/>
    <s v="Dry"/>
    <s v="Dawn"/>
    <s v="Signals"/>
    <n v="113"/>
    <n v="65"/>
    <s v="Female"/>
    <s v="Expired"/>
    <s v="No"/>
    <s v="Straight Road"/>
  </r>
  <r>
    <x v="30"/>
    <x v="0"/>
    <n v="2020"/>
    <s v="May"/>
    <s v="Friday"/>
    <d v="1899-12-30T23:17:00"/>
    <s v="Minor"/>
    <n v="2"/>
    <s v="Pedestrian"/>
    <n v="10"/>
    <n v="0"/>
    <s v="Hazy"/>
    <s v="State Highway"/>
    <s v="Wet"/>
    <s v="Dusk"/>
    <s v="Signs"/>
    <n v="61"/>
    <n v="61"/>
    <s v="Male"/>
    <s v="None"/>
    <s v="Yes"/>
    <s v="Straight Road"/>
  </r>
  <r>
    <x v="1"/>
    <x v="3"/>
    <n v="2023"/>
    <s v="November"/>
    <s v="Wednesday"/>
    <d v="1899-12-30T19:28:00"/>
    <s v="Minor"/>
    <n v="5"/>
    <s v="Truck"/>
    <n v="8"/>
    <n v="0"/>
    <s v="Rainy"/>
    <s v="Village Road"/>
    <s v="Wet"/>
    <s v="Dawn"/>
    <s v="None"/>
    <n v="43"/>
    <n v="56"/>
    <s v="Male"/>
    <s v="None"/>
    <s v="Yes"/>
    <s v="Straight Road"/>
  </r>
  <r>
    <x v="28"/>
    <x v="23"/>
    <n v="2020"/>
    <s v="July"/>
    <s v="Friday"/>
    <d v="1899-12-30T21:15:00"/>
    <s v="Serious"/>
    <n v="1"/>
    <s v="Car"/>
    <n v="8"/>
    <n v="0"/>
    <s v="Clear"/>
    <s v="Urban Road"/>
    <s v="Under Construction"/>
    <s v="Dusk"/>
    <s v="Police Checkpost"/>
    <n v="81"/>
    <n v="68"/>
    <s v="Male"/>
    <s v="Expired"/>
    <s v="Yes"/>
    <s v="Straight Road"/>
  </r>
  <r>
    <x v="13"/>
    <x v="0"/>
    <n v="2018"/>
    <s v="November"/>
    <s v="Friday"/>
    <d v="1899-12-30T21:37:00"/>
    <s v="Fatal"/>
    <n v="2"/>
    <s v="Two-Wheeler"/>
    <n v="1"/>
    <n v="2"/>
    <s v="Hazy"/>
    <s v="State Highway"/>
    <s v="Wet"/>
    <s v="Dawn"/>
    <s v="Signs"/>
    <n v="41"/>
    <n v="38"/>
    <s v="Male"/>
    <s v="Valid"/>
    <s v="No"/>
    <s v="Intersection"/>
  </r>
  <r>
    <x v="15"/>
    <x v="7"/>
    <n v="2022"/>
    <s v="March"/>
    <s v="Sunday"/>
    <d v="1899-12-30T06:30:00"/>
    <s v="Serious"/>
    <n v="2"/>
    <s v="Truck"/>
    <n v="10"/>
    <n v="3"/>
    <s v="Clear"/>
    <s v="National Highway"/>
    <s v="Damaged"/>
    <s v="Dusk"/>
    <s v="Police Checkpost"/>
    <n v="86"/>
    <n v="58"/>
    <s v="Male"/>
    <s v="Valid"/>
    <s v="No"/>
    <s v="Curve"/>
  </r>
  <r>
    <x v="7"/>
    <x v="0"/>
    <n v="2019"/>
    <s v="September"/>
    <s v="Tuesday"/>
    <d v="1899-12-30T22:38:00"/>
    <s v="Serious"/>
    <n v="3"/>
    <s v="Bus"/>
    <n v="6"/>
    <n v="5"/>
    <s v="Rainy"/>
    <s v="State Highway"/>
    <s v="Dry"/>
    <s v="Daylight"/>
    <s v="Police Checkpost"/>
    <n v="42"/>
    <n v="69"/>
    <s v="Male"/>
    <s v="None"/>
    <s v="Yes"/>
    <s v="Intersection"/>
  </r>
  <r>
    <x v="29"/>
    <x v="0"/>
    <n v="2022"/>
    <s v="January"/>
    <s v="Friday"/>
    <d v="1899-12-30T18:51:00"/>
    <s v="Minor"/>
    <n v="5"/>
    <s v="Pedestrian"/>
    <n v="10"/>
    <n v="4"/>
    <s v="Stormy"/>
    <s v="Village Road"/>
    <s v="Damaged"/>
    <s v="Dawn"/>
    <s v="None"/>
    <n v="86"/>
    <n v="19"/>
    <s v="Male"/>
    <s v="None"/>
    <s v="No"/>
    <s v="Bridge"/>
  </r>
  <r>
    <x v="16"/>
    <x v="8"/>
    <n v="2023"/>
    <s v="October"/>
    <s v="Monday"/>
    <d v="1899-12-30T03:27:00"/>
    <s v="Fatal"/>
    <n v="5"/>
    <s v="Pedestrian"/>
    <n v="5"/>
    <n v="5"/>
    <s v="Foggy"/>
    <s v="Village Road"/>
    <s v="Wet"/>
    <s v="Dusk"/>
    <s v="Signs"/>
    <n v="99"/>
    <n v="20"/>
    <s v="Male"/>
    <s v="Valid"/>
    <s v="No"/>
    <s v="Intersection"/>
  </r>
  <r>
    <x v="30"/>
    <x v="0"/>
    <n v="2020"/>
    <s v="January"/>
    <s v="Tuesday"/>
    <d v="1899-12-30T01:14:00"/>
    <s v="Minor"/>
    <n v="4"/>
    <s v="Truck"/>
    <n v="10"/>
    <n v="2"/>
    <s v="Clear"/>
    <s v="Village Road"/>
    <s v="Under Construction"/>
    <s v="Dusk"/>
    <s v="Police Checkpost"/>
    <n v="89"/>
    <n v="58"/>
    <s v="Female"/>
    <s v="Expired"/>
    <s v="No"/>
    <s v="Straight Road"/>
  </r>
  <r>
    <x v="3"/>
    <x v="0"/>
    <n v="2020"/>
    <s v="January"/>
    <s v="Wednesday"/>
    <d v="1899-12-30T17:33:00"/>
    <s v="Minor"/>
    <n v="1"/>
    <s v="Cycle"/>
    <n v="2"/>
    <n v="1"/>
    <s v="Stormy"/>
    <s v="State Highway"/>
    <s v="Under Construction"/>
    <s v="Daylight"/>
    <s v="Signs"/>
    <n v="89"/>
    <n v="54"/>
    <s v="Male"/>
    <s v="Expired"/>
    <s v="No"/>
    <s v="Straight Road"/>
  </r>
  <r>
    <x v="16"/>
    <x v="8"/>
    <n v="2023"/>
    <s v="November"/>
    <s v="Saturday"/>
    <d v="1899-12-30T05:54:00"/>
    <s v="Minor"/>
    <n v="1"/>
    <s v="Auto-Rickshaw"/>
    <n v="10"/>
    <n v="1"/>
    <s v="Clear"/>
    <s v="State Highway"/>
    <s v="Damaged"/>
    <s v="Daylight"/>
    <s v="Signals"/>
    <n v="31"/>
    <n v="64"/>
    <s v="Male"/>
    <s v="Valid"/>
    <s v="Yes"/>
    <s v="Bridge"/>
  </r>
  <r>
    <x v="28"/>
    <x v="23"/>
    <n v="2020"/>
    <s v="January"/>
    <s v="Wednesday"/>
    <d v="1899-12-30T10:56:00"/>
    <s v="Fatal"/>
    <n v="4"/>
    <s v="Car"/>
    <n v="1"/>
    <n v="1"/>
    <s v="Rainy"/>
    <s v="Village Road"/>
    <s v="Wet"/>
    <s v="Dusk"/>
    <s v="None"/>
    <n v="75"/>
    <n v="69"/>
    <s v="Female"/>
    <s v="Valid"/>
    <s v="No"/>
    <s v="Intersection"/>
  </r>
  <r>
    <x v="4"/>
    <x v="0"/>
    <n v="2019"/>
    <s v="October"/>
    <s v="Monday"/>
    <d v="1899-12-30T19:31:00"/>
    <s v="Minor"/>
    <n v="3"/>
    <s v="Truck"/>
    <n v="10"/>
    <n v="0"/>
    <s v="Hazy"/>
    <s v="State Highway"/>
    <s v="Under Construction"/>
    <s v="Dawn"/>
    <s v="Signs"/>
    <n v="103"/>
    <n v="29"/>
    <s v="Female"/>
    <s v="Expired"/>
    <s v="No"/>
    <s v="Bridge"/>
  </r>
  <r>
    <x v="26"/>
    <x v="0"/>
    <n v="2023"/>
    <s v="September"/>
    <s v="Wednesday"/>
    <d v="1899-12-30T15:22:00"/>
    <s v="Serious"/>
    <n v="4"/>
    <s v="Car"/>
    <n v="6"/>
    <n v="3"/>
    <s v="Rainy"/>
    <s v="National Highway"/>
    <s v="Damaged"/>
    <s v="Dusk"/>
    <s v="None"/>
    <n v="113"/>
    <n v="64"/>
    <s v="Male"/>
    <s v="Valid"/>
    <s v="Yes"/>
    <s v="Intersection"/>
  </r>
  <r>
    <x v="30"/>
    <x v="0"/>
    <n v="2021"/>
    <s v="February"/>
    <s v="Saturday"/>
    <d v="1899-12-30T00:23:00"/>
    <s v="Fatal"/>
    <n v="4"/>
    <s v="Cycle"/>
    <n v="8"/>
    <n v="4"/>
    <s v="Hazy"/>
    <s v="Urban Road"/>
    <s v="Under Construction"/>
    <s v="Dusk"/>
    <s v="Signs"/>
    <n v="71"/>
    <n v="56"/>
    <s v="Male"/>
    <s v="Valid"/>
    <s v="No"/>
    <s v="Bridge"/>
  </r>
  <r>
    <x v="10"/>
    <x v="0"/>
    <n v="2018"/>
    <s v="December"/>
    <s v="Tuesday"/>
    <d v="1899-12-30T11:57:00"/>
    <s v="Minor"/>
    <n v="2"/>
    <s v="Cycle"/>
    <n v="7"/>
    <n v="1"/>
    <s v="Rainy"/>
    <s v="Urban Road"/>
    <s v="Under Construction"/>
    <s v="Dusk"/>
    <s v="Signs"/>
    <n v="35"/>
    <n v="35"/>
    <s v="Female"/>
    <s v="Valid"/>
    <s v="Yes"/>
    <s v="Straight Road"/>
  </r>
  <r>
    <x v="24"/>
    <x v="0"/>
    <n v="2023"/>
    <s v="August"/>
    <s v="Thursday"/>
    <d v="1899-12-30T12:40:00"/>
    <s v="Minor"/>
    <n v="5"/>
    <s v="Pedestrian"/>
    <n v="0"/>
    <n v="5"/>
    <s v="Clear"/>
    <s v="State Highway"/>
    <s v="Under Construction"/>
    <s v="Dark"/>
    <s v="Signs"/>
    <n v="79"/>
    <n v="43"/>
    <s v="Male"/>
    <s v="None"/>
    <s v="No"/>
    <s v="Straight Road"/>
  </r>
  <r>
    <x v="27"/>
    <x v="0"/>
    <n v="2020"/>
    <s v="December"/>
    <s v="Tuesday"/>
    <d v="1899-12-30T04:51:00"/>
    <s v="Fatal"/>
    <n v="3"/>
    <s v="Auto-Rickshaw"/>
    <n v="7"/>
    <n v="1"/>
    <s v="Hazy"/>
    <s v="State Highway"/>
    <s v="Damaged"/>
    <s v="Daylight"/>
    <s v="Police Checkpost"/>
    <n v="54"/>
    <n v="50"/>
    <s v="Female"/>
    <s v="Expired"/>
    <s v="Yes"/>
    <s v="Bridge"/>
  </r>
  <r>
    <x v="5"/>
    <x v="0"/>
    <n v="2023"/>
    <s v="December"/>
    <s v="Saturday"/>
    <d v="1899-12-30T02:42:00"/>
    <s v="Fatal"/>
    <n v="2"/>
    <s v="Auto-Rickshaw"/>
    <n v="2"/>
    <n v="1"/>
    <s v="Clear"/>
    <s v="National Highway"/>
    <s v="Under Construction"/>
    <s v="Daylight"/>
    <s v="None"/>
    <n v="86"/>
    <n v="24"/>
    <s v="Female"/>
    <s v="Expired"/>
    <s v="Yes"/>
    <s v="Intersection"/>
  </r>
  <r>
    <x v="20"/>
    <x v="12"/>
    <n v="2021"/>
    <s v="March"/>
    <s v="Saturday"/>
    <d v="1899-12-30T04:35:00"/>
    <s v="Minor"/>
    <n v="4"/>
    <s v="Cycle"/>
    <n v="10"/>
    <n v="2"/>
    <s v="Hazy"/>
    <s v="Village Road"/>
    <s v="Dry"/>
    <s v="Daylight"/>
    <s v="None"/>
    <n v="32"/>
    <n v="68"/>
    <s v="Male"/>
    <s v="Expired"/>
    <s v="Yes"/>
    <s v="Curve"/>
  </r>
  <r>
    <x v="22"/>
    <x v="0"/>
    <n v="2022"/>
    <s v="February"/>
    <s v="Monday"/>
    <d v="1899-12-30T04:41:00"/>
    <s v="Minor"/>
    <n v="1"/>
    <s v="Cycle"/>
    <n v="8"/>
    <n v="0"/>
    <s v="Stormy"/>
    <s v="Urban Road"/>
    <s v="Damaged"/>
    <s v="Daylight"/>
    <s v="Signals"/>
    <n v="57"/>
    <n v="54"/>
    <s v="Male"/>
    <s v="Valid"/>
    <s v="Yes"/>
    <s v="Intersection"/>
  </r>
  <r>
    <x v="14"/>
    <x v="0"/>
    <n v="2023"/>
    <s v="December"/>
    <s v="Monday"/>
    <d v="1899-12-30T12:51:00"/>
    <s v="Minor"/>
    <n v="3"/>
    <s v="Cycle"/>
    <n v="7"/>
    <n v="0"/>
    <s v="Rainy"/>
    <s v="National Highway"/>
    <s v="Wet"/>
    <s v="Daylight"/>
    <s v="Police Checkpost"/>
    <n v="104"/>
    <n v="64"/>
    <s v="Female"/>
    <s v="Expired"/>
    <s v="No"/>
    <s v="Curve"/>
  </r>
  <r>
    <x v="11"/>
    <x v="22"/>
    <n v="2018"/>
    <s v="May"/>
    <s v="Tuesday"/>
    <d v="1899-12-30T00:25:00"/>
    <s v="Minor"/>
    <n v="2"/>
    <s v="Bus"/>
    <n v="6"/>
    <n v="0"/>
    <s v="Foggy"/>
    <s v="Urban Road"/>
    <s v="Wet"/>
    <s v="Dark"/>
    <s v="None"/>
    <n v="86"/>
    <n v="24"/>
    <s v="Female"/>
    <s v="None"/>
    <s v="Yes"/>
    <s v="Straight Road"/>
  </r>
  <r>
    <x v="7"/>
    <x v="0"/>
    <n v="2018"/>
    <s v="April"/>
    <s v="Friday"/>
    <d v="1899-12-30T15:50:00"/>
    <s v="Serious"/>
    <n v="3"/>
    <s v="Pedestrian"/>
    <n v="4"/>
    <n v="0"/>
    <s v="Clear"/>
    <s v="Village Road"/>
    <s v="Under Construction"/>
    <s v="Dusk"/>
    <s v="None"/>
    <n v="119"/>
    <n v="70"/>
    <s v="Male"/>
    <s v="Valid"/>
    <s v="Yes"/>
    <s v="Bridge"/>
  </r>
  <r>
    <x v="13"/>
    <x v="0"/>
    <n v="2022"/>
    <s v="January"/>
    <s v="Sunday"/>
    <d v="1899-12-30T06:48:00"/>
    <s v="Serious"/>
    <n v="3"/>
    <s v="Cycle"/>
    <n v="3"/>
    <n v="1"/>
    <s v="Hazy"/>
    <s v="Village Road"/>
    <s v="Damaged"/>
    <s v="Dusk"/>
    <s v="Signals"/>
    <n v="110"/>
    <n v="24"/>
    <s v="Male"/>
    <s v="Valid"/>
    <s v="No"/>
    <s v="Straight Road"/>
  </r>
  <r>
    <x v="5"/>
    <x v="0"/>
    <n v="2021"/>
    <s v="May"/>
    <s v="Saturday"/>
    <d v="1899-12-30T00:14:00"/>
    <s v="Serious"/>
    <n v="5"/>
    <s v="Auto-Rickshaw"/>
    <n v="5"/>
    <n v="3"/>
    <s v="Clear"/>
    <s v="National Highway"/>
    <s v="Damaged"/>
    <s v="Dawn"/>
    <s v="Signals"/>
    <n v="99"/>
    <n v="27"/>
    <s v="Male"/>
    <s v="Valid"/>
    <s v="Yes"/>
    <s v="Bridge"/>
  </r>
  <r>
    <x v="29"/>
    <x v="0"/>
    <n v="2020"/>
    <s v="August"/>
    <s v="Tuesday"/>
    <d v="1899-12-30T19:14:00"/>
    <s v="Minor"/>
    <n v="3"/>
    <s v="Truck"/>
    <n v="10"/>
    <n v="2"/>
    <s v="Rainy"/>
    <s v="Urban Road"/>
    <s v="Damaged"/>
    <s v="Dark"/>
    <s v="Signs"/>
    <n v="79"/>
    <n v="37"/>
    <s v="Male"/>
    <s v="None"/>
    <s v="Yes"/>
    <s v="Intersection"/>
  </r>
  <r>
    <x v="19"/>
    <x v="0"/>
    <n v="2019"/>
    <s v="May"/>
    <s v="Sunday"/>
    <d v="1899-12-30T10:35:00"/>
    <s v="Minor"/>
    <n v="5"/>
    <s v="Cycle"/>
    <n v="5"/>
    <n v="1"/>
    <s v="Hazy"/>
    <s v="State Highway"/>
    <s v="Dry"/>
    <s v="Dusk"/>
    <s v="Police Checkpost"/>
    <n v="45"/>
    <n v="56"/>
    <s v="Male"/>
    <s v="Expired"/>
    <s v="Yes"/>
    <s v="Bridge"/>
  </r>
  <r>
    <x v="19"/>
    <x v="0"/>
    <n v="2018"/>
    <s v="January"/>
    <s v="Thursday"/>
    <d v="1899-12-30T08:38:00"/>
    <s v="Fatal"/>
    <n v="4"/>
    <s v="Car"/>
    <n v="9"/>
    <n v="3"/>
    <s v="Rainy"/>
    <s v="State Highway"/>
    <s v="Damaged"/>
    <s v="Dawn"/>
    <s v="Signs"/>
    <n v="88"/>
    <n v="42"/>
    <s v="Female"/>
    <s v="None"/>
    <s v="No"/>
    <s v="Bridge"/>
  </r>
  <r>
    <x v="9"/>
    <x v="0"/>
    <n v="2021"/>
    <s v="July"/>
    <s v="Wednesday"/>
    <d v="1899-12-30T21:54:00"/>
    <s v="Serious"/>
    <n v="3"/>
    <s v="Auto-Rickshaw"/>
    <n v="2"/>
    <n v="4"/>
    <s v="Foggy"/>
    <s v="Village Road"/>
    <s v="Damaged"/>
    <s v="Dawn"/>
    <s v="Police Checkpost"/>
    <n v="76"/>
    <n v="23"/>
    <s v="Male"/>
    <s v="None"/>
    <s v="No"/>
    <s v="Intersection"/>
  </r>
  <r>
    <x v="23"/>
    <x v="0"/>
    <n v="2021"/>
    <s v="April"/>
    <s v="Wednesday"/>
    <d v="1899-12-30T01:39:00"/>
    <s v="Minor"/>
    <n v="3"/>
    <s v="Truck"/>
    <n v="7"/>
    <n v="5"/>
    <s v="Rainy"/>
    <s v="State Highway"/>
    <s v="Wet"/>
    <s v="Dark"/>
    <s v="Police Checkpost"/>
    <n v="81"/>
    <n v="58"/>
    <s v="Male"/>
    <s v="Expired"/>
    <s v="No"/>
    <s v="Straight Road"/>
  </r>
  <r>
    <x v="26"/>
    <x v="0"/>
    <n v="2018"/>
    <s v="July"/>
    <s v="Tuesday"/>
    <d v="1899-12-30T12:16:00"/>
    <s v="Fatal"/>
    <n v="1"/>
    <s v="Bus"/>
    <n v="1"/>
    <n v="1"/>
    <s v="Hazy"/>
    <s v="Urban Road"/>
    <s v="Damaged"/>
    <s v="Daylight"/>
    <s v="Police Checkpost"/>
    <n v="98"/>
    <n v="52"/>
    <s v="Male"/>
    <s v="Expired"/>
    <s v="Yes"/>
    <s v="Intersection"/>
  </r>
  <r>
    <x v="2"/>
    <x v="0"/>
    <n v="2023"/>
    <s v="November"/>
    <s v="Thursday"/>
    <d v="1899-12-30T11:52:00"/>
    <s v="Fatal"/>
    <n v="2"/>
    <s v="Car"/>
    <n v="3"/>
    <n v="3"/>
    <s v="Rainy"/>
    <s v="Urban Road"/>
    <s v="Under Construction"/>
    <s v="Dawn"/>
    <s v="None"/>
    <n v="65"/>
    <n v="52"/>
    <s v="Male"/>
    <s v="Expired"/>
    <s v="Yes"/>
    <s v="Straight Road"/>
  </r>
  <r>
    <x v="30"/>
    <x v="0"/>
    <n v="2019"/>
    <s v="August"/>
    <s v="Wednesday"/>
    <d v="1899-12-30T11:43:00"/>
    <s v="Fatal"/>
    <n v="2"/>
    <s v="Pedestrian"/>
    <n v="0"/>
    <n v="3"/>
    <s v="Rainy"/>
    <s v="Village Road"/>
    <s v="Wet"/>
    <s v="Dark"/>
    <s v="Police Checkpost"/>
    <n v="108"/>
    <n v="33"/>
    <s v="Female"/>
    <s v="Valid"/>
    <s v="Yes"/>
    <s v="Curve"/>
  </r>
  <r>
    <x v="1"/>
    <x v="1"/>
    <n v="2022"/>
    <s v="October"/>
    <s v="Wednesday"/>
    <d v="1899-12-30T04:58:00"/>
    <s v="Serious"/>
    <n v="3"/>
    <s v="Two-Wheeler"/>
    <n v="8"/>
    <n v="5"/>
    <s v="Rainy"/>
    <s v="Village Road"/>
    <s v="Under Construction"/>
    <s v="Dusk"/>
    <s v="None"/>
    <n v="112"/>
    <n v="24"/>
    <s v="Male"/>
    <s v="Valid"/>
    <s v="No"/>
    <s v="Curve"/>
  </r>
  <r>
    <x v="9"/>
    <x v="0"/>
    <n v="2022"/>
    <s v="April"/>
    <s v="Sunday"/>
    <d v="1899-12-30T19:07:00"/>
    <s v="Fatal"/>
    <n v="2"/>
    <s v="Cycle"/>
    <n v="0"/>
    <n v="3"/>
    <s v="Clear"/>
    <s v="Village Road"/>
    <s v="Damaged"/>
    <s v="Dusk"/>
    <s v="None"/>
    <n v="118"/>
    <n v="25"/>
    <s v="Female"/>
    <s v="Valid"/>
    <s v="Yes"/>
    <s v="Straight Road"/>
  </r>
  <r>
    <x v="22"/>
    <x v="0"/>
    <n v="2023"/>
    <s v="February"/>
    <s v="Thursday"/>
    <d v="1899-12-30T04:25:00"/>
    <s v="Serious"/>
    <n v="1"/>
    <s v="Bus"/>
    <n v="9"/>
    <n v="5"/>
    <s v="Clear"/>
    <s v="State Highway"/>
    <s v="Dry"/>
    <s v="Dark"/>
    <s v="Signals"/>
    <n v="81"/>
    <n v="46"/>
    <s v="Male"/>
    <s v="Expired"/>
    <s v="Yes"/>
    <s v="Curve"/>
  </r>
  <r>
    <x v="21"/>
    <x v="0"/>
    <n v="2019"/>
    <s v="January"/>
    <s v="Monday"/>
    <d v="1899-12-30T17:02:00"/>
    <s v="Minor"/>
    <n v="4"/>
    <s v="Pedestrian"/>
    <n v="6"/>
    <n v="2"/>
    <s v="Stormy"/>
    <s v="Urban Road"/>
    <s v="Wet"/>
    <s v="Dusk"/>
    <s v="Signals"/>
    <n v="91"/>
    <n v="50"/>
    <s v="Female"/>
    <s v="None"/>
    <s v="No"/>
    <s v="Bridge"/>
  </r>
  <r>
    <x v="0"/>
    <x v="0"/>
    <n v="2022"/>
    <s v="October"/>
    <s v="Tuesday"/>
    <d v="1899-12-30T00:22:00"/>
    <s v="Serious"/>
    <n v="3"/>
    <s v="Bus"/>
    <n v="0"/>
    <n v="1"/>
    <s v="Rainy"/>
    <s v="Urban Road"/>
    <s v="Dry"/>
    <s v="Dusk"/>
    <s v="Signs"/>
    <n v="95"/>
    <n v="29"/>
    <s v="Male"/>
    <s v="Valid"/>
    <s v="No"/>
    <s v="Intersection"/>
  </r>
  <r>
    <x v="5"/>
    <x v="0"/>
    <n v="2019"/>
    <s v="May"/>
    <s v="Tuesday"/>
    <d v="1899-12-30T22:55:00"/>
    <s v="Fatal"/>
    <n v="1"/>
    <s v="Car"/>
    <n v="0"/>
    <n v="1"/>
    <s v="Rainy"/>
    <s v="State Highway"/>
    <s v="Damaged"/>
    <s v="Daylight"/>
    <s v="Signals"/>
    <n v="37"/>
    <n v="67"/>
    <s v="Female"/>
    <s v="Expired"/>
    <s v="No"/>
    <s v="Bridge"/>
  </r>
  <r>
    <x v="28"/>
    <x v="21"/>
    <n v="2018"/>
    <s v="February"/>
    <s v="Tuesday"/>
    <d v="1899-12-30T15:58:00"/>
    <s v="Serious"/>
    <n v="2"/>
    <s v="Bus"/>
    <n v="3"/>
    <n v="3"/>
    <s v="Rainy"/>
    <s v="Urban Road"/>
    <s v="Dry"/>
    <s v="Daylight"/>
    <s v="Signals"/>
    <n v="81"/>
    <n v="69"/>
    <s v="Female"/>
    <s v="Valid"/>
    <s v="No"/>
    <s v="Intersection"/>
  </r>
  <r>
    <x v="12"/>
    <x v="14"/>
    <n v="2018"/>
    <s v="March"/>
    <s v="Friday"/>
    <d v="1899-12-30T15:42:00"/>
    <s v="Fatal"/>
    <n v="4"/>
    <s v="Bus"/>
    <n v="2"/>
    <n v="2"/>
    <s v="Clear"/>
    <s v="State Highway"/>
    <s v="Damaged"/>
    <s v="Daylight"/>
    <s v="Signs"/>
    <n v="89"/>
    <n v="57"/>
    <s v="Female"/>
    <s v="Valid"/>
    <s v="No"/>
    <s v="Intersection"/>
  </r>
  <r>
    <x v="12"/>
    <x v="14"/>
    <n v="2019"/>
    <s v="August"/>
    <s v="Tuesday"/>
    <d v="1899-12-30T05:26:00"/>
    <s v="Serious"/>
    <n v="2"/>
    <s v="Two-Wheeler"/>
    <n v="3"/>
    <n v="5"/>
    <s v="Clear"/>
    <s v="National Highway"/>
    <s v="Damaged"/>
    <s v="Dusk"/>
    <s v="Police Checkpost"/>
    <n v="76"/>
    <n v="47"/>
    <s v="Male"/>
    <s v="Valid"/>
    <s v="Yes"/>
    <s v="Intersection"/>
  </r>
  <r>
    <x v="13"/>
    <x v="0"/>
    <n v="2022"/>
    <s v="June"/>
    <s v="Monday"/>
    <d v="1899-12-30T01:03:00"/>
    <s v="Minor"/>
    <n v="4"/>
    <s v="Car"/>
    <n v="7"/>
    <n v="3"/>
    <s v="Foggy"/>
    <s v="Urban Road"/>
    <s v="Dry"/>
    <s v="Dusk"/>
    <s v="Signals"/>
    <n v="32"/>
    <n v="69"/>
    <s v="Male"/>
    <s v="Expired"/>
    <s v="Yes"/>
    <s v="Bridge"/>
  </r>
  <r>
    <x v="31"/>
    <x v="0"/>
    <n v="2021"/>
    <s v="November"/>
    <s v="Thursday"/>
    <d v="1899-12-30T19:25:00"/>
    <s v="Fatal"/>
    <n v="5"/>
    <s v="Bus"/>
    <n v="6"/>
    <n v="1"/>
    <s v="Foggy"/>
    <s v="Village Road"/>
    <s v="Wet"/>
    <s v="Dark"/>
    <s v="Signals"/>
    <n v="104"/>
    <n v="38"/>
    <s v="Male"/>
    <s v="Valid"/>
    <s v="Yes"/>
    <s v="Intersection"/>
  </r>
  <r>
    <x v="18"/>
    <x v="9"/>
    <n v="2019"/>
    <s v="October"/>
    <s v="Friday"/>
    <d v="1899-12-30T10:23:00"/>
    <s v="Serious"/>
    <n v="3"/>
    <s v="Pedestrian"/>
    <n v="4"/>
    <n v="0"/>
    <s v="Rainy"/>
    <s v="State Highway"/>
    <s v="Dry"/>
    <s v="Daylight"/>
    <s v="Signals"/>
    <n v="107"/>
    <n v="23"/>
    <s v="Female"/>
    <s v="Valid"/>
    <s v="Yes"/>
    <s v="Straight Road"/>
  </r>
  <r>
    <x v="6"/>
    <x v="27"/>
    <n v="2018"/>
    <s v="October"/>
    <s v="Saturday"/>
    <d v="1899-12-30T04:24:00"/>
    <s v="Minor"/>
    <n v="1"/>
    <s v="Bus"/>
    <n v="9"/>
    <n v="2"/>
    <s v="Rainy"/>
    <s v="Urban Road"/>
    <s v="Wet"/>
    <s v="Dusk"/>
    <s v="Signs"/>
    <n v="79"/>
    <n v="64"/>
    <s v="Male"/>
    <s v="Expired"/>
    <s v="No"/>
    <s v="Intersection"/>
  </r>
  <r>
    <x v="16"/>
    <x v="8"/>
    <n v="2021"/>
    <s v="April"/>
    <s v="Thursday"/>
    <d v="1899-12-30T05:29:00"/>
    <s v="Minor"/>
    <n v="2"/>
    <s v="Auto-Rickshaw"/>
    <n v="1"/>
    <n v="5"/>
    <s v="Clear"/>
    <s v="National Highway"/>
    <s v="Under Construction"/>
    <s v="Dusk"/>
    <s v="Police Checkpost"/>
    <n v="84"/>
    <n v="30"/>
    <s v="Male"/>
    <s v="Valid"/>
    <s v="Yes"/>
    <s v="Intersection"/>
  </r>
  <r>
    <x v="12"/>
    <x v="18"/>
    <n v="2018"/>
    <s v="April"/>
    <s v="Saturday"/>
    <d v="1899-12-30T06:45:00"/>
    <s v="Fatal"/>
    <n v="3"/>
    <s v="Car"/>
    <n v="0"/>
    <n v="3"/>
    <s v="Hazy"/>
    <s v="Urban Road"/>
    <s v="Dry"/>
    <s v="Dark"/>
    <s v="None"/>
    <n v="98"/>
    <n v="54"/>
    <s v="Female"/>
    <s v="Valid"/>
    <s v="No"/>
    <s v="Straight Road"/>
  </r>
  <r>
    <x v="10"/>
    <x v="0"/>
    <n v="2021"/>
    <s v="January"/>
    <s v="Friday"/>
    <d v="1899-12-30T02:56:00"/>
    <s v="Serious"/>
    <n v="3"/>
    <s v="Truck"/>
    <n v="1"/>
    <n v="4"/>
    <s v="Foggy"/>
    <s v="State Highway"/>
    <s v="Dry"/>
    <s v="Dark"/>
    <s v="Police Checkpost"/>
    <n v="51"/>
    <n v="21"/>
    <s v="Female"/>
    <s v="Expired"/>
    <s v="No"/>
    <s v="Intersection"/>
  </r>
  <r>
    <x v="24"/>
    <x v="0"/>
    <n v="2023"/>
    <s v="February"/>
    <s v="Saturday"/>
    <d v="1899-12-30T12:05:00"/>
    <s v="Minor"/>
    <n v="2"/>
    <s v="Pedestrian"/>
    <n v="9"/>
    <n v="4"/>
    <s v="Stormy"/>
    <s v="Village Road"/>
    <s v="Wet"/>
    <s v="Dusk"/>
    <s v="None"/>
    <n v="66"/>
    <n v="65"/>
    <s v="Male"/>
    <s v="None"/>
    <s v="No"/>
    <s v="Curve"/>
  </r>
  <r>
    <x v="30"/>
    <x v="0"/>
    <n v="2018"/>
    <s v="June"/>
    <s v="Saturday"/>
    <d v="1899-12-30T03:58:00"/>
    <s v="Minor"/>
    <n v="1"/>
    <s v="Truck"/>
    <n v="8"/>
    <n v="1"/>
    <s v="Rainy"/>
    <s v="National Highway"/>
    <s v="Under Construction"/>
    <s v="Dusk"/>
    <s v="Signals"/>
    <n v="74"/>
    <n v="49"/>
    <s v="Male"/>
    <s v="None"/>
    <s v="No"/>
    <s v="Bridge"/>
  </r>
  <r>
    <x v="2"/>
    <x v="0"/>
    <n v="2019"/>
    <s v="October"/>
    <s v="Tuesday"/>
    <d v="1899-12-30T16:00:00"/>
    <s v="Fatal"/>
    <n v="5"/>
    <s v="Cycle"/>
    <n v="0"/>
    <n v="1"/>
    <s v="Clear"/>
    <s v="National Highway"/>
    <s v="Damaged"/>
    <s v="Daylight"/>
    <s v="Signals"/>
    <n v="33"/>
    <n v="37"/>
    <s v="Male"/>
    <s v="Valid"/>
    <s v="No"/>
    <s v="Intersection"/>
  </r>
  <r>
    <x v="3"/>
    <x v="0"/>
    <n v="2023"/>
    <s v="August"/>
    <s v="Sunday"/>
    <d v="1899-12-30T07:19:00"/>
    <s v="Serious"/>
    <n v="4"/>
    <s v="Car"/>
    <n v="0"/>
    <n v="1"/>
    <s v="Stormy"/>
    <s v="State Highway"/>
    <s v="Wet"/>
    <s v="Dusk"/>
    <s v="Signs"/>
    <n v="59"/>
    <n v="23"/>
    <s v="Male"/>
    <s v="Expired"/>
    <s v="Yes"/>
    <s v="Intersection"/>
  </r>
  <r>
    <x v="17"/>
    <x v="0"/>
    <n v="2022"/>
    <s v="December"/>
    <s v="Saturday"/>
    <d v="1899-12-30T17:58:00"/>
    <s v="Serious"/>
    <n v="4"/>
    <s v="Auto-Rickshaw"/>
    <n v="7"/>
    <n v="2"/>
    <s v="Clear"/>
    <s v="Urban Road"/>
    <s v="Dry"/>
    <s v="Daylight"/>
    <s v="Police Checkpost"/>
    <n v="64"/>
    <n v="67"/>
    <s v="Male"/>
    <s v="Expired"/>
    <s v="No"/>
    <s v="Straight Road"/>
  </r>
  <r>
    <x v="28"/>
    <x v="19"/>
    <n v="2023"/>
    <s v="February"/>
    <s v="Tuesday"/>
    <d v="1899-12-30T10:44:00"/>
    <s v="Fatal"/>
    <n v="5"/>
    <s v="Two-Wheeler"/>
    <n v="7"/>
    <n v="2"/>
    <s v="Rainy"/>
    <s v="Urban Road"/>
    <s v="Damaged"/>
    <s v="Dawn"/>
    <s v="Signals"/>
    <n v="62"/>
    <n v="25"/>
    <s v="Male"/>
    <s v="Valid"/>
    <s v="Yes"/>
    <s v="Bridge"/>
  </r>
  <r>
    <x v="20"/>
    <x v="15"/>
    <n v="2021"/>
    <s v="October"/>
    <s v="Sunday"/>
    <d v="1899-12-30T03:52:00"/>
    <s v="Minor"/>
    <n v="1"/>
    <s v="Two-Wheeler"/>
    <n v="7"/>
    <n v="4"/>
    <s v="Hazy"/>
    <s v="National Highway"/>
    <s v="Wet"/>
    <s v="Daylight"/>
    <s v="Signals"/>
    <n v="51"/>
    <n v="54"/>
    <s v="Male"/>
    <s v="Valid"/>
    <s v="Yes"/>
    <s v="Intersection"/>
  </r>
  <r>
    <x v="2"/>
    <x v="0"/>
    <n v="2018"/>
    <s v="August"/>
    <s v="Thursday"/>
    <d v="1899-12-30T07:49:00"/>
    <s v="Minor"/>
    <n v="4"/>
    <s v="Auto-Rickshaw"/>
    <n v="9"/>
    <n v="3"/>
    <s v="Clear"/>
    <s v="State Highway"/>
    <s v="Dry"/>
    <s v="Dark"/>
    <s v="Signals"/>
    <n v="40"/>
    <n v="36"/>
    <s v="Male"/>
    <s v="None"/>
    <s v="No"/>
    <s v="Bridge"/>
  </r>
  <r>
    <x v="24"/>
    <x v="0"/>
    <n v="2018"/>
    <s v="August"/>
    <s v="Saturday"/>
    <d v="1899-12-30T01:43:00"/>
    <s v="Minor"/>
    <n v="4"/>
    <s v="Pedestrian"/>
    <n v="1"/>
    <n v="4"/>
    <s v="Hazy"/>
    <s v="Village Road"/>
    <s v="Dry"/>
    <s v="Dawn"/>
    <s v="Police Checkpost"/>
    <n v="44"/>
    <n v="53"/>
    <s v="Female"/>
    <s v="Expired"/>
    <s v="No"/>
    <s v="Intersection"/>
  </r>
  <r>
    <x v="15"/>
    <x v="26"/>
    <n v="2021"/>
    <s v="May"/>
    <s v="Saturday"/>
    <d v="1899-12-30T19:55:00"/>
    <s v="Fatal"/>
    <n v="5"/>
    <s v="Auto-Rickshaw"/>
    <n v="9"/>
    <n v="4"/>
    <s v="Stormy"/>
    <s v="Urban Road"/>
    <s v="Dry"/>
    <s v="Dark"/>
    <s v="Signals"/>
    <n v="85"/>
    <n v="21"/>
    <s v="Male"/>
    <s v="Expired"/>
    <s v="Yes"/>
    <s v="Intersection"/>
  </r>
  <r>
    <x v="31"/>
    <x v="0"/>
    <n v="2022"/>
    <s v="February"/>
    <s v="Wednesday"/>
    <d v="1899-12-30T03:53:00"/>
    <s v="Fatal"/>
    <n v="3"/>
    <s v="Car"/>
    <n v="10"/>
    <n v="3"/>
    <s v="Foggy"/>
    <s v="National Highway"/>
    <s v="Under Construction"/>
    <s v="Daylight"/>
    <s v="Signs"/>
    <n v="114"/>
    <n v="18"/>
    <s v="Female"/>
    <s v="None"/>
    <s v="No"/>
    <s v="Intersection"/>
  </r>
  <r>
    <x v="26"/>
    <x v="0"/>
    <n v="2020"/>
    <s v="March"/>
    <s v="Thursday"/>
    <d v="1899-12-30T16:29:00"/>
    <s v="Fatal"/>
    <n v="2"/>
    <s v="Two-Wheeler"/>
    <n v="3"/>
    <n v="1"/>
    <s v="Foggy"/>
    <s v="State Highway"/>
    <s v="Dry"/>
    <s v="Dusk"/>
    <s v="Police Checkpost"/>
    <n v="81"/>
    <n v="42"/>
    <s v="Female"/>
    <s v="Expired"/>
    <s v="Yes"/>
    <s v="Curve"/>
  </r>
  <r>
    <x v="25"/>
    <x v="0"/>
    <n v="2022"/>
    <s v="July"/>
    <s v="Sunday"/>
    <d v="1899-12-30T05:35:00"/>
    <s v="Minor"/>
    <n v="3"/>
    <s v="Two-Wheeler"/>
    <n v="9"/>
    <n v="2"/>
    <s v="Hazy"/>
    <s v="State Highway"/>
    <s v="Under Construction"/>
    <s v="Dusk"/>
    <s v="None"/>
    <n v="33"/>
    <n v="46"/>
    <s v="Male"/>
    <s v="Expired"/>
    <s v="Yes"/>
    <s v="Curve"/>
  </r>
  <r>
    <x v="1"/>
    <x v="3"/>
    <n v="2022"/>
    <s v="November"/>
    <s v="Friday"/>
    <d v="1899-12-30T00:13:00"/>
    <s v="Fatal"/>
    <n v="1"/>
    <s v="Car"/>
    <n v="5"/>
    <n v="2"/>
    <s v="Stormy"/>
    <s v="State Highway"/>
    <s v="Damaged"/>
    <s v="Dusk"/>
    <s v="None"/>
    <n v="72"/>
    <n v="53"/>
    <s v="Male"/>
    <s v="Valid"/>
    <s v="No"/>
    <s v="Intersection"/>
  </r>
  <r>
    <x v="0"/>
    <x v="0"/>
    <n v="2020"/>
    <s v="March"/>
    <s v="Thursday"/>
    <d v="1899-12-30T05:53:00"/>
    <s v="Minor"/>
    <n v="3"/>
    <s v="Truck"/>
    <n v="10"/>
    <n v="2"/>
    <s v="Rainy"/>
    <s v="State Highway"/>
    <s v="Damaged"/>
    <s v="Dark"/>
    <s v="Police Checkpost"/>
    <n v="112"/>
    <n v="54"/>
    <s v="Female"/>
    <s v="Valid"/>
    <s v="No"/>
    <s v="Bridge"/>
  </r>
  <r>
    <x v="7"/>
    <x v="0"/>
    <n v="2020"/>
    <s v="March"/>
    <s v="Thursday"/>
    <d v="1899-12-30T07:38:00"/>
    <s v="Fatal"/>
    <n v="4"/>
    <s v="Two-Wheeler"/>
    <n v="9"/>
    <n v="3"/>
    <s v="Stormy"/>
    <s v="Village Road"/>
    <s v="Under Construction"/>
    <s v="Dusk"/>
    <s v="None"/>
    <n v="38"/>
    <n v="58"/>
    <s v="Male"/>
    <s v="Valid"/>
    <s v="Yes"/>
    <s v="Intersection"/>
  </r>
  <r>
    <x v="22"/>
    <x v="0"/>
    <n v="2018"/>
    <s v="January"/>
    <s v="Thursday"/>
    <d v="1899-12-30T13:18:00"/>
    <s v="Fatal"/>
    <n v="3"/>
    <s v="Auto-Rickshaw"/>
    <n v="1"/>
    <n v="3"/>
    <s v="Foggy"/>
    <s v="Village Road"/>
    <s v="Damaged"/>
    <s v="Dusk"/>
    <s v="Signs"/>
    <n v="44"/>
    <n v="65"/>
    <s v="Male"/>
    <s v="None"/>
    <s v="No"/>
    <s v="Intersection"/>
  </r>
  <r>
    <x v="18"/>
    <x v="13"/>
    <n v="2022"/>
    <s v="November"/>
    <s v="Wednesday"/>
    <d v="1899-12-30T07:41:00"/>
    <s v="Minor"/>
    <n v="2"/>
    <s v="Bus"/>
    <n v="9"/>
    <n v="4"/>
    <s v="Rainy"/>
    <s v="National Highway"/>
    <s v="Damaged"/>
    <s v="Dawn"/>
    <s v="Police Checkpost"/>
    <n v="117"/>
    <n v="54"/>
    <s v="Female"/>
    <s v="Valid"/>
    <s v="No"/>
    <s v="Bridge"/>
  </r>
  <r>
    <x v="1"/>
    <x v="6"/>
    <n v="2023"/>
    <s v="July"/>
    <s v="Thursday"/>
    <d v="1899-12-30T21:57:00"/>
    <s v="Minor"/>
    <n v="3"/>
    <s v="Two-Wheeler"/>
    <n v="4"/>
    <n v="5"/>
    <s v="Rainy"/>
    <s v="Urban Road"/>
    <s v="Wet"/>
    <s v="Daylight"/>
    <s v="Signs"/>
    <n v="44"/>
    <n v="24"/>
    <s v="Male"/>
    <s v="None"/>
    <s v="Yes"/>
    <s v="Straight Road"/>
  </r>
  <r>
    <x v="21"/>
    <x v="0"/>
    <n v="2021"/>
    <s v="January"/>
    <s v="Thursday"/>
    <d v="1899-12-30T00:49:00"/>
    <s v="Fatal"/>
    <n v="1"/>
    <s v="Truck"/>
    <n v="1"/>
    <n v="4"/>
    <s v="Clear"/>
    <s v="State Highway"/>
    <s v="Under Construction"/>
    <s v="Daylight"/>
    <s v="None"/>
    <n v="106"/>
    <n v="41"/>
    <s v="Female"/>
    <s v="None"/>
    <s v="Yes"/>
    <s v="Bridge"/>
  </r>
  <r>
    <x v="0"/>
    <x v="0"/>
    <n v="2020"/>
    <s v="May"/>
    <s v="Sunday"/>
    <d v="1899-12-30T07:19:00"/>
    <s v="Serious"/>
    <n v="3"/>
    <s v="Cycle"/>
    <n v="3"/>
    <n v="1"/>
    <s v="Stormy"/>
    <s v="Urban Road"/>
    <s v="Wet"/>
    <s v="Dark"/>
    <s v="Police Checkpost"/>
    <n v="94"/>
    <n v="70"/>
    <s v="Female"/>
    <s v="None"/>
    <s v="No"/>
    <s v="Bridge"/>
  </r>
  <r>
    <x v="15"/>
    <x v="7"/>
    <n v="2023"/>
    <s v="August"/>
    <s v="Tuesday"/>
    <d v="1899-12-30T04:09:00"/>
    <s v="Minor"/>
    <n v="1"/>
    <s v="Truck"/>
    <n v="1"/>
    <n v="2"/>
    <s v="Clear"/>
    <s v="National Highway"/>
    <s v="Wet"/>
    <s v="Dark"/>
    <s v="Police Checkpost"/>
    <n v="46"/>
    <n v="29"/>
    <s v="Male"/>
    <s v="Valid"/>
    <s v="Yes"/>
    <s v="Bridge"/>
  </r>
  <r>
    <x v="1"/>
    <x v="3"/>
    <n v="2018"/>
    <s v="July"/>
    <s v="Tuesday"/>
    <d v="1899-12-30T22:52:00"/>
    <s v="Fatal"/>
    <n v="3"/>
    <s v="Pedestrian"/>
    <n v="0"/>
    <n v="0"/>
    <s v="Stormy"/>
    <s v="National Highway"/>
    <s v="Dry"/>
    <s v="Dark"/>
    <s v="Signals"/>
    <n v="53"/>
    <n v="55"/>
    <s v="Male"/>
    <s v="Valid"/>
    <s v="Yes"/>
    <s v="Straight Road"/>
  </r>
  <r>
    <x v="30"/>
    <x v="0"/>
    <n v="2019"/>
    <s v="September"/>
    <s v="Sunday"/>
    <d v="1899-12-30T17:29:00"/>
    <s v="Minor"/>
    <n v="1"/>
    <s v="Cycle"/>
    <n v="3"/>
    <n v="4"/>
    <s v="Stormy"/>
    <s v="State Highway"/>
    <s v="Damaged"/>
    <s v="Dawn"/>
    <s v="None"/>
    <n v="36"/>
    <n v="51"/>
    <s v="Female"/>
    <s v="Expired"/>
    <s v="Yes"/>
    <s v="Intersection"/>
  </r>
  <r>
    <x v="6"/>
    <x v="2"/>
    <n v="2020"/>
    <s v="May"/>
    <s v="Friday"/>
    <d v="1899-12-30T04:44:00"/>
    <s v="Fatal"/>
    <n v="5"/>
    <s v="Truck"/>
    <n v="6"/>
    <n v="1"/>
    <s v="Foggy"/>
    <s v="Urban Road"/>
    <s v="Damaged"/>
    <s v="Dark"/>
    <s v="None"/>
    <n v="113"/>
    <n v="58"/>
    <s v="Female"/>
    <s v="None"/>
    <s v="No"/>
    <s v="Straight Road"/>
  </r>
  <r>
    <x v="18"/>
    <x v="9"/>
    <n v="2021"/>
    <s v="October"/>
    <s v="Sunday"/>
    <d v="1899-12-30T22:53:00"/>
    <s v="Minor"/>
    <n v="5"/>
    <s v="Auto-Rickshaw"/>
    <n v="8"/>
    <n v="1"/>
    <s v="Hazy"/>
    <s v="Urban Road"/>
    <s v="Under Construction"/>
    <s v="Dusk"/>
    <s v="Police Checkpost"/>
    <n v="66"/>
    <n v="60"/>
    <s v="Female"/>
    <s v="Valid"/>
    <s v="Yes"/>
    <s v="Curve"/>
  </r>
  <r>
    <x v="27"/>
    <x v="0"/>
    <n v="2020"/>
    <s v="November"/>
    <s v="Saturday"/>
    <d v="1899-12-30T17:57:00"/>
    <s v="Minor"/>
    <n v="3"/>
    <s v="Bus"/>
    <n v="10"/>
    <n v="2"/>
    <s v="Foggy"/>
    <s v="State Highway"/>
    <s v="Under Construction"/>
    <s v="Dark"/>
    <s v="Signals"/>
    <n v="89"/>
    <n v="49"/>
    <s v="Female"/>
    <s v="Expired"/>
    <s v="No"/>
    <s v="Bridge"/>
  </r>
  <r>
    <x v="21"/>
    <x v="0"/>
    <n v="2019"/>
    <s v="December"/>
    <s v="Tuesday"/>
    <d v="1899-12-30T08:22:00"/>
    <s v="Fatal"/>
    <n v="2"/>
    <s v="Cycle"/>
    <n v="4"/>
    <n v="1"/>
    <s v="Hazy"/>
    <s v="State Highway"/>
    <s v="Under Construction"/>
    <s v="Dark"/>
    <s v="Signs"/>
    <n v="63"/>
    <n v="59"/>
    <s v="Male"/>
    <s v="None"/>
    <s v="No"/>
    <s v="Straight Road"/>
  </r>
  <r>
    <x v="1"/>
    <x v="3"/>
    <n v="2018"/>
    <s v="March"/>
    <s v="Saturday"/>
    <d v="1899-12-30T08:51:00"/>
    <s v="Fatal"/>
    <n v="1"/>
    <s v="Cycle"/>
    <n v="7"/>
    <n v="5"/>
    <s v="Clear"/>
    <s v="Urban Road"/>
    <s v="Under Construction"/>
    <s v="Daylight"/>
    <s v="Signs"/>
    <n v="81"/>
    <n v="39"/>
    <s v="Male"/>
    <s v="Expired"/>
    <s v="No"/>
    <s v="Straight Road"/>
  </r>
  <r>
    <x v="19"/>
    <x v="0"/>
    <n v="2019"/>
    <s v="February"/>
    <s v="Wednesday"/>
    <d v="1899-12-30T21:37:00"/>
    <s v="Fatal"/>
    <n v="1"/>
    <s v="Auto-Rickshaw"/>
    <n v="2"/>
    <n v="3"/>
    <s v="Hazy"/>
    <s v="National Highway"/>
    <s v="Damaged"/>
    <s v="Daylight"/>
    <s v="None"/>
    <n v="37"/>
    <n v="64"/>
    <s v="Female"/>
    <s v="Valid"/>
    <s v="Yes"/>
    <s v="Bridge"/>
  </r>
  <r>
    <x v="24"/>
    <x v="0"/>
    <n v="2020"/>
    <s v="December"/>
    <s v="Friday"/>
    <d v="1899-12-30T21:29:00"/>
    <s v="Fatal"/>
    <n v="3"/>
    <s v="Bus"/>
    <n v="6"/>
    <n v="0"/>
    <s v="Clear"/>
    <s v="Village Road"/>
    <s v="Damaged"/>
    <s v="Dark"/>
    <s v="Signs"/>
    <n v="39"/>
    <n v="54"/>
    <s v="Male"/>
    <s v="None"/>
    <s v="No"/>
    <s v="Curve"/>
  </r>
  <r>
    <x v="15"/>
    <x v="10"/>
    <n v="2021"/>
    <s v="January"/>
    <s v="Sunday"/>
    <d v="1899-12-30T10:25:00"/>
    <s v="Serious"/>
    <n v="2"/>
    <s v="Car"/>
    <n v="4"/>
    <n v="4"/>
    <s v="Foggy"/>
    <s v="Urban Road"/>
    <s v="Dry"/>
    <s v="Dusk"/>
    <s v="Signals"/>
    <n v="72"/>
    <n v="24"/>
    <s v="Female"/>
    <s v="Valid"/>
    <s v="Yes"/>
    <s v="Intersection"/>
  </r>
  <r>
    <x v="13"/>
    <x v="0"/>
    <n v="2021"/>
    <s v="August"/>
    <s v="Sunday"/>
    <d v="1899-12-30T06:36:00"/>
    <s v="Fatal"/>
    <n v="4"/>
    <s v="Two-Wheeler"/>
    <n v="4"/>
    <n v="2"/>
    <s v="Rainy"/>
    <s v="Urban Road"/>
    <s v="Under Construction"/>
    <s v="Dawn"/>
    <s v="None"/>
    <n v="54"/>
    <n v="28"/>
    <s v="Male"/>
    <s v="None"/>
    <s v="Yes"/>
    <s v="Intersection"/>
  </r>
  <r>
    <x v="22"/>
    <x v="0"/>
    <n v="2023"/>
    <s v="December"/>
    <s v="Saturday"/>
    <d v="1899-12-30T13:40:00"/>
    <s v="Minor"/>
    <n v="4"/>
    <s v="Car"/>
    <n v="1"/>
    <n v="5"/>
    <s v="Stormy"/>
    <s v="Village Road"/>
    <s v="Damaged"/>
    <s v="Dusk"/>
    <s v="Signs"/>
    <n v="95"/>
    <n v="18"/>
    <s v="Male"/>
    <s v="Expired"/>
    <s v="No"/>
    <s v="Curve"/>
  </r>
  <r>
    <x v="26"/>
    <x v="0"/>
    <n v="2020"/>
    <s v="January"/>
    <s v="Monday"/>
    <d v="1899-12-30T19:51:00"/>
    <s v="Minor"/>
    <n v="2"/>
    <s v="Auto-Rickshaw"/>
    <n v="9"/>
    <n v="1"/>
    <s v="Stormy"/>
    <s v="Village Road"/>
    <s v="Under Construction"/>
    <s v="Daylight"/>
    <s v="Police Checkpost"/>
    <n v="114"/>
    <n v="22"/>
    <s v="Female"/>
    <s v="Expired"/>
    <s v="No"/>
    <s v="Curve"/>
  </r>
  <r>
    <x v="0"/>
    <x v="0"/>
    <n v="2020"/>
    <s v="May"/>
    <s v="Friday"/>
    <d v="1899-12-30T12:27:00"/>
    <s v="Serious"/>
    <n v="5"/>
    <s v="Bus"/>
    <n v="6"/>
    <n v="0"/>
    <s v="Rainy"/>
    <s v="Village Road"/>
    <s v="Dry"/>
    <s v="Dark"/>
    <s v="Police Checkpost"/>
    <n v="112"/>
    <n v="34"/>
    <s v="Female"/>
    <s v="None"/>
    <s v="No"/>
    <s v="Straight Road"/>
  </r>
  <r>
    <x v="21"/>
    <x v="0"/>
    <n v="2020"/>
    <s v="February"/>
    <s v="Wednesday"/>
    <d v="1899-12-30T13:13:00"/>
    <s v="Minor"/>
    <n v="2"/>
    <s v="Bus"/>
    <n v="3"/>
    <n v="0"/>
    <s v="Rainy"/>
    <s v="State Highway"/>
    <s v="Under Construction"/>
    <s v="Dusk"/>
    <s v="Signals"/>
    <n v="57"/>
    <n v="29"/>
    <s v="Female"/>
    <s v="None"/>
    <s v="No"/>
    <s v="Bridge"/>
  </r>
  <r>
    <x v="12"/>
    <x v="14"/>
    <n v="2018"/>
    <s v="January"/>
    <s v="Wednesday"/>
    <d v="1899-12-30T06:03:00"/>
    <s v="Minor"/>
    <n v="5"/>
    <s v="Cycle"/>
    <n v="9"/>
    <n v="0"/>
    <s v="Foggy"/>
    <s v="Village Road"/>
    <s v="Wet"/>
    <s v="Dawn"/>
    <s v="Signs"/>
    <n v="100"/>
    <n v="45"/>
    <s v="Male"/>
    <s v="None"/>
    <s v="Yes"/>
    <s v="Curve"/>
  </r>
  <r>
    <x v="28"/>
    <x v="23"/>
    <n v="2020"/>
    <s v="July"/>
    <s v="Saturday"/>
    <d v="1899-12-30T09:22:00"/>
    <s v="Fatal"/>
    <n v="3"/>
    <s v="Truck"/>
    <n v="1"/>
    <n v="2"/>
    <s v="Rainy"/>
    <s v="State Highway"/>
    <s v="Under Construction"/>
    <s v="Dawn"/>
    <s v="Signals"/>
    <n v="87"/>
    <n v="57"/>
    <s v="Female"/>
    <s v="Valid"/>
    <s v="No"/>
    <s v="Intersection"/>
  </r>
  <r>
    <x v="30"/>
    <x v="0"/>
    <n v="2022"/>
    <s v="November"/>
    <s v="Monday"/>
    <d v="1899-12-30T19:32:00"/>
    <s v="Fatal"/>
    <n v="3"/>
    <s v="Truck"/>
    <n v="3"/>
    <n v="0"/>
    <s v="Stormy"/>
    <s v="Village Road"/>
    <s v="Under Construction"/>
    <s v="Dawn"/>
    <s v="Signs"/>
    <n v="32"/>
    <n v="48"/>
    <s v="Male"/>
    <s v="Valid"/>
    <s v="Yes"/>
    <s v="Bridge"/>
  </r>
  <r>
    <x v="23"/>
    <x v="0"/>
    <n v="2023"/>
    <s v="May"/>
    <s v="Saturday"/>
    <d v="1899-12-30T05:08:00"/>
    <s v="Fatal"/>
    <n v="5"/>
    <s v="Cycle"/>
    <n v="7"/>
    <n v="2"/>
    <s v="Clear"/>
    <s v="Urban Road"/>
    <s v="Dry"/>
    <s v="Dark"/>
    <s v="Signs"/>
    <n v="81"/>
    <n v="43"/>
    <s v="Male"/>
    <s v="None"/>
    <s v="Yes"/>
    <s v="Curve"/>
  </r>
  <r>
    <x v="6"/>
    <x v="2"/>
    <n v="2019"/>
    <s v="October"/>
    <s v="Saturday"/>
    <d v="1899-12-30T15:16:00"/>
    <s v="Serious"/>
    <n v="2"/>
    <s v="Bus"/>
    <n v="8"/>
    <n v="3"/>
    <s v="Hazy"/>
    <s v="Village Road"/>
    <s v="Dry"/>
    <s v="Dark"/>
    <s v="Signals"/>
    <n v="39"/>
    <n v="68"/>
    <s v="Female"/>
    <s v="None"/>
    <s v="No"/>
    <s v="Intersection"/>
  </r>
  <r>
    <x v="1"/>
    <x v="3"/>
    <n v="2021"/>
    <s v="July"/>
    <s v="Thursday"/>
    <d v="1899-12-30T20:34:00"/>
    <s v="Serious"/>
    <n v="2"/>
    <s v="Pedestrian"/>
    <n v="6"/>
    <n v="1"/>
    <s v="Rainy"/>
    <s v="National Highway"/>
    <s v="Wet"/>
    <s v="Dark"/>
    <s v="Signals"/>
    <n v="54"/>
    <n v="47"/>
    <s v="Female"/>
    <s v="None"/>
    <s v="Yes"/>
    <s v="Curve"/>
  </r>
  <r>
    <x v="14"/>
    <x v="0"/>
    <n v="2020"/>
    <s v="August"/>
    <s v="Thursday"/>
    <d v="1899-12-30T14:50:00"/>
    <s v="Minor"/>
    <n v="1"/>
    <s v="Two-Wheeler"/>
    <n v="6"/>
    <n v="5"/>
    <s v="Clear"/>
    <s v="Urban Road"/>
    <s v="Under Construction"/>
    <s v="Dusk"/>
    <s v="Signals"/>
    <n v="41"/>
    <n v="58"/>
    <s v="Male"/>
    <s v="Expired"/>
    <s v="No"/>
    <s v="Intersection"/>
  </r>
  <r>
    <x v="6"/>
    <x v="2"/>
    <n v="2021"/>
    <s v="August"/>
    <s v="Sunday"/>
    <d v="1899-12-30T02:04:00"/>
    <s v="Fatal"/>
    <n v="1"/>
    <s v="Pedestrian"/>
    <n v="5"/>
    <n v="1"/>
    <s v="Stormy"/>
    <s v="National Highway"/>
    <s v="Wet"/>
    <s v="Dawn"/>
    <s v="Signs"/>
    <n v="106"/>
    <n v="51"/>
    <s v="Female"/>
    <s v="None"/>
    <s v="No"/>
    <s v="Intersection"/>
  </r>
  <r>
    <x v="17"/>
    <x v="0"/>
    <n v="2019"/>
    <s v="March"/>
    <s v="Friday"/>
    <d v="1899-12-30T13:38:00"/>
    <s v="Serious"/>
    <n v="4"/>
    <s v="Two-Wheeler"/>
    <n v="1"/>
    <n v="4"/>
    <s v="Stormy"/>
    <s v="Village Road"/>
    <s v="Wet"/>
    <s v="Dark"/>
    <s v="Signals"/>
    <n v="39"/>
    <n v="53"/>
    <s v="Male"/>
    <s v="Expired"/>
    <s v="No"/>
    <s v="Straight Road"/>
  </r>
  <r>
    <x v="7"/>
    <x v="0"/>
    <n v="2022"/>
    <s v="March"/>
    <s v="Saturday"/>
    <d v="1899-12-30T23:32:00"/>
    <s v="Minor"/>
    <n v="5"/>
    <s v="Cycle"/>
    <n v="2"/>
    <n v="4"/>
    <s v="Stormy"/>
    <s v="Village Road"/>
    <s v="Damaged"/>
    <s v="Dawn"/>
    <s v="Signs"/>
    <n v="36"/>
    <n v="37"/>
    <s v="Female"/>
    <s v="None"/>
    <s v="Yes"/>
    <s v="Curve"/>
  </r>
  <r>
    <x v="4"/>
    <x v="0"/>
    <n v="2022"/>
    <s v="August"/>
    <s v="Sunday"/>
    <d v="1899-12-30T04:46:00"/>
    <s v="Fatal"/>
    <n v="5"/>
    <s v="Cycle"/>
    <n v="1"/>
    <n v="5"/>
    <s v="Foggy"/>
    <s v="Urban Road"/>
    <s v="Dry"/>
    <s v="Dark"/>
    <s v="None"/>
    <n v="103"/>
    <n v="65"/>
    <s v="Female"/>
    <s v="Expired"/>
    <s v="Yes"/>
    <s v="Straight Road"/>
  </r>
  <r>
    <x v="1"/>
    <x v="1"/>
    <n v="2023"/>
    <s v="March"/>
    <s v="Tuesday"/>
    <d v="1899-12-30T07:34:00"/>
    <s v="Serious"/>
    <n v="1"/>
    <s v="Car"/>
    <n v="6"/>
    <n v="2"/>
    <s v="Rainy"/>
    <s v="State Highway"/>
    <s v="Dry"/>
    <s v="Dusk"/>
    <s v="Signs"/>
    <n v="80"/>
    <n v="41"/>
    <s v="Female"/>
    <s v="None"/>
    <s v="No"/>
    <s v="Curve"/>
  </r>
  <r>
    <x v="1"/>
    <x v="1"/>
    <n v="2020"/>
    <s v="May"/>
    <s v="Thursday"/>
    <d v="1899-12-30T03:23:00"/>
    <s v="Minor"/>
    <n v="5"/>
    <s v="Two-Wheeler"/>
    <n v="5"/>
    <n v="0"/>
    <s v="Foggy"/>
    <s v="Village Road"/>
    <s v="Wet"/>
    <s v="Daylight"/>
    <s v="Signs"/>
    <n v="44"/>
    <n v="49"/>
    <s v="Female"/>
    <s v="Expired"/>
    <s v="No"/>
    <s v="Bridge"/>
  </r>
  <r>
    <x v="21"/>
    <x v="0"/>
    <n v="2020"/>
    <s v="June"/>
    <s v="Thursday"/>
    <d v="1899-12-30T12:50:00"/>
    <s v="Fatal"/>
    <n v="4"/>
    <s v="Pedestrian"/>
    <n v="2"/>
    <n v="1"/>
    <s v="Stormy"/>
    <s v="Urban Road"/>
    <s v="Wet"/>
    <s v="Dusk"/>
    <s v="Signals"/>
    <n v="63"/>
    <n v="24"/>
    <s v="Female"/>
    <s v="None"/>
    <s v="Yes"/>
    <s v="Curve"/>
  </r>
  <r>
    <x v="9"/>
    <x v="0"/>
    <n v="2021"/>
    <s v="February"/>
    <s v="Monday"/>
    <d v="1899-12-30T05:00:00"/>
    <s v="Minor"/>
    <n v="3"/>
    <s v="Car"/>
    <n v="4"/>
    <n v="0"/>
    <s v="Clear"/>
    <s v="Village Road"/>
    <s v="Wet"/>
    <s v="Dark"/>
    <s v="Police Checkpost"/>
    <n v="53"/>
    <n v="62"/>
    <s v="Female"/>
    <s v="None"/>
    <s v="No"/>
    <s v="Curve"/>
  </r>
  <r>
    <x v="13"/>
    <x v="0"/>
    <n v="2020"/>
    <s v="August"/>
    <s v="Wednesday"/>
    <d v="1899-12-30T19:46:00"/>
    <s v="Fatal"/>
    <n v="4"/>
    <s v="Auto-Rickshaw"/>
    <n v="5"/>
    <n v="4"/>
    <s v="Clear"/>
    <s v="Village Road"/>
    <s v="Wet"/>
    <s v="Dark"/>
    <s v="Signs"/>
    <n v="60"/>
    <n v="29"/>
    <s v="Female"/>
    <s v="Expired"/>
    <s v="Yes"/>
    <s v="Curve"/>
  </r>
  <r>
    <x v="5"/>
    <x v="0"/>
    <n v="2019"/>
    <s v="July"/>
    <s v="Friday"/>
    <d v="1899-12-30T21:19:00"/>
    <s v="Minor"/>
    <n v="1"/>
    <s v="Truck"/>
    <n v="9"/>
    <n v="0"/>
    <s v="Stormy"/>
    <s v="National Highway"/>
    <s v="Dry"/>
    <s v="Dark"/>
    <s v="Signs"/>
    <n v="108"/>
    <n v="44"/>
    <s v="Female"/>
    <s v="None"/>
    <s v="No"/>
    <s v="Bridge"/>
  </r>
  <r>
    <x v="7"/>
    <x v="0"/>
    <n v="2019"/>
    <s v="June"/>
    <s v="Friday"/>
    <d v="1899-12-30T01:48:00"/>
    <s v="Serious"/>
    <n v="4"/>
    <s v="Truck"/>
    <n v="0"/>
    <n v="4"/>
    <s v="Foggy"/>
    <s v="National Highway"/>
    <s v="Damaged"/>
    <s v="Dusk"/>
    <s v="Signals"/>
    <n v="36"/>
    <n v="25"/>
    <s v="Male"/>
    <s v="Expired"/>
    <s v="No"/>
    <s v="Curve"/>
  </r>
  <r>
    <x v="4"/>
    <x v="0"/>
    <n v="2023"/>
    <s v="December"/>
    <s v="Friday"/>
    <d v="1899-12-30T02:51:00"/>
    <s v="Fatal"/>
    <n v="5"/>
    <s v="Cycle"/>
    <n v="0"/>
    <n v="4"/>
    <s v="Clear"/>
    <s v="Urban Road"/>
    <s v="Damaged"/>
    <s v="Daylight"/>
    <s v="Police Checkpost"/>
    <n v="38"/>
    <n v="30"/>
    <s v="Female"/>
    <s v="Valid"/>
    <s v="No"/>
    <s v="Straight Road"/>
  </r>
  <r>
    <x v="12"/>
    <x v="18"/>
    <n v="2023"/>
    <s v="July"/>
    <s v="Sunday"/>
    <d v="1899-12-30T01:05:00"/>
    <s v="Fatal"/>
    <n v="2"/>
    <s v="Two-Wheeler"/>
    <n v="1"/>
    <n v="4"/>
    <s v="Foggy"/>
    <s v="Urban Road"/>
    <s v="Dry"/>
    <s v="Dawn"/>
    <s v="Police Checkpost"/>
    <n v="48"/>
    <n v="56"/>
    <s v="Male"/>
    <s v="None"/>
    <s v="Yes"/>
    <s v="Curve"/>
  </r>
  <r>
    <x v="18"/>
    <x v="9"/>
    <n v="2021"/>
    <s v="October"/>
    <s v="Wednesday"/>
    <d v="1899-12-30T08:06:00"/>
    <s v="Fatal"/>
    <n v="2"/>
    <s v="Truck"/>
    <n v="2"/>
    <n v="3"/>
    <s v="Rainy"/>
    <s v="Village Road"/>
    <s v="Damaged"/>
    <s v="Dark"/>
    <s v="Police Checkpost"/>
    <n v="102"/>
    <n v="68"/>
    <s v="Male"/>
    <s v="Valid"/>
    <s v="No"/>
    <s v="Bridge"/>
  </r>
  <r>
    <x v="28"/>
    <x v="19"/>
    <n v="2020"/>
    <s v="November"/>
    <s v="Wednesday"/>
    <d v="1899-12-30T20:42:00"/>
    <s v="Serious"/>
    <n v="1"/>
    <s v="Pedestrian"/>
    <n v="7"/>
    <n v="5"/>
    <s v="Rainy"/>
    <s v="Urban Road"/>
    <s v="Wet"/>
    <s v="Dark"/>
    <s v="Signs"/>
    <n v="108"/>
    <n v="37"/>
    <s v="Female"/>
    <s v="None"/>
    <s v="Yes"/>
    <s v="Straight Road"/>
  </r>
  <r>
    <x v="27"/>
    <x v="0"/>
    <n v="2021"/>
    <s v="February"/>
    <s v="Monday"/>
    <d v="1899-12-30T19:41:00"/>
    <s v="Serious"/>
    <n v="5"/>
    <s v="Auto-Rickshaw"/>
    <n v="7"/>
    <n v="3"/>
    <s v="Foggy"/>
    <s v="National Highway"/>
    <s v="Wet"/>
    <s v="Daylight"/>
    <s v="Signs"/>
    <n v="33"/>
    <n v="56"/>
    <s v="Male"/>
    <s v="None"/>
    <s v="No"/>
    <s v="Curve"/>
  </r>
  <r>
    <x v="16"/>
    <x v="8"/>
    <n v="2020"/>
    <s v="September"/>
    <s v="Sunday"/>
    <d v="1899-12-30T05:29:00"/>
    <s v="Fatal"/>
    <n v="4"/>
    <s v="Two-Wheeler"/>
    <n v="1"/>
    <n v="3"/>
    <s v="Rainy"/>
    <s v="Village Road"/>
    <s v="Damaged"/>
    <s v="Dusk"/>
    <s v="Police Checkpost"/>
    <n v="75"/>
    <n v="30"/>
    <s v="Male"/>
    <s v="Valid"/>
    <s v="No"/>
    <s v="Straight Road"/>
  </r>
  <r>
    <x v="0"/>
    <x v="0"/>
    <n v="2020"/>
    <s v="February"/>
    <s v="Monday"/>
    <d v="1899-12-30T12:47:00"/>
    <s v="Serious"/>
    <n v="2"/>
    <s v="Truck"/>
    <n v="9"/>
    <n v="1"/>
    <s v="Clear"/>
    <s v="Village Road"/>
    <s v="Under Construction"/>
    <s v="Dusk"/>
    <s v="None"/>
    <n v="41"/>
    <n v="22"/>
    <s v="Male"/>
    <s v="Expired"/>
    <s v="No"/>
    <s v="Intersection"/>
  </r>
  <r>
    <x v="0"/>
    <x v="0"/>
    <n v="2023"/>
    <s v="June"/>
    <s v="Sunday"/>
    <d v="1899-12-30T23:53:00"/>
    <s v="Fatal"/>
    <n v="3"/>
    <s v="Auto-Rickshaw"/>
    <n v="5"/>
    <n v="1"/>
    <s v="Foggy"/>
    <s v="National Highway"/>
    <s v="Under Construction"/>
    <s v="Dark"/>
    <s v="None"/>
    <n v="70"/>
    <n v="56"/>
    <s v="Male"/>
    <s v="None"/>
    <s v="Yes"/>
    <s v="Bridge"/>
  </r>
  <r>
    <x v="28"/>
    <x v="19"/>
    <n v="2018"/>
    <s v="June"/>
    <s v="Saturday"/>
    <d v="1899-12-30T10:49:00"/>
    <s v="Fatal"/>
    <n v="5"/>
    <s v="Bus"/>
    <n v="7"/>
    <n v="1"/>
    <s v="Stormy"/>
    <s v="National Highway"/>
    <s v="Damaged"/>
    <s v="Dark"/>
    <s v="Signs"/>
    <n v="109"/>
    <n v="24"/>
    <s v="Female"/>
    <s v="Expired"/>
    <s v="No"/>
    <s v="Bridge"/>
  </r>
  <r>
    <x v="0"/>
    <x v="0"/>
    <n v="2020"/>
    <s v="November"/>
    <s v="Thursday"/>
    <d v="1899-12-30T03:10:00"/>
    <s v="Serious"/>
    <n v="5"/>
    <s v="Auto-Rickshaw"/>
    <n v="7"/>
    <n v="2"/>
    <s v="Rainy"/>
    <s v="Urban Road"/>
    <s v="Under Construction"/>
    <s v="Dark"/>
    <s v="Signs"/>
    <n v="82"/>
    <n v="55"/>
    <s v="Male"/>
    <s v="None"/>
    <s v="Yes"/>
    <s v="Straight Road"/>
  </r>
  <r>
    <x v="28"/>
    <x v="19"/>
    <n v="2021"/>
    <s v="October"/>
    <s v="Thursday"/>
    <d v="1899-12-30T22:47:00"/>
    <s v="Fatal"/>
    <n v="4"/>
    <s v="Car"/>
    <n v="0"/>
    <n v="2"/>
    <s v="Foggy"/>
    <s v="Village Road"/>
    <s v="Wet"/>
    <s v="Dawn"/>
    <s v="Signs"/>
    <n v="37"/>
    <n v="20"/>
    <s v="Female"/>
    <s v="Valid"/>
    <s v="No"/>
    <s v="Straight Road"/>
  </r>
  <r>
    <x v="22"/>
    <x v="0"/>
    <n v="2019"/>
    <s v="January"/>
    <s v="Wednesday"/>
    <d v="1899-12-30T10:50:00"/>
    <s v="Fatal"/>
    <n v="3"/>
    <s v="Truck"/>
    <n v="1"/>
    <n v="5"/>
    <s v="Stormy"/>
    <s v="State Highway"/>
    <s v="Under Construction"/>
    <s v="Dark"/>
    <s v="None"/>
    <n v="51"/>
    <n v="26"/>
    <s v="Female"/>
    <s v="Expired"/>
    <s v="Yes"/>
    <s v="Straight Road"/>
  </r>
  <r>
    <x v="9"/>
    <x v="0"/>
    <n v="2023"/>
    <s v="January"/>
    <s v="Friday"/>
    <d v="1899-12-30T19:19:00"/>
    <s v="Minor"/>
    <n v="3"/>
    <s v="Two-Wheeler"/>
    <n v="0"/>
    <n v="3"/>
    <s v="Clear"/>
    <s v="Urban Road"/>
    <s v="Dry"/>
    <s v="Dawn"/>
    <s v="Signals"/>
    <n v="49"/>
    <n v="21"/>
    <s v="Male"/>
    <s v="None"/>
    <s v="No"/>
    <s v="Intersection"/>
  </r>
  <r>
    <x v="16"/>
    <x v="25"/>
    <n v="2020"/>
    <s v="February"/>
    <s v="Wednesday"/>
    <d v="1899-12-30T22:09:00"/>
    <s v="Fatal"/>
    <n v="5"/>
    <s v="Bus"/>
    <n v="2"/>
    <n v="0"/>
    <s v="Rainy"/>
    <s v="Urban Road"/>
    <s v="Dry"/>
    <s v="Daylight"/>
    <s v="None"/>
    <n v="53"/>
    <n v="40"/>
    <s v="Male"/>
    <s v="None"/>
    <s v="Yes"/>
    <s v="Straight Road"/>
  </r>
  <r>
    <x v="17"/>
    <x v="0"/>
    <n v="2018"/>
    <s v="July"/>
    <s v="Wednesday"/>
    <d v="1899-12-30T03:33:00"/>
    <s v="Fatal"/>
    <n v="5"/>
    <s v="Bus"/>
    <n v="9"/>
    <n v="3"/>
    <s v="Clear"/>
    <s v="Urban Road"/>
    <s v="Under Construction"/>
    <s v="Daylight"/>
    <s v="Signals"/>
    <n v="73"/>
    <n v="57"/>
    <s v="Female"/>
    <s v="Expired"/>
    <s v="Yes"/>
    <s v="Bridge"/>
  </r>
  <r>
    <x v="26"/>
    <x v="0"/>
    <n v="2021"/>
    <s v="October"/>
    <s v="Friday"/>
    <d v="1899-12-30T06:45:00"/>
    <s v="Fatal"/>
    <n v="4"/>
    <s v="Bus"/>
    <n v="8"/>
    <n v="5"/>
    <s v="Hazy"/>
    <s v="State Highway"/>
    <s v="Under Construction"/>
    <s v="Dusk"/>
    <s v="Police Checkpost"/>
    <n v="92"/>
    <n v="52"/>
    <s v="Female"/>
    <s v="None"/>
    <s v="Yes"/>
    <s v="Straight Road"/>
  </r>
  <r>
    <x v="19"/>
    <x v="0"/>
    <n v="2022"/>
    <s v="March"/>
    <s v="Friday"/>
    <d v="1899-12-30T17:14:00"/>
    <s v="Fatal"/>
    <n v="3"/>
    <s v="Car"/>
    <n v="5"/>
    <n v="1"/>
    <s v="Hazy"/>
    <s v="Urban Road"/>
    <s v="Damaged"/>
    <s v="Dawn"/>
    <s v="Police Checkpost"/>
    <n v="51"/>
    <n v="56"/>
    <s v="Female"/>
    <s v="None"/>
    <s v="Yes"/>
    <s v="Bridge"/>
  </r>
  <r>
    <x v="22"/>
    <x v="0"/>
    <n v="2019"/>
    <s v="February"/>
    <s v="Wednesday"/>
    <d v="1899-12-30T22:46:00"/>
    <s v="Minor"/>
    <n v="2"/>
    <s v="Two-Wheeler"/>
    <n v="9"/>
    <n v="3"/>
    <s v="Clear"/>
    <s v="Urban Road"/>
    <s v="Dry"/>
    <s v="Dawn"/>
    <s v="Police Checkpost"/>
    <n v="106"/>
    <n v="70"/>
    <s v="Female"/>
    <s v="Valid"/>
    <s v="Yes"/>
    <s v="Straight Road"/>
  </r>
  <r>
    <x v="11"/>
    <x v="16"/>
    <n v="2018"/>
    <s v="October"/>
    <s v="Thursday"/>
    <d v="1899-12-30T11:28:00"/>
    <s v="Fatal"/>
    <n v="4"/>
    <s v="Cycle"/>
    <n v="3"/>
    <n v="3"/>
    <s v="Foggy"/>
    <s v="Urban Road"/>
    <s v="Under Construction"/>
    <s v="Dark"/>
    <s v="Signals"/>
    <n v="34"/>
    <n v="43"/>
    <s v="Male"/>
    <s v="Valid"/>
    <s v="Yes"/>
    <s v="Intersection"/>
  </r>
  <r>
    <x v="18"/>
    <x v="9"/>
    <n v="2020"/>
    <s v="August"/>
    <s v="Saturday"/>
    <d v="1899-12-30T00:25:00"/>
    <s v="Minor"/>
    <n v="2"/>
    <s v="Bus"/>
    <n v="4"/>
    <n v="2"/>
    <s v="Hazy"/>
    <s v="National Highway"/>
    <s v="Damaged"/>
    <s v="Dark"/>
    <s v="Signals"/>
    <n v="76"/>
    <n v="55"/>
    <s v="Female"/>
    <s v="Expired"/>
    <s v="Yes"/>
    <s v="Bridge"/>
  </r>
  <r>
    <x v="15"/>
    <x v="26"/>
    <n v="2021"/>
    <s v="December"/>
    <s v="Wednesday"/>
    <d v="1899-12-30T07:21:00"/>
    <s v="Fatal"/>
    <n v="3"/>
    <s v="Truck"/>
    <n v="5"/>
    <n v="2"/>
    <s v="Rainy"/>
    <s v="National Highway"/>
    <s v="Wet"/>
    <s v="Dusk"/>
    <s v="Signs"/>
    <n v="96"/>
    <n v="39"/>
    <s v="Female"/>
    <s v="Expired"/>
    <s v="Yes"/>
    <s v="Curve"/>
  </r>
  <r>
    <x v="5"/>
    <x v="0"/>
    <n v="2020"/>
    <s v="March"/>
    <s v="Wednesday"/>
    <d v="1899-12-30T00:43:00"/>
    <s v="Fatal"/>
    <n v="3"/>
    <s v="Cycle"/>
    <n v="6"/>
    <n v="3"/>
    <s v="Foggy"/>
    <s v="National Highway"/>
    <s v="Damaged"/>
    <s v="Dark"/>
    <s v="None"/>
    <n v="109"/>
    <n v="58"/>
    <s v="Male"/>
    <s v="Valid"/>
    <s v="Yes"/>
    <s v="Intersection"/>
  </r>
  <r>
    <x v="25"/>
    <x v="0"/>
    <n v="2020"/>
    <s v="March"/>
    <s v="Sunday"/>
    <d v="1899-12-30T08:10:00"/>
    <s v="Serious"/>
    <n v="4"/>
    <s v="Bus"/>
    <n v="5"/>
    <n v="2"/>
    <s v="Stormy"/>
    <s v="State Highway"/>
    <s v="Dry"/>
    <s v="Daylight"/>
    <s v="None"/>
    <n v="106"/>
    <n v="44"/>
    <s v="Female"/>
    <s v="Valid"/>
    <s v="Yes"/>
    <s v="Curve"/>
  </r>
  <r>
    <x v="8"/>
    <x v="0"/>
    <n v="2023"/>
    <s v="October"/>
    <s v="Tuesday"/>
    <d v="1899-12-30T09:18:00"/>
    <s v="Fatal"/>
    <n v="1"/>
    <s v="Two-Wheeler"/>
    <n v="1"/>
    <n v="4"/>
    <s v="Hazy"/>
    <s v="Urban Road"/>
    <s v="Damaged"/>
    <s v="Daylight"/>
    <s v="Signals"/>
    <n v="50"/>
    <n v="24"/>
    <s v="Male"/>
    <s v="None"/>
    <s v="Yes"/>
    <s v="Straight Road"/>
  </r>
  <r>
    <x v="0"/>
    <x v="0"/>
    <n v="2022"/>
    <s v="December"/>
    <s v="Monday"/>
    <d v="1899-12-30T23:07:00"/>
    <s v="Fatal"/>
    <n v="5"/>
    <s v="Bus"/>
    <n v="5"/>
    <n v="1"/>
    <s v="Stormy"/>
    <s v="National Highway"/>
    <s v="Wet"/>
    <s v="Daylight"/>
    <s v="None"/>
    <n v="82"/>
    <n v="44"/>
    <s v="Female"/>
    <s v="Valid"/>
    <s v="No"/>
    <s v="Curve"/>
  </r>
  <r>
    <x v="30"/>
    <x v="0"/>
    <n v="2021"/>
    <s v="August"/>
    <s v="Sunday"/>
    <d v="1899-12-30T04:00:00"/>
    <s v="Fatal"/>
    <n v="3"/>
    <s v="Auto-Rickshaw"/>
    <n v="8"/>
    <n v="5"/>
    <s v="Hazy"/>
    <s v="State Highway"/>
    <s v="Under Construction"/>
    <s v="Daylight"/>
    <s v="None"/>
    <n v="112"/>
    <n v="19"/>
    <s v="Female"/>
    <s v="Expired"/>
    <s v="Yes"/>
    <s v="Intersection"/>
  </r>
  <r>
    <x v="21"/>
    <x v="0"/>
    <n v="2019"/>
    <s v="October"/>
    <s v="Tuesday"/>
    <d v="1899-12-30T16:04:00"/>
    <s v="Fatal"/>
    <n v="3"/>
    <s v="Pedestrian"/>
    <n v="6"/>
    <n v="3"/>
    <s v="Hazy"/>
    <s v="Urban Road"/>
    <s v="Wet"/>
    <s v="Dawn"/>
    <s v="Signals"/>
    <n v="41"/>
    <n v="50"/>
    <s v="Female"/>
    <s v="None"/>
    <s v="Yes"/>
    <s v="Intersection"/>
  </r>
  <r>
    <x v="27"/>
    <x v="0"/>
    <n v="2021"/>
    <s v="July"/>
    <s v="Monday"/>
    <d v="1899-12-30T01:10:00"/>
    <s v="Fatal"/>
    <n v="1"/>
    <s v="Two-Wheeler"/>
    <n v="3"/>
    <n v="1"/>
    <s v="Rainy"/>
    <s v="Urban Road"/>
    <s v="Wet"/>
    <s v="Dawn"/>
    <s v="Signals"/>
    <n v="110"/>
    <n v="48"/>
    <s v="Female"/>
    <s v="Expired"/>
    <s v="Yes"/>
    <s v="Intersection"/>
  </r>
  <r>
    <x v="26"/>
    <x v="0"/>
    <n v="2019"/>
    <s v="May"/>
    <s v="Saturday"/>
    <d v="1899-12-30T17:55:00"/>
    <s v="Fatal"/>
    <n v="1"/>
    <s v="Two-Wheeler"/>
    <n v="7"/>
    <n v="2"/>
    <s v="Foggy"/>
    <s v="Village Road"/>
    <s v="Dry"/>
    <s v="Dusk"/>
    <s v="Signals"/>
    <n v="54"/>
    <n v="44"/>
    <s v="Female"/>
    <s v="None"/>
    <s v="Yes"/>
    <s v="Bridge"/>
  </r>
  <r>
    <x v="8"/>
    <x v="0"/>
    <n v="2023"/>
    <s v="February"/>
    <s v="Wednesday"/>
    <d v="1899-12-30T02:50:00"/>
    <s v="Serious"/>
    <n v="1"/>
    <s v="Auto-Rickshaw"/>
    <n v="9"/>
    <n v="5"/>
    <s v="Clear"/>
    <s v="State Highway"/>
    <s v="Dry"/>
    <s v="Dark"/>
    <s v="None"/>
    <n v="118"/>
    <n v="24"/>
    <s v="Female"/>
    <s v="None"/>
    <s v="Yes"/>
    <s v="Straight Road"/>
  </r>
  <r>
    <x v="11"/>
    <x v="16"/>
    <n v="2018"/>
    <s v="July"/>
    <s v="Saturday"/>
    <d v="1899-12-30T19:04:00"/>
    <s v="Fatal"/>
    <n v="1"/>
    <s v="Pedestrian"/>
    <n v="7"/>
    <n v="1"/>
    <s v="Rainy"/>
    <s v="State Highway"/>
    <s v="Damaged"/>
    <s v="Dark"/>
    <s v="Signs"/>
    <n v="49"/>
    <n v="41"/>
    <s v="Male"/>
    <s v="Valid"/>
    <s v="No"/>
    <s v="Straight Road"/>
  </r>
  <r>
    <x v="12"/>
    <x v="18"/>
    <n v="2020"/>
    <s v="August"/>
    <s v="Saturday"/>
    <d v="1899-12-30T07:13:00"/>
    <s v="Fatal"/>
    <n v="4"/>
    <s v="Two-Wheeler"/>
    <n v="0"/>
    <n v="1"/>
    <s v="Clear"/>
    <s v="State Highway"/>
    <s v="Damaged"/>
    <s v="Dark"/>
    <s v="Signals"/>
    <n v="96"/>
    <n v="18"/>
    <s v="Male"/>
    <s v="Expired"/>
    <s v="Yes"/>
    <s v="Curve"/>
  </r>
  <r>
    <x v="20"/>
    <x v="11"/>
    <n v="2021"/>
    <s v="March"/>
    <s v="Friday"/>
    <d v="1899-12-30T10:31:00"/>
    <s v="Fatal"/>
    <n v="2"/>
    <s v="Bus"/>
    <n v="10"/>
    <n v="1"/>
    <s v="Stormy"/>
    <s v="State Highway"/>
    <s v="Wet"/>
    <s v="Dark"/>
    <s v="None"/>
    <n v="81"/>
    <n v="19"/>
    <s v="Male"/>
    <s v="None"/>
    <s v="No"/>
    <s v="Intersection"/>
  </r>
  <r>
    <x v="2"/>
    <x v="0"/>
    <n v="2018"/>
    <s v="October"/>
    <s v="Tuesday"/>
    <d v="1899-12-30T15:06:00"/>
    <s v="Minor"/>
    <n v="3"/>
    <s v="Two-Wheeler"/>
    <n v="1"/>
    <n v="1"/>
    <s v="Clear"/>
    <s v="Village Road"/>
    <s v="Under Construction"/>
    <s v="Dawn"/>
    <s v="Police Checkpost"/>
    <n v="75"/>
    <n v="30"/>
    <s v="Female"/>
    <s v="Expired"/>
    <s v="No"/>
    <s v="Curve"/>
  </r>
  <r>
    <x v="12"/>
    <x v="18"/>
    <n v="2019"/>
    <s v="January"/>
    <s v="Wednesday"/>
    <d v="1899-12-30T05:29:00"/>
    <s v="Serious"/>
    <n v="3"/>
    <s v="Cycle"/>
    <n v="7"/>
    <n v="5"/>
    <s v="Foggy"/>
    <s v="National Highway"/>
    <s v="Damaged"/>
    <s v="Dusk"/>
    <s v="Police Checkpost"/>
    <n v="82"/>
    <n v="24"/>
    <s v="Female"/>
    <s v="Valid"/>
    <s v="Yes"/>
    <s v="Bridge"/>
  </r>
  <r>
    <x v="22"/>
    <x v="0"/>
    <n v="2018"/>
    <s v="August"/>
    <s v="Wednesday"/>
    <d v="1899-12-30T17:27:00"/>
    <s v="Serious"/>
    <n v="3"/>
    <s v="Pedestrian"/>
    <n v="3"/>
    <n v="3"/>
    <s v="Stormy"/>
    <s v="Village Road"/>
    <s v="Damaged"/>
    <s v="Dusk"/>
    <s v="Signs"/>
    <n v="63"/>
    <n v="68"/>
    <s v="Female"/>
    <s v="None"/>
    <s v="No"/>
    <s v="Bridge"/>
  </r>
  <r>
    <x v="0"/>
    <x v="0"/>
    <n v="2022"/>
    <s v="November"/>
    <s v="Tuesday"/>
    <d v="1899-12-30T13:26:00"/>
    <s v="Fatal"/>
    <n v="5"/>
    <s v="Auto-Rickshaw"/>
    <n v="4"/>
    <n v="5"/>
    <s v="Stormy"/>
    <s v="State Highway"/>
    <s v="Dry"/>
    <s v="Dusk"/>
    <s v="Police Checkpost"/>
    <n v="68"/>
    <n v="51"/>
    <s v="Female"/>
    <s v="None"/>
    <s v="Yes"/>
    <s v="Curve"/>
  </r>
  <r>
    <x v="13"/>
    <x v="0"/>
    <n v="2020"/>
    <s v="February"/>
    <s v="Tuesday"/>
    <d v="1899-12-30T19:39:00"/>
    <s v="Fatal"/>
    <n v="3"/>
    <s v="Truck"/>
    <n v="2"/>
    <n v="4"/>
    <s v="Rainy"/>
    <s v="Village Road"/>
    <s v="Wet"/>
    <s v="Dark"/>
    <s v="Police Checkpost"/>
    <n v="41"/>
    <n v="70"/>
    <s v="Female"/>
    <s v="None"/>
    <s v="Yes"/>
    <s v="Intersection"/>
  </r>
  <r>
    <x v="4"/>
    <x v="0"/>
    <n v="2018"/>
    <s v="July"/>
    <s v="Thursday"/>
    <d v="1899-12-30T05:44:00"/>
    <s v="Minor"/>
    <n v="1"/>
    <s v="Auto-Rickshaw"/>
    <n v="2"/>
    <n v="1"/>
    <s v="Hazy"/>
    <s v="Urban Road"/>
    <s v="Wet"/>
    <s v="Daylight"/>
    <s v="Signs"/>
    <n v="114"/>
    <n v="59"/>
    <s v="Female"/>
    <s v="Valid"/>
    <s v="Yes"/>
    <s v="Curve"/>
  </r>
  <r>
    <x v="14"/>
    <x v="0"/>
    <n v="2023"/>
    <s v="January"/>
    <s v="Thursday"/>
    <d v="1899-12-30T08:53:00"/>
    <s v="Fatal"/>
    <n v="5"/>
    <s v="Two-Wheeler"/>
    <n v="9"/>
    <n v="4"/>
    <s v="Rainy"/>
    <s v="Village Road"/>
    <s v="Damaged"/>
    <s v="Daylight"/>
    <s v="Police Checkpost"/>
    <n v="76"/>
    <n v="26"/>
    <s v="Male"/>
    <s v="None"/>
    <s v="No"/>
    <s v="Bridge"/>
  </r>
  <r>
    <x v="16"/>
    <x v="20"/>
    <n v="2021"/>
    <s v="March"/>
    <s v="Sunday"/>
    <d v="1899-12-30T22:37:00"/>
    <s v="Fatal"/>
    <n v="1"/>
    <s v="Truck"/>
    <n v="10"/>
    <n v="2"/>
    <s v="Rainy"/>
    <s v="National Highway"/>
    <s v="Wet"/>
    <s v="Daylight"/>
    <s v="Police Checkpost"/>
    <n v="90"/>
    <n v="54"/>
    <s v="Male"/>
    <s v="Valid"/>
    <s v="No"/>
    <s v="Curve"/>
  </r>
  <r>
    <x v="4"/>
    <x v="0"/>
    <n v="2022"/>
    <s v="December"/>
    <s v="Thursday"/>
    <d v="1899-12-30T09:50:00"/>
    <s v="Fatal"/>
    <n v="3"/>
    <s v="Pedestrian"/>
    <n v="8"/>
    <n v="1"/>
    <s v="Foggy"/>
    <s v="National Highway"/>
    <s v="Under Construction"/>
    <s v="Dusk"/>
    <s v="None"/>
    <n v="88"/>
    <n v="48"/>
    <s v="Male"/>
    <s v="None"/>
    <s v="No"/>
    <s v="Bridge"/>
  </r>
  <r>
    <x v="26"/>
    <x v="0"/>
    <n v="2022"/>
    <s v="October"/>
    <s v="Thursday"/>
    <d v="1899-12-30T13:37:00"/>
    <s v="Serious"/>
    <n v="5"/>
    <s v="Car"/>
    <n v="8"/>
    <n v="5"/>
    <s v="Rainy"/>
    <s v="Urban Road"/>
    <s v="Under Construction"/>
    <s v="Daylight"/>
    <s v="Police Checkpost"/>
    <n v="113"/>
    <n v="45"/>
    <s v="Female"/>
    <s v="None"/>
    <s v="No"/>
    <s v="Intersection"/>
  </r>
  <r>
    <x v="28"/>
    <x v="21"/>
    <n v="2021"/>
    <s v="November"/>
    <s v="Saturday"/>
    <d v="1899-12-30T19:51:00"/>
    <s v="Serious"/>
    <n v="1"/>
    <s v="Car"/>
    <n v="10"/>
    <n v="3"/>
    <s v="Hazy"/>
    <s v="National Highway"/>
    <s v="Wet"/>
    <s v="Daylight"/>
    <s v="Police Checkpost"/>
    <n v="30"/>
    <n v="51"/>
    <s v="Female"/>
    <s v="Valid"/>
    <s v="Yes"/>
    <s v="Straight Road"/>
  </r>
  <r>
    <x v="11"/>
    <x v="22"/>
    <n v="2020"/>
    <s v="October"/>
    <s v="Friday"/>
    <d v="1899-12-30T06:09:00"/>
    <s v="Minor"/>
    <n v="3"/>
    <s v="Car"/>
    <n v="2"/>
    <n v="3"/>
    <s v="Clear"/>
    <s v="National Highway"/>
    <s v="Under Construction"/>
    <s v="Dark"/>
    <s v="Police Checkpost"/>
    <n v="30"/>
    <n v="69"/>
    <s v="Male"/>
    <s v="None"/>
    <s v="No"/>
    <s v="Straight Road"/>
  </r>
  <r>
    <x v="10"/>
    <x v="0"/>
    <n v="2018"/>
    <s v="December"/>
    <s v="Wednesday"/>
    <d v="1899-12-30T12:36:00"/>
    <s v="Minor"/>
    <n v="2"/>
    <s v="Cycle"/>
    <n v="9"/>
    <n v="3"/>
    <s v="Rainy"/>
    <s v="State Highway"/>
    <s v="Under Construction"/>
    <s v="Dawn"/>
    <s v="Signs"/>
    <n v="49"/>
    <n v="54"/>
    <s v="Female"/>
    <s v="Expired"/>
    <s v="No"/>
    <s v="Intersection"/>
  </r>
  <r>
    <x v="28"/>
    <x v="21"/>
    <n v="2020"/>
    <s v="January"/>
    <s v="Friday"/>
    <d v="1899-12-30T03:25:00"/>
    <s v="Minor"/>
    <n v="5"/>
    <s v="Cycle"/>
    <n v="8"/>
    <n v="2"/>
    <s v="Clear"/>
    <s v="Village Road"/>
    <s v="Wet"/>
    <s v="Dark"/>
    <s v="None"/>
    <n v="89"/>
    <n v="41"/>
    <s v="Female"/>
    <s v="Expired"/>
    <s v="No"/>
    <s v="Curve"/>
  </r>
  <r>
    <x v="17"/>
    <x v="0"/>
    <n v="2023"/>
    <s v="March"/>
    <s v="Friday"/>
    <d v="1899-12-30T09:16:00"/>
    <s v="Serious"/>
    <n v="4"/>
    <s v="Car"/>
    <n v="6"/>
    <n v="5"/>
    <s v="Foggy"/>
    <s v="Village Road"/>
    <s v="Dry"/>
    <s v="Dusk"/>
    <s v="Police Checkpost"/>
    <n v="86"/>
    <n v="67"/>
    <s v="Male"/>
    <s v="None"/>
    <s v="Yes"/>
    <s v="Straight Road"/>
  </r>
  <r>
    <x v="25"/>
    <x v="0"/>
    <n v="2020"/>
    <s v="March"/>
    <s v="Wednesday"/>
    <d v="1899-12-30T18:50:00"/>
    <s v="Minor"/>
    <n v="4"/>
    <s v="Pedestrian"/>
    <n v="6"/>
    <n v="3"/>
    <s v="Rainy"/>
    <s v="Village Road"/>
    <s v="Under Construction"/>
    <s v="Dusk"/>
    <s v="Signals"/>
    <n v="106"/>
    <n v="44"/>
    <s v="Female"/>
    <s v="Expired"/>
    <s v="No"/>
    <s v="Intersection"/>
  </r>
  <r>
    <x v="11"/>
    <x v="22"/>
    <n v="2019"/>
    <s v="June"/>
    <s v="Saturday"/>
    <d v="1899-12-30T19:12:00"/>
    <s v="Minor"/>
    <n v="5"/>
    <s v="Auto-Rickshaw"/>
    <n v="4"/>
    <n v="3"/>
    <s v="Clear"/>
    <s v="Urban Road"/>
    <s v="Damaged"/>
    <s v="Daylight"/>
    <s v="None"/>
    <n v="103"/>
    <n v="67"/>
    <s v="Male"/>
    <s v="Expired"/>
    <s v="Yes"/>
    <s v="Bridge"/>
  </r>
  <r>
    <x v="7"/>
    <x v="0"/>
    <n v="2020"/>
    <s v="September"/>
    <s v="Tuesday"/>
    <d v="1899-12-30T11:24:00"/>
    <s v="Fatal"/>
    <n v="3"/>
    <s v="Pedestrian"/>
    <n v="0"/>
    <n v="2"/>
    <s v="Foggy"/>
    <s v="Urban Road"/>
    <s v="Under Construction"/>
    <s v="Dusk"/>
    <s v="Signals"/>
    <n v="103"/>
    <n v="41"/>
    <s v="Female"/>
    <s v="Valid"/>
    <s v="Yes"/>
    <s v="Bridge"/>
  </r>
  <r>
    <x v="0"/>
    <x v="0"/>
    <n v="2019"/>
    <s v="January"/>
    <s v="Tuesday"/>
    <d v="1899-12-30T01:32:00"/>
    <s v="Serious"/>
    <n v="4"/>
    <s v="Pedestrian"/>
    <n v="7"/>
    <n v="0"/>
    <s v="Foggy"/>
    <s v="National Highway"/>
    <s v="Under Construction"/>
    <s v="Dusk"/>
    <s v="Signs"/>
    <n v="112"/>
    <n v="19"/>
    <s v="Male"/>
    <s v="Valid"/>
    <s v="Yes"/>
    <s v="Intersection"/>
  </r>
  <r>
    <x v="2"/>
    <x v="0"/>
    <n v="2020"/>
    <s v="January"/>
    <s v="Friday"/>
    <d v="1899-12-30T07:33:00"/>
    <s v="Minor"/>
    <n v="3"/>
    <s v="Auto-Rickshaw"/>
    <n v="10"/>
    <n v="5"/>
    <s v="Rainy"/>
    <s v="Urban Road"/>
    <s v="Wet"/>
    <s v="Dawn"/>
    <s v="None"/>
    <n v="99"/>
    <n v="53"/>
    <s v="Female"/>
    <s v="Valid"/>
    <s v="Yes"/>
    <s v="Curve"/>
  </r>
  <r>
    <x v="27"/>
    <x v="0"/>
    <n v="2020"/>
    <s v="November"/>
    <s v="Tuesday"/>
    <d v="1899-12-30T01:52:00"/>
    <s v="Fatal"/>
    <n v="3"/>
    <s v="Two-Wheeler"/>
    <n v="6"/>
    <n v="2"/>
    <s v="Rainy"/>
    <s v="State Highway"/>
    <s v="Under Construction"/>
    <s v="Dark"/>
    <s v="Signs"/>
    <n v="116"/>
    <n v="36"/>
    <s v="Male"/>
    <s v="None"/>
    <s v="Yes"/>
    <s v="Bridge"/>
  </r>
  <r>
    <x v="15"/>
    <x v="7"/>
    <n v="2018"/>
    <s v="June"/>
    <s v="Monday"/>
    <d v="1899-12-30T01:09:00"/>
    <s v="Serious"/>
    <n v="4"/>
    <s v="Cycle"/>
    <n v="0"/>
    <n v="3"/>
    <s v="Foggy"/>
    <s v="State Highway"/>
    <s v="Under Construction"/>
    <s v="Dawn"/>
    <s v="Signals"/>
    <n v="72"/>
    <n v="45"/>
    <s v="Male"/>
    <s v="Valid"/>
    <s v="No"/>
    <s v="Straight Road"/>
  </r>
  <r>
    <x v="11"/>
    <x v="22"/>
    <n v="2020"/>
    <s v="October"/>
    <s v="Monday"/>
    <d v="1899-12-30T20:09:00"/>
    <s v="Serious"/>
    <n v="3"/>
    <s v="Truck"/>
    <n v="6"/>
    <n v="5"/>
    <s v="Hazy"/>
    <s v="Village Road"/>
    <s v="Wet"/>
    <s v="Daylight"/>
    <s v="None"/>
    <n v="118"/>
    <n v="27"/>
    <s v="Female"/>
    <s v="None"/>
    <s v="Yes"/>
    <s v="Straight Road"/>
  </r>
  <r>
    <x v="17"/>
    <x v="0"/>
    <n v="2022"/>
    <s v="March"/>
    <s v="Sunday"/>
    <d v="1899-12-30T10:04:00"/>
    <s v="Serious"/>
    <n v="4"/>
    <s v="Bus"/>
    <n v="6"/>
    <n v="1"/>
    <s v="Stormy"/>
    <s v="Village Road"/>
    <s v="Wet"/>
    <s v="Daylight"/>
    <s v="Signs"/>
    <n v="98"/>
    <n v="48"/>
    <s v="Female"/>
    <s v="None"/>
    <s v="Yes"/>
    <s v="Curve"/>
  </r>
  <r>
    <x v="23"/>
    <x v="0"/>
    <n v="2022"/>
    <s v="July"/>
    <s v="Monday"/>
    <d v="1899-12-30T13:06:00"/>
    <s v="Serious"/>
    <n v="4"/>
    <s v="Auto-Rickshaw"/>
    <n v="9"/>
    <n v="1"/>
    <s v="Foggy"/>
    <s v="National Highway"/>
    <s v="Wet"/>
    <s v="Dusk"/>
    <s v="Police Checkpost"/>
    <n v="119"/>
    <n v="60"/>
    <s v="Male"/>
    <s v="Expired"/>
    <s v="No"/>
    <s v="Bridge"/>
  </r>
  <r>
    <x v="9"/>
    <x v="0"/>
    <n v="2020"/>
    <s v="January"/>
    <s v="Thursday"/>
    <d v="1899-12-30T19:08:00"/>
    <s v="Minor"/>
    <n v="4"/>
    <s v="Truck"/>
    <n v="0"/>
    <n v="3"/>
    <s v="Stormy"/>
    <s v="Urban Road"/>
    <s v="Wet"/>
    <s v="Dawn"/>
    <s v="Signs"/>
    <n v="58"/>
    <n v="48"/>
    <s v="Female"/>
    <s v="Expired"/>
    <s v="Yes"/>
    <s v="Straight Road"/>
  </r>
  <r>
    <x v="19"/>
    <x v="0"/>
    <n v="2022"/>
    <s v="November"/>
    <s v="Thursday"/>
    <d v="1899-12-30T05:31:00"/>
    <s v="Serious"/>
    <n v="2"/>
    <s v="Car"/>
    <n v="8"/>
    <n v="4"/>
    <s v="Foggy"/>
    <s v="State Highway"/>
    <s v="Dry"/>
    <s v="Dawn"/>
    <s v="Signs"/>
    <n v="63"/>
    <n v="46"/>
    <s v="Male"/>
    <s v="Valid"/>
    <s v="Yes"/>
    <s v="Curve"/>
  </r>
  <r>
    <x v="11"/>
    <x v="16"/>
    <n v="2018"/>
    <s v="August"/>
    <s v="Thursday"/>
    <d v="1899-12-30T06:01:00"/>
    <s v="Serious"/>
    <n v="3"/>
    <s v="Cycle"/>
    <n v="8"/>
    <n v="4"/>
    <s v="Hazy"/>
    <s v="National Highway"/>
    <s v="Wet"/>
    <s v="Daylight"/>
    <s v="Police Checkpost"/>
    <n v="75"/>
    <n v="36"/>
    <s v="Male"/>
    <s v="Expired"/>
    <s v="Yes"/>
    <s v="Curve"/>
  </r>
  <r>
    <x v="21"/>
    <x v="0"/>
    <n v="2020"/>
    <s v="September"/>
    <s v="Friday"/>
    <d v="1899-12-30T13:56:00"/>
    <s v="Fatal"/>
    <n v="1"/>
    <s v="Car"/>
    <n v="2"/>
    <n v="4"/>
    <s v="Rainy"/>
    <s v="Village Road"/>
    <s v="Under Construction"/>
    <s v="Dawn"/>
    <s v="Signals"/>
    <n v="46"/>
    <n v="51"/>
    <s v="Male"/>
    <s v="Expired"/>
    <s v="Yes"/>
    <s v="Curve"/>
  </r>
  <r>
    <x v="2"/>
    <x v="0"/>
    <n v="2018"/>
    <s v="July"/>
    <s v="Saturday"/>
    <d v="1899-12-30T13:38:00"/>
    <s v="Serious"/>
    <n v="2"/>
    <s v="Two-Wheeler"/>
    <n v="8"/>
    <n v="5"/>
    <s v="Clear"/>
    <s v="State Highway"/>
    <s v="Under Construction"/>
    <s v="Daylight"/>
    <s v="Signals"/>
    <n v="65"/>
    <n v="52"/>
    <s v="Female"/>
    <s v="None"/>
    <s v="No"/>
    <s v="Curve"/>
  </r>
  <r>
    <x v="31"/>
    <x v="0"/>
    <n v="2018"/>
    <s v="May"/>
    <s v="Saturday"/>
    <d v="1899-12-30T13:38:00"/>
    <s v="Serious"/>
    <n v="3"/>
    <s v="Auto-Rickshaw"/>
    <n v="5"/>
    <n v="1"/>
    <s v="Foggy"/>
    <s v="State Highway"/>
    <s v="Damaged"/>
    <s v="Dark"/>
    <s v="Police Checkpost"/>
    <n v="109"/>
    <n v="23"/>
    <s v="Male"/>
    <s v="Valid"/>
    <s v="No"/>
    <s v="Intersection"/>
  </r>
  <r>
    <x v="24"/>
    <x v="0"/>
    <n v="2021"/>
    <s v="April"/>
    <s v="Tuesday"/>
    <d v="1899-12-30T19:33:00"/>
    <s v="Minor"/>
    <n v="3"/>
    <s v="Cycle"/>
    <n v="9"/>
    <n v="5"/>
    <s v="Rainy"/>
    <s v="Village Road"/>
    <s v="Dry"/>
    <s v="Dusk"/>
    <s v="None"/>
    <n v="91"/>
    <n v="37"/>
    <s v="Male"/>
    <s v="Valid"/>
    <s v="Yes"/>
    <s v="Curve"/>
  </r>
  <r>
    <x v="4"/>
    <x v="0"/>
    <n v="2020"/>
    <s v="August"/>
    <s v="Wednesday"/>
    <d v="1899-12-30T04:14:00"/>
    <s v="Minor"/>
    <n v="5"/>
    <s v="Truck"/>
    <n v="8"/>
    <n v="3"/>
    <s v="Rainy"/>
    <s v="Village Road"/>
    <s v="Dry"/>
    <s v="Dawn"/>
    <s v="Police Checkpost"/>
    <n v="97"/>
    <n v="59"/>
    <s v="Female"/>
    <s v="Expired"/>
    <s v="No"/>
    <s v="Straight Road"/>
  </r>
  <r>
    <x v="31"/>
    <x v="0"/>
    <n v="2018"/>
    <s v="October"/>
    <s v="Wednesday"/>
    <d v="1899-12-30T22:50:00"/>
    <s v="Minor"/>
    <n v="4"/>
    <s v="Auto-Rickshaw"/>
    <n v="1"/>
    <n v="3"/>
    <s v="Clear"/>
    <s v="State Highway"/>
    <s v="Dry"/>
    <s v="Dusk"/>
    <s v="None"/>
    <n v="119"/>
    <n v="23"/>
    <s v="Male"/>
    <s v="Expired"/>
    <s v="Yes"/>
    <s v="Bridge"/>
  </r>
  <r>
    <x v="1"/>
    <x v="3"/>
    <n v="2018"/>
    <s v="December"/>
    <s v="Sunday"/>
    <d v="1899-12-30T21:40:00"/>
    <s v="Serious"/>
    <n v="1"/>
    <s v="Auto-Rickshaw"/>
    <n v="10"/>
    <n v="0"/>
    <s v="Stormy"/>
    <s v="Urban Road"/>
    <s v="Dry"/>
    <s v="Dark"/>
    <s v="Signs"/>
    <n v="89"/>
    <n v="42"/>
    <s v="Female"/>
    <s v="Expired"/>
    <s v="Yes"/>
    <s v="Bridge"/>
  </r>
  <r>
    <x v="19"/>
    <x v="0"/>
    <n v="2018"/>
    <s v="October"/>
    <s v="Sunday"/>
    <d v="1899-12-30T22:40:00"/>
    <s v="Serious"/>
    <n v="4"/>
    <s v="Car"/>
    <n v="7"/>
    <n v="1"/>
    <s v="Hazy"/>
    <s v="Village Road"/>
    <s v="Damaged"/>
    <s v="Dawn"/>
    <s v="Police Checkpost"/>
    <n v="73"/>
    <n v="64"/>
    <s v="Female"/>
    <s v="Valid"/>
    <s v="Yes"/>
    <s v="Bridge"/>
  </r>
  <r>
    <x v="31"/>
    <x v="0"/>
    <n v="2023"/>
    <s v="February"/>
    <s v="Wednesday"/>
    <d v="1899-12-30T03:47:00"/>
    <s v="Fatal"/>
    <n v="4"/>
    <s v="Pedestrian"/>
    <n v="7"/>
    <n v="3"/>
    <s v="Clear"/>
    <s v="Village Road"/>
    <s v="Damaged"/>
    <s v="Daylight"/>
    <s v="Signals"/>
    <n v="117"/>
    <n v="65"/>
    <s v="Female"/>
    <s v="None"/>
    <s v="No"/>
    <s v="Curve"/>
  </r>
  <r>
    <x v="17"/>
    <x v="0"/>
    <n v="2019"/>
    <s v="August"/>
    <s v="Tuesday"/>
    <d v="1899-12-30T04:02:00"/>
    <s v="Minor"/>
    <n v="1"/>
    <s v="Auto-Rickshaw"/>
    <n v="1"/>
    <n v="5"/>
    <s v="Rainy"/>
    <s v="Village Road"/>
    <s v="Wet"/>
    <s v="Dark"/>
    <s v="None"/>
    <n v="72"/>
    <n v="22"/>
    <s v="Female"/>
    <s v="None"/>
    <s v="No"/>
    <s v="Bridge"/>
  </r>
  <r>
    <x v="6"/>
    <x v="27"/>
    <n v="2020"/>
    <s v="October"/>
    <s v="Monday"/>
    <d v="1899-12-30T12:36:00"/>
    <s v="Fatal"/>
    <n v="3"/>
    <s v="Two-Wheeler"/>
    <n v="7"/>
    <n v="0"/>
    <s v="Hazy"/>
    <s v="National Highway"/>
    <s v="Under Construction"/>
    <s v="Dusk"/>
    <s v="Signs"/>
    <n v="58"/>
    <n v="61"/>
    <s v="Female"/>
    <s v="Valid"/>
    <s v="Yes"/>
    <s v="Intersection"/>
  </r>
  <r>
    <x v="24"/>
    <x v="0"/>
    <n v="2021"/>
    <s v="March"/>
    <s v="Tuesday"/>
    <d v="1899-12-30T23:10:00"/>
    <s v="Fatal"/>
    <n v="4"/>
    <s v="Two-Wheeler"/>
    <n v="7"/>
    <n v="3"/>
    <s v="Rainy"/>
    <s v="State Highway"/>
    <s v="Wet"/>
    <s v="Daylight"/>
    <s v="Signs"/>
    <n v="105"/>
    <n v="64"/>
    <s v="Male"/>
    <s v="Valid"/>
    <s v="No"/>
    <s v="Intersection"/>
  </r>
  <r>
    <x v="30"/>
    <x v="0"/>
    <n v="2018"/>
    <s v="September"/>
    <s v="Monday"/>
    <d v="1899-12-30T10:31:00"/>
    <s v="Minor"/>
    <n v="5"/>
    <s v="Cycle"/>
    <n v="2"/>
    <n v="5"/>
    <s v="Stormy"/>
    <s v="Urban Road"/>
    <s v="Wet"/>
    <s v="Dusk"/>
    <s v="None"/>
    <n v="108"/>
    <n v="39"/>
    <s v="Male"/>
    <s v="Expired"/>
    <s v="Yes"/>
    <s v="Bridge"/>
  </r>
  <r>
    <x v="23"/>
    <x v="0"/>
    <n v="2019"/>
    <s v="August"/>
    <s v="Saturday"/>
    <d v="1899-12-30T21:50:00"/>
    <s v="Serious"/>
    <n v="5"/>
    <s v="Truck"/>
    <n v="3"/>
    <n v="4"/>
    <s v="Stormy"/>
    <s v="State Highway"/>
    <s v="Damaged"/>
    <s v="Dusk"/>
    <s v="None"/>
    <n v="67"/>
    <n v="48"/>
    <s v="Female"/>
    <s v="Valid"/>
    <s v="No"/>
    <s v="Curve"/>
  </r>
  <r>
    <x v="10"/>
    <x v="0"/>
    <n v="2020"/>
    <s v="May"/>
    <s v="Friday"/>
    <d v="1899-12-30T07:42:00"/>
    <s v="Serious"/>
    <n v="1"/>
    <s v="Truck"/>
    <n v="10"/>
    <n v="3"/>
    <s v="Rainy"/>
    <s v="Urban Road"/>
    <s v="Wet"/>
    <s v="Dawn"/>
    <s v="Police Checkpost"/>
    <n v="52"/>
    <n v="32"/>
    <s v="Female"/>
    <s v="Expired"/>
    <s v="No"/>
    <s v="Intersection"/>
  </r>
  <r>
    <x v="28"/>
    <x v="19"/>
    <n v="2020"/>
    <s v="May"/>
    <s v="Tuesday"/>
    <d v="1899-12-30T17:36:00"/>
    <s v="Serious"/>
    <n v="4"/>
    <s v="Bus"/>
    <n v="4"/>
    <n v="0"/>
    <s v="Stormy"/>
    <s v="State Highway"/>
    <s v="Wet"/>
    <s v="Daylight"/>
    <s v="Signals"/>
    <n v="36"/>
    <n v="24"/>
    <s v="Female"/>
    <s v="Valid"/>
    <s v="Yes"/>
    <s v="Intersection"/>
  </r>
  <r>
    <x v="9"/>
    <x v="0"/>
    <n v="2021"/>
    <s v="September"/>
    <s v="Thursday"/>
    <d v="1899-12-30T21:57:00"/>
    <s v="Fatal"/>
    <n v="2"/>
    <s v="Auto-Rickshaw"/>
    <n v="5"/>
    <n v="5"/>
    <s v="Clear"/>
    <s v="National Highway"/>
    <s v="Dry"/>
    <s v="Dusk"/>
    <s v="Signals"/>
    <n v="120"/>
    <n v="43"/>
    <s v="Male"/>
    <s v="None"/>
    <s v="No"/>
    <s v="Straight Road"/>
  </r>
  <r>
    <x v="17"/>
    <x v="0"/>
    <n v="2020"/>
    <s v="March"/>
    <s v="Wednesday"/>
    <d v="1899-12-30T06:11:00"/>
    <s v="Serious"/>
    <n v="1"/>
    <s v="Two-Wheeler"/>
    <n v="1"/>
    <n v="4"/>
    <s v="Stormy"/>
    <s v="National Highway"/>
    <s v="Damaged"/>
    <s v="Dusk"/>
    <s v="Signs"/>
    <n v="66"/>
    <n v="30"/>
    <s v="Female"/>
    <s v="Expired"/>
    <s v="No"/>
    <s v="Straight Road"/>
  </r>
  <r>
    <x v="15"/>
    <x v="26"/>
    <n v="2018"/>
    <s v="July"/>
    <s v="Sunday"/>
    <d v="1899-12-30T01:49:00"/>
    <s v="Serious"/>
    <n v="4"/>
    <s v="Car"/>
    <n v="3"/>
    <n v="3"/>
    <s v="Stormy"/>
    <s v="Urban Road"/>
    <s v="Damaged"/>
    <s v="Daylight"/>
    <s v="Signs"/>
    <n v="63"/>
    <n v="39"/>
    <s v="Male"/>
    <s v="Expired"/>
    <s v="Yes"/>
    <s v="Bridge"/>
  </r>
  <r>
    <x v="29"/>
    <x v="0"/>
    <n v="2020"/>
    <s v="March"/>
    <s v="Thursday"/>
    <d v="1899-12-30T06:53:00"/>
    <s v="Serious"/>
    <n v="5"/>
    <s v="Pedestrian"/>
    <n v="6"/>
    <n v="3"/>
    <s v="Clear"/>
    <s v="State Highway"/>
    <s v="Dry"/>
    <s v="Dawn"/>
    <s v="Police Checkpost"/>
    <n v="118"/>
    <n v="68"/>
    <s v="Female"/>
    <s v="Expired"/>
    <s v="No"/>
    <s v="Intersection"/>
  </r>
  <r>
    <x v="3"/>
    <x v="0"/>
    <n v="2021"/>
    <s v="January"/>
    <s v="Monday"/>
    <d v="1899-12-30T01:11:00"/>
    <s v="Minor"/>
    <n v="3"/>
    <s v="Car"/>
    <n v="6"/>
    <n v="4"/>
    <s v="Rainy"/>
    <s v="National Highway"/>
    <s v="Damaged"/>
    <s v="Dusk"/>
    <s v="Signals"/>
    <n v="38"/>
    <n v="20"/>
    <s v="Male"/>
    <s v="Valid"/>
    <s v="No"/>
    <s v="Intersection"/>
  </r>
  <r>
    <x v="2"/>
    <x v="0"/>
    <n v="2023"/>
    <s v="November"/>
    <s v="Tuesday"/>
    <d v="1899-12-30T01:27:00"/>
    <s v="Fatal"/>
    <n v="5"/>
    <s v="Bus"/>
    <n v="1"/>
    <n v="4"/>
    <s v="Foggy"/>
    <s v="Village Road"/>
    <s v="Under Construction"/>
    <s v="Dark"/>
    <s v="Signals"/>
    <n v="113"/>
    <n v="66"/>
    <s v="Female"/>
    <s v="Valid"/>
    <s v="No"/>
    <s v="Bridge"/>
  </r>
  <r>
    <x v="22"/>
    <x v="0"/>
    <n v="2021"/>
    <s v="October"/>
    <s v="Thursday"/>
    <d v="1899-12-30T06:36:00"/>
    <s v="Serious"/>
    <n v="3"/>
    <s v="Two-Wheeler"/>
    <n v="7"/>
    <n v="4"/>
    <s v="Hazy"/>
    <s v="National Highway"/>
    <s v="Under Construction"/>
    <s v="Dusk"/>
    <s v="None"/>
    <n v="40"/>
    <n v="53"/>
    <s v="Female"/>
    <s v="Valid"/>
    <s v="No"/>
    <s v="Straight Road"/>
  </r>
  <r>
    <x v="21"/>
    <x v="0"/>
    <n v="2020"/>
    <s v="September"/>
    <s v="Monday"/>
    <d v="1899-12-30T12:59:00"/>
    <s v="Minor"/>
    <n v="5"/>
    <s v="Truck"/>
    <n v="10"/>
    <n v="3"/>
    <s v="Hazy"/>
    <s v="National Highway"/>
    <s v="Damaged"/>
    <s v="Dawn"/>
    <s v="None"/>
    <n v="64"/>
    <n v="68"/>
    <s v="Female"/>
    <s v="None"/>
    <s v="Yes"/>
    <s v="Curve"/>
  </r>
  <r>
    <x v="28"/>
    <x v="19"/>
    <n v="2020"/>
    <s v="November"/>
    <s v="Sunday"/>
    <d v="1899-12-30T05:49:00"/>
    <s v="Minor"/>
    <n v="4"/>
    <s v="Two-Wheeler"/>
    <n v="1"/>
    <n v="3"/>
    <s v="Rainy"/>
    <s v="State Highway"/>
    <s v="Under Construction"/>
    <s v="Daylight"/>
    <s v="None"/>
    <n v="92"/>
    <n v="69"/>
    <s v="Female"/>
    <s v="None"/>
    <s v="No"/>
    <s v="Straight Road"/>
  </r>
  <r>
    <x v="25"/>
    <x v="0"/>
    <n v="2018"/>
    <s v="May"/>
    <s v="Wednesday"/>
    <d v="1899-12-30T01:14:00"/>
    <s v="Minor"/>
    <n v="2"/>
    <s v="Car"/>
    <n v="0"/>
    <n v="0"/>
    <s v="Rainy"/>
    <s v="Urban Road"/>
    <s v="Damaged"/>
    <s v="Dark"/>
    <s v="Police Checkpost"/>
    <n v="58"/>
    <n v="45"/>
    <s v="Male"/>
    <s v="Expired"/>
    <s v="Yes"/>
    <s v="Straight Road"/>
  </r>
  <r>
    <x v="10"/>
    <x v="0"/>
    <n v="2022"/>
    <s v="June"/>
    <s v="Sunday"/>
    <d v="1899-12-30T12:00:00"/>
    <s v="Minor"/>
    <n v="2"/>
    <s v="Auto-Rickshaw"/>
    <n v="0"/>
    <n v="0"/>
    <s v="Foggy"/>
    <s v="Village Road"/>
    <s v="Wet"/>
    <s v="Dawn"/>
    <s v="Police Checkpost"/>
    <n v="107"/>
    <n v="38"/>
    <s v="Female"/>
    <s v="Valid"/>
    <s v="No"/>
    <s v="Curve"/>
  </r>
  <r>
    <x v="15"/>
    <x v="10"/>
    <n v="2020"/>
    <s v="May"/>
    <s v="Wednesday"/>
    <d v="1899-12-30T01:51:00"/>
    <s v="Serious"/>
    <n v="3"/>
    <s v="Car"/>
    <n v="5"/>
    <n v="2"/>
    <s v="Clear"/>
    <s v="State Highway"/>
    <s v="Wet"/>
    <s v="Daylight"/>
    <s v="Police Checkpost"/>
    <n v="68"/>
    <n v="55"/>
    <s v="Male"/>
    <s v="Valid"/>
    <s v="Yes"/>
    <s v="Curve"/>
  </r>
  <r>
    <x v="20"/>
    <x v="15"/>
    <n v="2021"/>
    <s v="July"/>
    <s v="Thursday"/>
    <d v="1899-12-30T18:12:00"/>
    <s v="Serious"/>
    <n v="3"/>
    <s v="Bus"/>
    <n v="8"/>
    <n v="2"/>
    <s v="Stormy"/>
    <s v="National Highway"/>
    <s v="Dry"/>
    <s v="Dawn"/>
    <s v="Signs"/>
    <n v="53"/>
    <n v="68"/>
    <s v="Female"/>
    <s v="Expired"/>
    <s v="Yes"/>
    <s v="Straight Road"/>
  </r>
  <r>
    <x v="12"/>
    <x v="5"/>
    <n v="2020"/>
    <s v="March"/>
    <s v="Friday"/>
    <d v="1899-12-30T16:30:00"/>
    <s v="Fatal"/>
    <n v="5"/>
    <s v="Pedestrian"/>
    <n v="9"/>
    <n v="3"/>
    <s v="Clear"/>
    <s v="Urban Road"/>
    <s v="Wet"/>
    <s v="Daylight"/>
    <s v="Signals"/>
    <n v="46"/>
    <n v="27"/>
    <s v="Female"/>
    <s v="Expired"/>
    <s v="Yes"/>
    <s v="Curve"/>
  </r>
  <r>
    <x v="19"/>
    <x v="0"/>
    <n v="2021"/>
    <s v="January"/>
    <s v="Sunday"/>
    <d v="1899-12-30T16:28:00"/>
    <s v="Fatal"/>
    <n v="1"/>
    <s v="Cycle"/>
    <n v="10"/>
    <n v="4"/>
    <s v="Hazy"/>
    <s v="State Highway"/>
    <s v="Dry"/>
    <s v="Daylight"/>
    <s v="Police Checkpost"/>
    <n v="66"/>
    <n v="50"/>
    <s v="Female"/>
    <s v="Expired"/>
    <s v="No"/>
    <s v="Intersection"/>
  </r>
  <r>
    <x v="26"/>
    <x v="0"/>
    <n v="2018"/>
    <s v="November"/>
    <s v="Monday"/>
    <d v="1899-12-30T22:45:00"/>
    <s v="Serious"/>
    <n v="3"/>
    <s v="Pedestrian"/>
    <n v="7"/>
    <n v="0"/>
    <s v="Hazy"/>
    <s v="Village Road"/>
    <s v="Under Construction"/>
    <s v="Dark"/>
    <s v="Signs"/>
    <n v="47"/>
    <n v="65"/>
    <s v="Female"/>
    <s v="None"/>
    <s v="No"/>
    <s v="Bridge"/>
  </r>
  <r>
    <x v="29"/>
    <x v="0"/>
    <n v="2022"/>
    <s v="May"/>
    <s v="Sunday"/>
    <d v="1899-12-30T04:34:00"/>
    <s v="Minor"/>
    <n v="3"/>
    <s v="Truck"/>
    <n v="3"/>
    <n v="4"/>
    <s v="Rainy"/>
    <s v="Urban Road"/>
    <s v="Damaged"/>
    <s v="Dawn"/>
    <s v="Signs"/>
    <n v="89"/>
    <n v="62"/>
    <s v="Female"/>
    <s v="Valid"/>
    <s v="No"/>
    <s v="Curve"/>
  </r>
  <r>
    <x v="7"/>
    <x v="0"/>
    <n v="2022"/>
    <s v="July"/>
    <s v="Sunday"/>
    <d v="1899-12-30T01:49:00"/>
    <s v="Minor"/>
    <n v="3"/>
    <s v="Bus"/>
    <n v="4"/>
    <n v="5"/>
    <s v="Rainy"/>
    <s v="State Highway"/>
    <s v="Under Construction"/>
    <s v="Daylight"/>
    <s v="Signals"/>
    <n v="113"/>
    <n v="18"/>
    <s v="Male"/>
    <s v="Valid"/>
    <s v="Yes"/>
    <s v="Intersection"/>
  </r>
  <r>
    <x v="20"/>
    <x v="11"/>
    <n v="2023"/>
    <s v="August"/>
    <s v="Tuesday"/>
    <d v="1899-12-30T01:08:00"/>
    <s v="Minor"/>
    <n v="3"/>
    <s v="Bus"/>
    <n v="3"/>
    <n v="0"/>
    <s v="Stormy"/>
    <s v="Urban Road"/>
    <s v="Damaged"/>
    <s v="Dawn"/>
    <s v="Police Checkpost"/>
    <n v="82"/>
    <n v="53"/>
    <s v="Male"/>
    <s v="Valid"/>
    <s v="Yes"/>
    <s v="Curve"/>
  </r>
  <r>
    <x v="17"/>
    <x v="0"/>
    <n v="2021"/>
    <s v="July"/>
    <s v="Sunday"/>
    <d v="1899-12-30T03:29:00"/>
    <s v="Minor"/>
    <n v="1"/>
    <s v="Car"/>
    <n v="6"/>
    <n v="1"/>
    <s v="Stormy"/>
    <s v="Urban Road"/>
    <s v="Damaged"/>
    <s v="Daylight"/>
    <s v="None"/>
    <n v="63"/>
    <n v="27"/>
    <s v="Male"/>
    <s v="Valid"/>
    <s v="Yes"/>
    <s v="Intersection"/>
  </r>
  <r>
    <x v="10"/>
    <x v="0"/>
    <n v="2020"/>
    <s v="July"/>
    <s v="Tuesday"/>
    <d v="1899-12-30T12:46:00"/>
    <s v="Serious"/>
    <n v="1"/>
    <s v="Two-Wheeler"/>
    <n v="9"/>
    <n v="1"/>
    <s v="Foggy"/>
    <s v="National Highway"/>
    <s v="Wet"/>
    <s v="Daylight"/>
    <s v="Police Checkpost"/>
    <n v="72"/>
    <n v="29"/>
    <s v="Male"/>
    <s v="None"/>
    <s v="No"/>
    <s v="Bridge"/>
  </r>
  <r>
    <x v="21"/>
    <x v="0"/>
    <n v="2023"/>
    <s v="June"/>
    <s v="Saturday"/>
    <d v="1899-12-30T23:12:00"/>
    <s v="Minor"/>
    <n v="3"/>
    <s v="Bus"/>
    <n v="2"/>
    <n v="2"/>
    <s v="Hazy"/>
    <s v="State Highway"/>
    <s v="Wet"/>
    <s v="Daylight"/>
    <s v="None"/>
    <n v="65"/>
    <n v="52"/>
    <s v="Male"/>
    <s v="Expired"/>
    <s v="No"/>
    <s v="Straight Road"/>
  </r>
  <r>
    <x v="27"/>
    <x v="0"/>
    <n v="2018"/>
    <s v="May"/>
    <s v="Saturday"/>
    <d v="1899-12-30T11:35:00"/>
    <s v="Fatal"/>
    <n v="3"/>
    <s v="Car"/>
    <n v="6"/>
    <n v="4"/>
    <s v="Rainy"/>
    <s v="National Highway"/>
    <s v="Damaged"/>
    <s v="Daylight"/>
    <s v="Police Checkpost"/>
    <n v="103"/>
    <n v="52"/>
    <s v="Female"/>
    <s v="None"/>
    <s v="Yes"/>
    <s v="Bridge"/>
  </r>
  <r>
    <x v="0"/>
    <x v="0"/>
    <n v="2019"/>
    <s v="May"/>
    <s v="Sunday"/>
    <d v="1899-12-30T17:10:00"/>
    <s v="Serious"/>
    <n v="2"/>
    <s v="Two-Wheeler"/>
    <n v="7"/>
    <n v="4"/>
    <s v="Foggy"/>
    <s v="Village Road"/>
    <s v="Under Construction"/>
    <s v="Dawn"/>
    <s v="Police Checkpost"/>
    <n v="108"/>
    <n v="45"/>
    <s v="Female"/>
    <s v="Valid"/>
    <s v="No"/>
    <s v="Bridge"/>
  </r>
  <r>
    <x v="2"/>
    <x v="0"/>
    <n v="2021"/>
    <s v="July"/>
    <s v="Sunday"/>
    <d v="1899-12-30T11:50:00"/>
    <s v="Fatal"/>
    <n v="5"/>
    <s v="Two-Wheeler"/>
    <n v="2"/>
    <n v="2"/>
    <s v="Foggy"/>
    <s v="Village Road"/>
    <s v="Under Construction"/>
    <s v="Daylight"/>
    <s v="Signals"/>
    <n v="86"/>
    <n v="21"/>
    <s v="Female"/>
    <s v="Valid"/>
    <s v="No"/>
    <s v="Intersection"/>
  </r>
  <r>
    <x v="21"/>
    <x v="0"/>
    <n v="2019"/>
    <s v="March"/>
    <s v="Wednesday"/>
    <d v="1899-12-30T10:44:00"/>
    <s v="Fatal"/>
    <n v="4"/>
    <s v="Truck"/>
    <n v="10"/>
    <n v="2"/>
    <s v="Rainy"/>
    <s v="National Highway"/>
    <s v="Dry"/>
    <s v="Dawn"/>
    <s v="None"/>
    <n v="52"/>
    <n v="63"/>
    <s v="Female"/>
    <s v="Expired"/>
    <s v="Yes"/>
    <s v="Bridge"/>
  </r>
  <r>
    <x v="0"/>
    <x v="0"/>
    <n v="2021"/>
    <s v="June"/>
    <s v="Friday"/>
    <d v="1899-12-30T03:25:00"/>
    <s v="Serious"/>
    <n v="3"/>
    <s v="Car"/>
    <n v="0"/>
    <n v="3"/>
    <s v="Stormy"/>
    <s v="State Highway"/>
    <s v="Under Construction"/>
    <s v="Dusk"/>
    <s v="Signs"/>
    <n v="107"/>
    <n v="66"/>
    <s v="Male"/>
    <s v="Expired"/>
    <s v="No"/>
    <s v="Intersection"/>
  </r>
  <r>
    <x v="21"/>
    <x v="0"/>
    <n v="2023"/>
    <s v="November"/>
    <s v="Wednesday"/>
    <d v="1899-12-30T21:38:00"/>
    <s v="Serious"/>
    <n v="5"/>
    <s v="Truck"/>
    <n v="7"/>
    <n v="3"/>
    <s v="Rainy"/>
    <s v="Urban Road"/>
    <s v="Under Construction"/>
    <s v="Dawn"/>
    <s v="Police Checkpost"/>
    <n v="93"/>
    <n v="25"/>
    <s v="Male"/>
    <s v="Valid"/>
    <s v="Yes"/>
    <s v="Straight Road"/>
  </r>
  <r>
    <x v="25"/>
    <x v="0"/>
    <n v="2020"/>
    <s v="August"/>
    <s v="Thursday"/>
    <d v="1899-12-30T21:45:00"/>
    <s v="Minor"/>
    <n v="3"/>
    <s v="Bus"/>
    <n v="5"/>
    <n v="4"/>
    <s v="Stormy"/>
    <s v="State Highway"/>
    <s v="Dry"/>
    <s v="Dark"/>
    <s v="Police Checkpost"/>
    <n v="77"/>
    <n v="35"/>
    <s v="Female"/>
    <s v="Valid"/>
    <s v="No"/>
    <s v="Intersection"/>
  </r>
  <r>
    <x v="14"/>
    <x v="0"/>
    <n v="2022"/>
    <s v="January"/>
    <s v="Saturday"/>
    <d v="1899-12-30T16:13:00"/>
    <s v="Minor"/>
    <n v="1"/>
    <s v="Cycle"/>
    <n v="3"/>
    <n v="3"/>
    <s v="Clear"/>
    <s v="State Highway"/>
    <s v="Damaged"/>
    <s v="Daylight"/>
    <s v="Signs"/>
    <n v="75"/>
    <n v="38"/>
    <s v="Male"/>
    <s v="Valid"/>
    <s v="No"/>
    <s v="Curve"/>
  </r>
  <r>
    <x v="19"/>
    <x v="0"/>
    <n v="2021"/>
    <s v="March"/>
    <s v="Monday"/>
    <d v="1899-12-30T09:13:00"/>
    <s v="Minor"/>
    <n v="2"/>
    <s v="Cycle"/>
    <n v="8"/>
    <n v="0"/>
    <s v="Foggy"/>
    <s v="Village Road"/>
    <s v="Damaged"/>
    <s v="Daylight"/>
    <s v="Police Checkpost"/>
    <n v="82"/>
    <n v="57"/>
    <s v="Male"/>
    <s v="Expired"/>
    <s v="Yes"/>
    <s v="Bridge"/>
  </r>
  <r>
    <x v="20"/>
    <x v="15"/>
    <n v="2023"/>
    <s v="October"/>
    <s v="Monday"/>
    <d v="1899-12-30T02:23:00"/>
    <s v="Serious"/>
    <n v="3"/>
    <s v="Cycle"/>
    <n v="0"/>
    <n v="5"/>
    <s v="Rainy"/>
    <s v="Urban Road"/>
    <s v="Wet"/>
    <s v="Dusk"/>
    <s v="Signals"/>
    <n v="88"/>
    <n v="69"/>
    <s v="Female"/>
    <s v="Expired"/>
    <s v="Yes"/>
    <s v="Bridge"/>
  </r>
  <r>
    <x v="27"/>
    <x v="0"/>
    <n v="2021"/>
    <s v="June"/>
    <s v="Saturday"/>
    <d v="1899-12-30T23:16:00"/>
    <s v="Fatal"/>
    <n v="5"/>
    <s v="Auto-Rickshaw"/>
    <n v="9"/>
    <n v="0"/>
    <s v="Hazy"/>
    <s v="Urban Road"/>
    <s v="Dry"/>
    <s v="Daylight"/>
    <s v="Signals"/>
    <n v="96"/>
    <n v="62"/>
    <s v="Male"/>
    <s v="Expired"/>
    <s v="Yes"/>
    <s v="Straight Road"/>
  </r>
  <r>
    <x v="22"/>
    <x v="0"/>
    <n v="2019"/>
    <s v="August"/>
    <s v="Thursday"/>
    <d v="1899-12-30T03:06:00"/>
    <s v="Serious"/>
    <n v="4"/>
    <s v="Pedestrian"/>
    <n v="1"/>
    <n v="2"/>
    <s v="Hazy"/>
    <s v="Urban Road"/>
    <s v="Dry"/>
    <s v="Dark"/>
    <s v="None"/>
    <n v="120"/>
    <n v="61"/>
    <s v="Female"/>
    <s v="None"/>
    <s v="Yes"/>
    <s v="Curve"/>
  </r>
  <r>
    <x v="12"/>
    <x v="18"/>
    <n v="2020"/>
    <s v="February"/>
    <s v="Friday"/>
    <d v="1899-12-30T23:22:00"/>
    <s v="Minor"/>
    <n v="5"/>
    <s v="Car"/>
    <n v="1"/>
    <n v="3"/>
    <s v="Foggy"/>
    <s v="Village Road"/>
    <s v="Wet"/>
    <s v="Dawn"/>
    <s v="Signals"/>
    <n v="45"/>
    <n v="66"/>
    <s v="Female"/>
    <s v="Expired"/>
    <s v="No"/>
    <s v="Straight Road"/>
  </r>
  <r>
    <x v="28"/>
    <x v="21"/>
    <n v="2020"/>
    <s v="May"/>
    <s v="Friday"/>
    <d v="1899-12-30T18:03:00"/>
    <s v="Minor"/>
    <n v="5"/>
    <s v="Bus"/>
    <n v="0"/>
    <n v="1"/>
    <s v="Stormy"/>
    <s v="Village Road"/>
    <s v="Under Construction"/>
    <s v="Dusk"/>
    <s v="None"/>
    <n v="83"/>
    <n v="40"/>
    <s v="Male"/>
    <s v="Expired"/>
    <s v="Yes"/>
    <s v="Straight Road"/>
  </r>
  <r>
    <x v="0"/>
    <x v="0"/>
    <n v="2023"/>
    <s v="August"/>
    <s v="Tuesday"/>
    <d v="1899-12-30T01:36:00"/>
    <s v="Minor"/>
    <n v="5"/>
    <s v="Truck"/>
    <n v="9"/>
    <n v="0"/>
    <s v="Clear"/>
    <s v="Village Road"/>
    <s v="Damaged"/>
    <s v="Dark"/>
    <s v="Signs"/>
    <n v="35"/>
    <n v="27"/>
    <s v="Male"/>
    <s v="Expired"/>
    <s v="No"/>
    <s v="Curve"/>
  </r>
  <r>
    <x v="12"/>
    <x v="18"/>
    <n v="2021"/>
    <s v="February"/>
    <s v="Sunday"/>
    <d v="1899-12-30T00:52:00"/>
    <s v="Minor"/>
    <n v="4"/>
    <s v="Bus"/>
    <n v="8"/>
    <n v="1"/>
    <s v="Stormy"/>
    <s v="Village Road"/>
    <s v="Under Construction"/>
    <s v="Daylight"/>
    <s v="Police Checkpost"/>
    <n v="44"/>
    <n v="29"/>
    <s v="Female"/>
    <s v="Expired"/>
    <s v="Yes"/>
    <s v="Intersection"/>
  </r>
  <r>
    <x v="18"/>
    <x v="13"/>
    <n v="2019"/>
    <s v="September"/>
    <s v="Saturday"/>
    <d v="1899-12-30T05:18:00"/>
    <s v="Minor"/>
    <n v="4"/>
    <s v="Cycle"/>
    <n v="6"/>
    <n v="3"/>
    <s v="Hazy"/>
    <s v="Village Road"/>
    <s v="Under Construction"/>
    <s v="Dawn"/>
    <s v="Police Checkpost"/>
    <n v="90"/>
    <n v="26"/>
    <s v="Female"/>
    <s v="Expired"/>
    <s v="No"/>
    <s v="Intersection"/>
  </r>
  <r>
    <x v="20"/>
    <x v="15"/>
    <n v="2018"/>
    <s v="September"/>
    <s v="Friday"/>
    <d v="1899-12-30T18:23:00"/>
    <s v="Serious"/>
    <n v="4"/>
    <s v="Auto-Rickshaw"/>
    <n v="8"/>
    <n v="0"/>
    <s v="Rainy"/>
    <s v="State Highway"/>
    <s v="Dry"/>
    <s v="Dark"/>
    <s v="Signals"/>
    <n v="60"/>
    <n v="49"/>
    <s v="Male"/>
    <s v="None"/>
    <s v="Yes"/>
    <s v="Curve"/>
  </r>
  <r>
    <x v="8"/>
    <x v="0"/>
    <n v="2019"/>
    <s v="May"/>
    <s v="Thursday"/>
    <d v="1899-12-30T22:35:00"/>
    <s v="Serious"/>
    <n v="1"/>
    <s v="Cycle"/>
    <n v="8"/>
    <n v="3"/>
    <s v="Hazy"/>
    <s v="National Highway"/>
    <s v="Dry"/>
    <s v="Dark"/>
    <s v="Signs"/>
    <n v="67"/>
    <n v="61"/>
    <s v="Female"/>
    <s v="None"/>
    <s v="No"/>
    <s v="Straight Road"/>
  </r>
  <r>
    <x v="25"/>
    <x v="0"/>
    <n v="2018"/>
    <s v="June"/>
    <s v="Monday"/>
    <d v="1899-12-30T05:18:00"/>
    <s v="Minor"/>
    <n v="1"/>
    <s v="Bus"/>
    <n v="5"/>
    <n v="1"/>
    <s v="Hazy"/>
    <s v="State Highway"/>
    <s v="Wet"/>
    <s v="Dark"/>
    <s v="Signals"/>
    <n v="96"/>
    <n v="58"/>
    <s v="Male"/>
    <s v="Valid"/>
    <s v="Yes"/>
    <s v="Straight Road"/>
  </r>
  <r>
    <x v="5"/>
    <x v="0"/>
    <n v="2018"/>
    <s v="December"/>
    <s v="Wednesday"/>
    <d v="1899-12-30T04:22:00"/>
    <s v="Fatal"/>
    <n v="1"/>
    <s v="Car"/>
    <n v="10"/>
    <n v="5"/>
    <s v="Stormy"/>
    <s v="Urban Road"/>
    <s v="Under Construction"/>
    <s v="Dawn"/>
    <s v="Signs"/>
    <n v="47"/>
    <n v="63"/>
    <s v="Male"/>
    <s v="Expired"/>
    <s v="Yes"/>
    <s v="Straight Road"/>
  </r>
  <r>
    <x v="9"/>
    <x v="0"/>
    <n v="2018"/>
    <s v="August"/>
    <s v="Friday"/>
    <d v="1899-12-30T01:09:00"/>
    <s v="Minor"/>
    <n v="4"/>
    <s v="Pedestrian"/>
    <n v="9"/>
    <n v="4"/>
    <s v="Hazy"/>
    <s v="National Highway"/>
    <s v="Damaged"/>
    <s v="Dawn"/>
    <s v="Police Checkpost"/>
    <n v="94"/>
    <n v="21"/>
    <s v="Female"/>
    <s v="Valid"/>
    <s v="Yes"/>
    <s v="Bridge"/>
  </r>
  <r>
    <x v="9"/>
    <x v="0"/>
    <n v="2023"/>
    <s v="June"/>
    <s v="Sunday"/>
    <d v="1899-12-30T12:46:00"/>
    <s v="Fatal"/>
    <n v="3"/>
    <s v="Auto-Rickshaw"/>
    <n v="2"/>
    <n v="5"/>
    <s v="Clear"/>
    <s v="Urban Road"/>
    <s v="Wet"/>
    <s v="Dawn"/>
    <s v="Signs"/>
    <n v="54"/>
    <n v="23"/>
    <s v="Female"/>
    <s v="Expired"/>
    <s v="Yes"/>
    <s v="Intersection"/>
  </r>
  <r>
    <x v="11"/>
    <x v="4"/>
    <n v="2023"/>
    <s v="December"/>
    <s v="Friday"/>
    <d v="1899-12-30T14:33:00"/>
    <s v="Fatal"/>
    <n v="2"/>
    <s v="Truck"/>
    <n v="1"/>
    <n v="2"/>
    <s v="Clear"/>
    <s v="Village Road"/>
    <s v="Dry"/>
    <s v="Dusk"/>
    <s v="None"/>
    <n v="54"/>
    <n v="24"/>
    <s v="Female"/>
    <s v="Expired"/>
    <s v="No"/>
    <s v="Curve"/>
  </r>
  <r>
    <x v="2"/>
    <x v="0"/>
    <n v="2023"/>
    <s v="January"/>
    <s v="Monday"/>
    <d v="1899-12-30T18:17:00"/>
    <s v="Serious"/>
    <n v="1"/>
    <s v="Car"/>
    <n v="7"/>
    <n v="0"/>
    <s v="Hazy"/>
    <s v="State Highway"/>
    <s v="Damaged"/>
    <s v="Dawn"/>
    <s v="Police Checkpost"/>
    <n v="111"/>
    <n v="33"/>
    <s v="Male"/>
    <s v="None"/>
    <s v="Yes"/>
    <s v="Bridge"/>
  </r>
  <r>
    <x v="11"/>
    <x v="22"/>
    <n v="2023"/>
    <s v="November"/>
    <s v="Wednesday"/>
    <d v="1899-12-30T23:05:00"/>
    <s v="Fatal"/>
    <n v="5"/>
    <s v="Car"/>
    <n v="1"/>
    <n v="1"/>
    <s v="Hazy"/>
    <s v="State Highway"/>
    <s v="Wet"/>
    <s v="Daylight"/>
    <s v="Police Checkpost"/>
    <n v="60"/>
    <n v="42"/>
    <s v="Male"/>
    <s v="None"/>
    <s v="Yes"/>
    <s v="Straight Road"/>
  </r>
  <r>
    <x v="1"/>
    <x v="1"/>
    <n v="2019"/>
    <s v="July"/>
    <s v="Sunday"/>
    <d v="1899-12-30T08:10:00"/>
    <s v="Fatal"/>
    <n v="3"/>
    <s v="Truck"/>
    <n v="10"/>
    <n v="0"/>
    <s v="Foggy"/>
    <s v="Urban Road"/>
    <s v="Under Construction"/>
    <s v="Daylight"/>
    <s v="Signals"/>
    <n v="113"/>
    <n v="20"/>
    <s v="Female"/>
    <s v="None"/>
    <s v="Yes"/>
    <s v="Straight Road"/>
  </r>
  <r>
    <x v="22"/>
    <x v="0"/>
    <n v="2019"/>
    <s v="December"/>
    <s v="Monday"/>
    <d v="1899-12-30T17:25:00"/>
    <s v="Minor"/>
    <n v="5"/>
    <s v="Cycle"/>
    <n v="2"/>
    <n v="5"/>
    <s v="Clear"/>
    <s v="National Highway"/>
    <s v="Under Construction"/>
    <s v="Dusk"/>
    <s v="Signals"/>
    <n v="68"/>
    <n v="69"/>
    <s v="Male"/>
    <s v="Valid"/>
    <s v="Yes"/>
    <s v="Straight Road"/>
  </r>
  <r>
    <x v="14"/>
    <x v="0"/>
    <n v="2020"/>
    <s v="July"/>
    <s v="Thursday"/>
    <d v="1899-12-30T00:32:00"/>
    <s v="Fatal"/>
    <n v="2"/>
    <s v="Truck"/>
    <n v="6"/>
    <n v="2"/>
    <s v="Foggy"/>
    <s v="Village Road"/>
    <s v="Damaged"/>
    <s v="Dawn"/>
    <s v="None"/>
    <n v="98"/>
    <n v="25"/>
    <s v="Male"/>
    <s v="None"/>
    <s v="No"/>
    <s v="Intersection"/>
  </r>
  <r>
    <x v="16"/>
    <x v="25"/>
    <n v="2018"/>
    <s v="August"/>
    <s v="Thursday"/>
    <d v="1899-12-30T12:45:00"/>
    <s v="Serious"/>
    <n v="5"/>
    <s v="Pedestrian"/>
    <n v="8"/>
    <n v="2"/>
    <s v="Rainy"/>
    <s v="National Highway"/>
    <s v="Wet"/>
    <s v="Dawn"/>
    <s v="Signs"/>
    <n v="60"/>
    <n v="58"/>
    <s v="Female"/>
    <s v="Expired"/>
    <s v="No"/>
    <s v="Curve"/>
  </r>
  <r>
    <x v="15"/>
    <x v="7"/>
    <n v="2023"/>
    <s v="May"/>
    <s v="Wednesday"/>
    <d v="1899-12-30T21:07:00"/>
    <s v="Serious"/>
    <n v="1"/>
    <s v="Bus"/>
    <n v="8"/>
    <n v="5"/>
    <s v="Rainy"/>
    <s v="National Highway"/>
    <s v="Damaged"/>
    <s v="Daylight"/>
    <s v="Signals"/>
    <n v="79"/>
    <n v="60"/>
    <s v="Female"/>
    <s v="Valid"/>
    <s v="Yes"/>
    <s v="Curve"/>
  </r>
  <r>
    <x v="8"/>
    <x v="0"/>
    <n v="2020"/>
    <s v="October"/>
    <s v="Wednesday"/>
    <d v="1899-12-30T05:12:00"/>
    <s v="Fatal"/>
    <n v="1"/>
    <s v="Cycle"/>
    <n v="9"/>
    <n v="5"/>
    <s v="Hazy"/>
    <s v="Urban Road"/>
    <s v="Dry"/>
    <s v="Dark"/>
    <s v="None"/>
    <n v="50"/>
    <n v="47"/>
    <s v="Female"/>
    <s v="Valid"/>
    <s v="No"/>
    <s v="Intersection"/>
  </r>
  <r>
    <x v="15"/>
    <x v="26"/>
    <n v="2023"/>
    <s v="February"/>
    <s v="Wednesday"/>
    <d v="1899-12-30T07:08:00"/>
    <s v="Minor"/>
    <n v="5"/>
    <s v="Bus"/>
    <n v="2"/>
    <n v="4"/>
    <s v="Clear"/>
    <s v="Village Road"/>
    <s v="Wet"/>
    <s v="Dawn"/>
    <s v="Signals"/>
    <n v="119"/>
    <n v="69"/>
    <s v="Female"/>
    <s v="Valid"/>
    <s v="No"/>
    <s v="Intersection"/>
  </r>
  <r>
    <x v="6"/>
    <x v="2"/>
    <n v="2018"/>
    <s v="January"/>
    <s v="Sunday"/>
    <d v="1899-12-30T16:10:00"/>
    <s v="Serious"/>
    <n v="1"/>
    <s v="Pedestrian"/>
    <n v="0"/>
    <n v="4"/>
    <s v="Rainy"/>
    <s v="State Highway"/>
    <s v="Damaged"/>
    <s v="Dawn"/>
    <s v="None"/>
    <n v="35"/>
    <n v="57"/>
    <s v="Female"/>
    <s v="Valid"/>
    <s v="Yes"/>
    <s v="Straight Road"/>
  </r>
  <r>
    <x v="20"/>
    <x v="11"/>
    <n v="2023"/>
    <s v="November"/>
    <s v="Tuesday"/>
    <d v="1899-12-30T06:31:00"/>
    <s v="Serious"/>
    <n v="4"/>
    <s v="Truck"/>
    <n v="0"/>
    <n v="3"/>
    <s v="Hazy"/>
    <s v="Urban Road"/>
    <s v="Damaged"/>
    <s v="Dawn"/>
    <s v="None"/>
    <n v="82"/>
    <n v="27"/>
    <s v="Male"/>
    <s v="Expired"/>
    <s v="No"/>
    <s v="Intersection"/>
  </r>
  <r>
    <x v="7"/>
    <x v="0"/>
    <n v="2018"/>
    <s v="July"/>
    <s v="Monday"/>
    <d v="1899-12-30T16:18:00"/>
    <s v="Minor"/>
    <n v="3"/>
    <s v="Pedestrian"/>
    <n v="9"/>
    <n v="3"/>
    <s v="Hazy"/>
    <s v="Village Road"/>
    <s v="Under Construction"/>
    <s v="Dawn"/>
    <s v="Police Checkpost"/>
    <n v="118"/>
    <n v="70"/>
    <s v="Female"/>
    <s v="None"/>
    <s v="Yes"/>
    <s v="Intersection"/>
  </r>
  <r>
    <x v="29"/>
    <x v="0"/>
    <n v="2022"/>
    <s v="October"/>
    <s v="Friday"/>
    <d v="1899-12-30T08:07:00"/>
    <s v="Serious"/>
    <n v="5"/>
    <s v="Auto-Rickshaw"/>
    <n v="5"/>
    <n v="2"/>
    <s v="Stormy"/>
    <s v="National Highway"/>
    <s v="Dry"/>
    <s v="Dusk"/>
    <s v="None"/>
    <n v="49"/>
    <n v="54"/>
    <s v="Male"/>
    <s v="Valid"/>
    <s v="No"/>
    <s v="Curve"/>
  </r>
  <r>
    <x v="2"/>
    <x v="0"/>
    <n v="2021"/>
    <s v="January"/>
    <s v="Thursday"/>
    <d v="1899-12-30T07:10:00"/>
    <s v="Serious"/>
    <n v="5"/>
    <s v="Bus"/>
    <n v="3"/>
    <n v="2"/>
    <s v="Hazy"/>
    <s v="State Highway"/>
    <s v="Wet"/>
    <s v="Dawn"/>
    <s v="Police Checkpost"/>
    <n v="66"/>
    <n v="35"/>
    <s v="Female"/>
    <s v="None"/>
    <s v="Yes"/>
    <s v="Curve"/>
  </r>
  <r>
    <x v="31"/>
    <x v="0"/>
    <n v="2022"/>
    <s v="December"/>
    <s v="Wednesday"/>
    <d v="1899-12-30T02:14:00"/>
    <s v="Minor"/>
    <n v="1"/>
    <s v="Car"/>
    <n v="0"/>
    <n v="1"/>
    <s v="Clear"/>
    <s v="National Highway"/>
    <s v="Under Construction"/>
    <s v="Dawn"/>
    <s v="Signs"/>
    <n v="78"/>
    <n v="27"/>
    <s v="Female"/>
    <s v="Expired"/>
    <s v="Yes"/>
    <s v="Curve"/>
  </r>
  <r>
    <x v="22"/>
    <x v="0"/>
    <n v="2021"/>
    <s v="November"/>
    <s v="Thursday"/>
    <d v="1899-12-30T06:37:00"/>
    <s v="Fatal"/>
    <n v="3"/>
    <s v="Pedestrian"/>
    <n v="4"/>
    <n v="4"/>
    <s v="Foggy"/>
    <s v="Urban Road"/>
    <s v="Damaged"/>
    <s v="Dusk"/>
    <s v="Signs"/>
    <n v="55"/>
    <n v="55"/>
    <s v="Female"/>
    <s v="Expired"/>
    <s v="No"/>
    <s v="Curve"/>
  </r>
  <r>
    <x v="28"/>
    <x v="19"/>
    <n v="2023"/>
    <s v="September"/>
    <s v="Sunday"/>
    <d v="1899-12-30T16:38:00"/>
    <s v="Fatal"/>
    <n v="1"/>
    <s v="Bus"/>
    <n v="3"/>
    <n v="3"/>
    <s v="Clear"/>
    <s v="Village Road"/>
    <s v="Dry"/>
    <s v="Dark"/>
    <s v="None"/>
    <n v="85"/>
    <n v="61"/>
    <s v="Male"/>
    <s v="None"/>
    <s v="No"/>
    <s v="Intersection"/>
  </r>
  <r>
    <x v="15"/>
    <x v="7"/>
    <n v="2021"/>
    <s v="February"/>
    <s v="Monday"/>
    <d v="1899-12-30T09:21:00"/>
    <s v="Fatal"/>
    <n v="2"/>
    <s v="Bus"/>
    <n v="7"/>
    <n v="5"/>
    <s v="Stormy"/>
    <s v="National Highway"/>
    <s v="Wet"/>
    <s v="Dusk"/>
    <s v="Signs"/>
    <n v="52"/>
    <n v="30"/>
    <s v="Female"/>
    <s v="None"/>
    <s v="No"/>
    <s v="Bridge"/>
  </r>
  <r>
    <x v="21"/>
    <x v="0"/>
    <n v="2021"/>
    <s v="July"/>
    <s v="Friday"/>
    <d v="1899-12-30T23:32:00"/>
    <s v="Serious"/>
    <n v="3"/>
    <s v="Two-Wheeler"/>
    <n v="9"/>
    <n v="5"/>
    <s v="Clear"/>
    <s v="Village Road"/>
    <s v="Wet"/>
    <s v="Daylight"/>
    <s v="None"/>
    <n v="116"/>
    <n v="62"/>
    <s v="Female"/>
    <s v="Valid"/>
    <s v="No"/>
    <s v="Intersection"/>
  </r>
  <r>
    <x v="15"/>
    <x v="7"/>
    <n v="2019"/>
    <s v="March"/>
    <s v="Monday"/>
    <d v="1899-12-30T11:29:00"/>
    <s v="Fatal"/>
    <n v="1"/>
    <s v="Car"/>
    <n v="2"/>
    <n v="4"/>
    <s v="Rainy"/>
    <s v="Urban Road"/>
    <s v="Damaged"/>
    <s v="Dark"/>
    <s v="Police Checkpost"/>
    <n v="108"/>
    <n v="59"/>
    <s v="Female"/>
    <s v="Expired"/>
    <s v="No"/>
    <s v="Curve"/>
  </r>
  <r>
    <x v="21"/>
    <x v="0"/>
    <n v="2019"/>
    <s v="May"/>
    <s v="Sunday"/>
    <d v="1899-12-30T07:21:00"/>
    <s v="Minor"/>
    <n v="3"/>
    <s v="Pedestrian"/>
    <n v="8"/>
    <n v="0"/>
    <s v="Foggy"/>
    <s v="Urban Road"/>
    <s v="Wet"/>
    <s v="Dark"/>
    <s v="None"/>
    <n v="102"/>
    <n v="67"/>
    <s v="Male"/>
    <s v="Expired"/>
    <s v="No"/>
    <s v="Curve"/>
  </r>
  <r>
    <x v="24"/>
    <x v="0"/>
    <n v="2023"/>
    <s v="January"/>
    <s v="Friday"/>
    <d v="1899-12-30T00:28:00"/>
    <s v="Fatal"/>
    <n v="2"/>
    <s v="Auto-Rickshaw"/>
    <n v="2"/>
    <n v="2"/>
    <s v="Foggy"/>
    <s v="Urban Road"/>
    <s v="Under Construction"/>
    <s v="Daylight"/>
    <s v="Signs"/>
    <n v="71"/>
    <n v="38"/>
    <s v="Male"/>
    <s v="Expired"/>
    <s v="Yes"/>
    <s v="Intersection"/>
  </r>
  <r>
    <x v="31"/>
    <x v="0"/>
    <n v="2023"/>
    <s v="January"/>
    <s v="Thursday"/>
    <d v="1899-12-30T20:21:00"/>
    <s v="Fatal"/>
    <n v="5"/>
    <s v="Bus"/>
    <n v="10"/>
    <n v="0"/>
    <s v="Clear"/>
    <s v="National Highway"/>
    <s v="Damaged"/>
    <s v="Daylight"/>
    <s v="Police Checkpost"/>
    <n v="103"/>
    <n v="19"/>
    <s v="Female"/>
    <s v="Expired"/>
    <s v="Yes"/>
    <s v="Bridge"/>
  </r>
  <r>
    <x v="18"/>
    <x v="9"/>
    <n v="2019"/>
    <s v="July"/>
    <s v="Monday"/>
    <d v="1899-12-30T03:09:00"/>
    <s v="Serious"/>
    <n v="3"/>
    <s v="Pedestrian"/>
    <n v="1"/>
    <n v="1"/>
    <s v="Stormy"/>
    <s v="State Highway"/>
    <s v="Wet"/>
    <s v="Dawn"/>
    <s v="Signs"/>
    <n v="117"/>
    <n v="46"/>
    <s v="Female"/>
    <s v="None"/>
    <s v="No"/>
    <s v="Bridge"/>
  </r>
  <r>
    <x v="20"/>
    <x v="12"/>
    <n v="2022"/>
    <s v="December"/>
    <s v="Tuesday"/>
    <d v="1899-12-30T21:11:00"/>
    <s v="Fatal"/>
    <n v="5"/>
    <s v="Cycle"/>
    <n v="6"/>
    <n v="3"/>
    <s v="Rainy"/>
    <s v="State Highway"/>
    <s v="Damaged"/>
    <s v="Daylight"/>
    <s v="Signs"/>
    <n v="78"/>
    <n v="44"/>
    <s v="Female"/>
    <s v="Valid"/>
    <s v="No"/>
    <s v="Bridge"/>
  </r>
  <r>
    <x v="28"/>
    <x v="23"/>
    <n v="2022"/>
    <s v="March"/>
    <s v="Sunday"/>
    <d v="1899-12-30T13:56:00"/>
    <s v="Fatal"/>
    <n v="3"/>
    <s v="Two-Wheeler"/>
    <n v="5"/>
    <n v="0"/>
    <s v="Foggy"/>
    <s v="Urban Road"/>
    <s v="Wet"/>
    <s v="Dusk"/>
    <s v="Signals"/>
    <n v="78"/>
    <n v="28"/>
    <s v="Male"/>
    <s v="Expired"/>
    <s v="No"/>
    <s v="Bridge"/>
  </r>
  <r>
    <x v="23"/>
    <x v="0"/>
    <n v="2023"/>
    <s v="October"/>
    <s v="Friday"/>
    <d v="1899-12-30T00:17:00"/>
    <s v="Fatal"/>
    <n v="3"/>
    <s v="Pedestrian"/>
    <n v="6"/>
    <n v="5"/>
    <s v="Foggy"/>
    <s v="State Highway"/>
    <s v="Under Construction"/>
    <s v="Dawn"/>
    <s v="Signs"/>
    <n v="58"/>
    <n v="67"/>
    <s v="Male"/>
    <s v="Valid"/>
    <s v="No"/>
    <s v="Intersection"/>
  </r>
  <r>
    <x v="16"/>
    <x v="20"/>
    <n v="2020"/>
    <s v="May"/>
    <s v="Wednesday"/>
    <d v="1899-12-30T20:59:00"/>
    <s v="Minor"/>
    <n v="4"/>
    <s v="Auto-Rickshaw"/>
    <n v="1"/>
    <n v="4"/>
    <s v="Rainy"/>
    <s v="Village Road"/>
    <s v="Damaged"/>
    <s v="Dusk"/>
    <s v="Signs"/>
    <n v="75"/>
    <n v="22"/>
    <s v="Male"/>
    <s v="None"/>
    <s v="No"/>
    <s v="Curve"/>
  </r>
  <r>
    <x v="5"/>
    <x v="0"/>
    <n v="2019"/>
    <s v="May"/>
    <s v="Thursday"/>
    <d v="1899-12-30T08:29:00"/>
    <s v="Serious"/>
    <n v="4"/>
    <s v="Pedestrian"/>
    <n v="10"/>
    <n v="0"/>
    <s v="Rainy"/>
    <s v="National Highway"/>
    <s v="Wet"/>
    <s v="Dawn"/>
    <s v="None"/>
    <n v="49"/>
    <n v="56"/>
    <s v="Female"/>
    <s v="Expired"/>
    <s v="No"/>
    <s v="Intersection"/>
  </r>
  <r>
    <x v="30"/>
    <x v="0"/>
    <n v="2019"/>
    <s v="December"/>
    <s v="Monday"/>
    <d v="1899-12-30T16:30:00"/>
    <s v="Serious"/>
    <n v="4"/>
    <s v="Auto-Rickshaw"/>
    <n v="5"/>
    <n v="2"/>
    <s v="Clear"/>
    <s v="State Highway"/>
    <s v="Wet"/>
    <s v="Daylight"/>
    <s v="Signals"/>
    <n v="100"/>
    <n v="59"/>
    <s v="Female"/>
    <s v="Expired"/>
    <s v="Yes"/>
    <s v="Intersection"/>
  </r>
  <r>
    <x v="22"/>
    <x v="0"/>
    <n v="2019"/>
    <s v="November"/>
    <s v="Saturday"/>
    <d v="1899-12-30T03:13:00"/>
    <s v="Minor"/>
    <n v="5"/>
    <s v="Pedestrian"/>
    <n v="1"/>
    <n v="2"/>
    <s v="Clear"/>
    <s v="National Highway"/>
    <s v="Under Construction"/>
    <s v="Dawn"/>
    <s v="None"/>
    <n v="46"/>
    <n v="37"/>
    <s v="Male"/>
    <s v="Valid"/>
    <s v="Yes"/>
    <s v="Bridge"/>
  </r>
  <r>
    <x v="7"/>
    <x v="0"/>
    <n v="2022"/>
    <s v="September"/>
    <s v="Saturday"/>
    <d v="1899-12-30T10:26:00"/>
    <s v="Fatal"/>
    <n v="5"/>
    <s v="Car"/>
    <n v="10"/>
    <n v="0"/>
    <s v="Rainy"/>
    <s v="State Highway"/>
    <s v="Wet"/>
    <s v="Dusk"/>
    <s v="Signals"/>
    <n v="120"/>
    <n v="22"/>
    <s v="Female"/>
    <s v="Expired"/>
    <s v="Yes"/>
    <s v="Straight Road"/>
  </r>
  <r>
    <x v="21"/>
    <x v="0"/>
    <n v="2021"/>
    <s v="May"/>
    <s v="Monday"/>
    <d v="1899-12-30T09:54:00"/>
    <s v="Serious"/>
    <n v="2"/>
    <s v="Pedestrian"/>
    <n v="0"/>
    <n v="5"/>
    <s v="Rainy"/>
    <s v="State Highway"/>
    <s v="Under Construction"/>
    <s v="Daylight"/>
    <s v="Police Checkpost"/>
    <n v="114"/>
    <n v="30"/>
    <s v="Female"/>
    <s v="Expired"/>
    <s v="Yes"/>
    <s v="Straight Road"/>
  </r>
  <r>
    <x v="8"/>
    <x v="0"/>
    <n v="2022"/>
    <s v="June"/>
    <s v="Tuesday"/>
    <d v="1899-12-30T13:21:00"/>
    <s v="Serious"/>
    <n v="3"/>
    <s v="Cycle"/>
    <n v="6"/>
    <n v="4"/>
    <s v="Clear"/>
    <s v="National Highway"/>
    <s v="Dry"/>
    <s v="Dark"/>
    <s v="None"/>
    <n v="110"/>
    <n v="70"/>
    <s v="Male"/>
    <s v="None"/>
    <s v="No"/>
    <s v="Intersection"/>
  </r>
  <r>
    <x v="23"/>
    <x v="0"/>
    <n v="2022"/>
    <s v="January"/>
    <s v="Tuesday"/>
    <d v="1899-12-30T07:41:00"/>
    <s v="Minor"/>
    <n v="1"/>
    <s v="Pedestrian"/>
    <n v="4"/>
    <n v="5"/>
    <s v="Rainy"/>
    <s v="Village Road"/>
    <s v="Dry"/>
    <s v="Dark"/>
    <s v="Signals"/>
    <n v="43"/>
    <n v="54"/>
    <s v="Male"/>
    <s v="Expired"/>
    <s v="No"/>
    <s v="Straight Road"/>
  </r>
  <r>
    <x v="14"/>
    <x v="0"/>
    <n v="2021"/>
    <s v="August"/>
    <s v="Friday"/>
    <d v="1899-12-30T03:00:00"/>
    <s v="Fatal"/>
    <n v="5"/>
    <s v="Bus"/>
    <n v="1"/>
    <n v="3"/>
    <s v="Foggy"/>
    <s v="State Highway"/>
    <s v="Dry"/>
    <s v="Daylight"/>
    <s v="None"/>
    <n v="47"/>
    <n v="39"/>
    <s v="Female"/>
    <s v="None"/>
    <s v="Yes"/>
    <s v="Straight Road"/>
  </r>
  <r>
    <x v="23"/>
    <x v="0"/>
    <n v="2019"/>
    <s v="June"/>
    <s v="Thursday"/>
    <d v="1899-12-30T20:45:00"/>
    <s v="Minor"/>
    <n v="1"/>
    <s v="Truck"/>
    <n v="0"/>
    <n v="3"/>
    <s v="Rainy"/>
    <s v="State Highway"/>
    <s v="Under Construction"/>
    <s v="Dawn"/>
    <s v="None"/>
    <n v="58"/>
    <n v="60"/>
    <s v="Male"/>
    <s v="Expired"/>
    <s v="Yes"/>
    <s v="Bridge"/>
  </r>
  <r>
    <x v="9"/>
    <x v="0"/>
    <n v="2022"/>
    <s v="September"/>
    <s v="Sunday"/>
    <d v="1899-12-30T18:54:00"/>
    <s v="Minor"/>
    <n v="5"/>
    <s v="Car"/>
    <n v="9"/>
    <n v="5"/>
    <s v="Hazy"/>
    <s v="State Highway"/>
    <s v="Wet"/>
    <s v="Dawn"/>
    <s v="Signals"/>
    <n v="45"/>
    <n v="54"/>
    <s v="Female"/>
    <s v="Expired"/>
    <s v="No"/>
    <s v="Bridge"/>
  </r>
  <r>
    <x v="15"/>
    <x v="7"/>
    <n v="2021"/>
    <s v="August"/>
    <s v="Tuesday"/>
    <d v="1899-12-30T08:50:00"/>
    <s v="Minor"/>
    <n v="1"/>
    <s v="Two-Wheeler"/>
    <n v="10"/>
    <n v="3"/>
    <s v="Clear"/>
    <s v="Village Road"/>
    <s v="Dry"/>
    <s v="Daylight"/>
    <s v="Police Checkpost"/>
    <n v="80"/>
    <n v="19"/>
    <s v="Female"/>
    <s v="Expired"/>
    <s v="Yes"/>
    <s v="Curve"/>
  </r>
  <r>
    <x v="7"/>
    <x v="0"/>
    <n v="2018"/>
    <s v="April"/>
    <s v="Sunday"/>
    <d v="1899-12-30T05:44:00"/>
    <s v="Serious"/>
    <n v="2"/>
    <s v="Car"/>
    <n v="5"/>
    <n v="5"/>
    <s v="Rainy"/>
    <s v="Urban Road"/>
    <s v="Under Construction"/>
    <s v="Daylight"/>
    <s v="Police Checkpost"/>
    <n v="118"/>
    <n v="56"/>
    <s v="Male"/>
    <s v="Expired"/>
    <s v="No"/>
    <s v="Intersection"/>
  </r>
  <r>
    <x v="16"/>
    <x v="25"/>
    <n v="2018"/>
    <s v="April"/>
    <s v="Friday"/>
    <d v="1899-12-30T00:14:00"/>
    <s v="Serious"/>
    <n v="5"/>
    <s v="Bus"/>
    <n v="3"/>
    <n v="1"/>
    <s v="Hazy"/>
    <s v="Urban Road"/>
    <s v="Wet"/>
    <s v="Dusk"/>
    <s v="None"/>
    <n v="104"/>
    <n v="54"/>
    <s v="Male"/>
    <s v="None"/>
    <s v="No"/>
    <s v="Bridge"/>
  </r>
  <r>
    <x v="3"/>
    <x v="0"/>
    <n v="2019"/>
    <s v="December"/>
    <s v="Monday"/>
    <d v="1899-12-30T20:26:00"/>
    <s v="Fatal"/>
    <n v="4"/>
    <s v="Two-Wheeler"/>
    <n v="0"/>
    <n v="2"/>
    <s v="Foggy"/>
    <s v="State Highway"/>
    <s v="Damaged"/>
    <s v="Dusk"/>
    <s v="Police Checkpost"/>
    <n v="67"/>
    <n v="55"/>
    <s v="Male"/>
    <s v="Expired"/>
    <s v="Yes"/>
    <s v="Straight Road"/>
  </r>
  <r>
    <x v="11"/>
    <x v="16"/>
    <n v="2021"/>
    <s v="November"/>
    <s v="Wednesday"/>
    <d v="1899-12-30T05:53:00"/>
    <s v="Fatal"/>
    <n v="3"/>
    <s v="Bus"/>
    <n v="0"/>
    <n v="3"/>
    <s v="Foggy"/>
    <s v="Village Road"/>
    <s v="Damaged"/>
    <s v="Dark"/>
    <s v="Police Checkpost"/>
    <n v="84"/>
    <n v="48"/>
    <s v="Female"/>
    <s v="Expired"/>
    <s v="No"/>
    <s v="Straight Road"/>
  </r>
  <r>
    <x v="12"/>
    <x v="18"/>
    <n v="2018"/>
    <s v="August"/>
    <s v="Friday"/>
    <d v="1899-12-30T05:46:00"/>
    <s v="Fatal"/>
    <n v="5"/>
    <s v="Truck"/>
    <n v="6"/>
    <n v="1"/>
    <s v="Clear"/>
    <s v="Urban Road"/>
    <s v="Under Construction"/>
    <s v="Dusk"/>
    <s v="None"/>
    <n v="82"/>
    <n v="24"/>
    <s v="Male"/>
    <s v="None"/>
    <s v="No"/>
    <s v="Curve"/>
  </r>
  <r>
    <x v="22"/>
    <x v="0"/>
    <n v="2020"/>
    <s v="November"/>
    <s v="Wednesday"/>
    <d v="1899-12-30T14:04:00"/>
    <s v="Serious"/>
    <n v="5"/>
    <s v="Auto-Rickshaw"/>
    <n v="6"/>
    <n v="2"/>
    <s v="Rainy"/>
    <s v="National Highway"/>
    <s v="Wet"/>
    <s v="Dusk"/>
    <s v="None"/>
    <n v="82"/>
    <n v="68"/>
    <s v="Female"/>
    <s v="None"/>
    <s v="Yes"/>
    <s v="Bridge"/>
  </r>
  <r>
    <x v="18"/>
    <x v="13"/>
    <n v="2020"/>
    <s v="October"/>
    <s v="Tuesday"/>
    <d v="1899-12-30T08:27:00"/>
    <s v="Fatal"/>
    <n v="3"/>
    <s v="Two-Wheeler"/>
    <n v="2"/>
    <n v="0"/>
    <s v="Hazy"/>
    <s v="National Highway"/>
    <s v="Under Construction"/>
    <s v="Daylight"/>
    <s v="Signals"/>
    <n v="77"/>
    <n v="38"/>
    <s v="Female"/>
    <s v="None"/>
    <s v="Yes"/>
    <s v="Straight Road"/>
  </r>
  <r>
    <x v="12"/>
    <x v="5"/>
    <n v="2020"/>
    <s v="April"/>
    <s v="Saturday"/>
    <d v="1899-12-30T20:02:00"/>
    <s v="Serious"/>
    <n v="4"/>
    <s v="Bus"/>
    <n v="5"/>
    <n v="3"/>
    <s v="Stormy"/>
    <s v="National Highway"/>
    <s v="Under Construction"/>
    <s v="Daylight"/>
    <s v="Police Checkpost"/>
    <n v="117"/>
    <n v="64"/>
    <s v="Male"/>
    <s v="Valid"/>
    <s v="No"/>
    <s v="Intersection"/>
  </r>
  <r>
    <x v="16"/>
    <x v="25"/>
    <n v="2020"/>
    <s v="March"/>
    <s v="Thursday"/>
    <d v="1899-12-30T07:17:00"/>
    <s v="Fatal"/>
    <n v="5"/>
    <s v="Pedestrian"/>
    <n v="3"/>
    <n v="2"/>
    <s v="Hazy"/>
    <s v="Urban Road"/>
    <s v="Damaged"/>
    <s v="Dusk"/>
    <s v="Signs"/>
    <n v="37"/>
    <n v="23"/>
    <s v="Female"/>
    <s v="None"/>
    <s v="No"/>
    <s v="Bridge"/>
  </r>
  <r>
    <x v="11"/>
    <x v="16"/>
    <n v="2020"/>
    <s v="January"/>
    <s v="Wednesday"/>
    <d v="1899-12-30T10:07:00"/>
    <s v="Serious"/>
    <n v="4"/>
    <s v="Auto-Rickshaw"/>
    <n v="6"/>
    <n v="3"/>
    <s v="Foggy"/>
    <s v="State Highway"/>
    <s v="Dry"/>
    <s v="Daylight"/>
    <s v="Signals"/>
    <n v="50"/>
    <n v="65"/>
    <s v="Male"/>
    <s v="Valid"/>
    <s v="Yes"/>
    <s v="Curve"/>
  </r>
  <r>
    <x v="28"/>
    <x v="21"/>
    <n v="2019"/>
    <s v="September"/>
    <s v="Tuesday"/>
    <d v="1899-12-30T15:13:00"/>
    <s v="Minor"/>
    <n v="4"/>
    <s v="Truck"/>
    <n v="5"/>
    <n v="0"/>
    <s v="Stormy"/>
    <s v="Urban Road"/>
    <s v="Dry"/>
    <s v="Dawn"/>
    <s v="None"/>
    <n v="117"/>
    <n v="51"/>
    <s v="Female"/>
    <s v="Expired"/>
    <s v="Yes"/>
    <s v="Curve"/>
  </r>
  <r>
    <x v="0"/>
    <x v="0"/>
    <n v="2022"/>
    <s v="January"/>
    <s v="Wednesday"/>
    <d v="1899-12-30T03:41:00"/>
    <s v="Fatal"/>
    <n v="1"/>
    <s v="Car"/>
    <n v="4"/>
    <n v="3"/>
    <s v="Clear"/>
    <s v="Urban Road"/>
    <s v="Damaged"/>
    <s v="Dark"/>
    <s v="Police Checkpost"/>
    <n v="70"/>
    <n v="25"/>
    <s v="Male"/>
    <s v="Expired"/>
    <s v="No"/>
    <s v="Bridge"/>
  </r>
  <r>
    <x v="26"/>
    <x v="0"/>
    <n v="2023"/>
    <s v="October"/>
    <s v="Sunday"/>
    <d v="1899-12-30T09:16:00"/>
    <s v="Serious"/>
    <n v="3"/>
    <s v="Bus"/>
    <n v="4"/>
    <n v="4"/>
    <s v="Foggy"/>
    <s v="State Highway"/>
    <s v="Wet"/>
    <s v="Dark"/>
    <s v="Police Checkpost"/>
    <n v="55"/>
    <n v="53"/>
    <s v="Male"/>
    <s v="None"/>
    <s v="No"/>
    <s v="Intersection"/>
  </r>
  <r>
    <x v="3"/>
    <x v="0"/>
    <n v="2019"/>
    <s v="November"/>
    <s v="Thursday"/>
    <d v="1899-12-30T20:46:00"/>
    <s v="Minor"/>
    <n v="1"/>
    <s v="Truck"/>
    <n v="2"/>
    <n v="5"/>
    <s v="Stormy"/>
    <s v="Village Road"/>
    <s v="Dry"/>
    <s v="Dusk"/>
    <s v="Signs"/>
    <n v="93"/>
    <n v="60"/>
    <s v="Female"/>
    <s v="Valid"/>
    <s v="No"/>
    <s v="Curve"/>
  </r>
  <r>
    <x v="8"/>
    <x v="0"/>
    <n v="2018"/>
    <s v="December"/>
    <s v="Sunday"/>
    <d v="1899-12-30T00:10:00"/>
    <s v="Minor"/>
    <n v="2"/>
    <s v="Two-Wheeler"/>
    <n v="7"/>
    <n v="4"/>
    <s v="Stormy"/>
    <s v="State Highway"/>
    <s v="Under Construction"/>
    <s v="Dawn"/>
    <s v="Signals"/>
    <n v="67"/>
    <n v="66"/>
    <s v="Female"/>
    <s v="Expired"/>
    <s v="No"/>
    <s v="Straight Road"/>
  </r>
  <r>
    <x v="15"/>
    <x v="26"/>
    <n v="2019"/>
    <s v="December"/>
    <s v="Wednesday"/>
    <d v="1899-12-30T09:40:00"/>
    <s v="Fatal"/>
    <n v="3"/>
    <s v="Auto-Rickshaw"/>
    <n v="9"/>
    <n v="1"/>
    <s v="Hazy"/>
    <s v="Village Road"/>
    <s v="Dry"/>
    <s v="Dark"/>
    <s v="Police Checkpost"/>
    <n v="51"/>
    <n v="38"/>
    <s v="Male"/>
    <s v="None"/>
    <s v="Yes"/>
    <s v="Bridge"/>
  </r>
  <r>
    <x v="2"/>
    <x v="0"/>
    <n v="2021"/>
    <s v="April"/>
    <s v="Wednesday"/>
    <d v="1899-12-30T04:39:00"/>
    <s v="Serious"/>
    <n v="1"/>
    <s v="Two-Wheeler"/>
    <n v="5"/>
    <n v="2"/>
    <s v="Foggy"/>
    <s v="National Highway"/>
    <s v="Wet"/>
    <s v="Daylight"/>
    <s v="Signals"/>
    <n v="97"/>
    <n v="69"/>
    <s v="Male"/>
    <s v="None"/>
    <s v="No"/>
    <s v="Bridge"/>
  </r>
  <r>
    <x v="26"/>
    <x v="0"/>
    <n v="2019"/>
    <s v="April"/>
    <s v="Tuesday"/>
    <d v="1899-12-30T15:18:00"/>
    <s v="Minor"/>
    <n v="4"/>
    <s v="Car"/>
    <n v="8"/>
    <n v="2"/>
    <s v="Stormy"/>
    <s v="Village Road"/>
    <s v="Damaged"/>
    <s v="Dark"/>
    <s v="None"/>
    <n v="104"/>
    <n v="27"/>
    <s v="Male"/>
    <s v="Valid"/>
    <s v="Yes"/>
    <s v="Intersection"/>
  </r>
  <r>
    <x v="12"/>
    <x v="18"/>
    <n v="2023"/>
    <s v="March"/>
    <s v="Thursday"/>
    <d v="1899-12-30T04:34:00"/>
    <s v="Serious"/>
    <n v="4"/>
    <s v="Auto-Rickshaw"/>
    <n v="4"/>
    <n v="4"/>
    <s v="Clear"/>
    <s v="Village Road"/>
    <s v="Wet"/>
    <s v="Dawn"/>
    <s v="Signs"/>
    <n v="46"/>
    <n v="39"/>
    <s v="Female"/>
    <s v="Valid"/>
    <s v="Yes"/>
    <s v="Bridge"/>
  </r>
  <r>
    <x v="29"/>
    <x v="0"/>
    <n v="2020"/>
    <s v="November"/>
    <s v="Tuesday"/>
    <d v="1899-12-30T22:34:00"/>
    <s v="Minor"/>
    <n v="3"/>
    <s v="Pedestrian"/>
    <n v="6"/>
    <n v="5"/>
    <s v="Stormy"/>
    <s v="National Highway"/>
    <s v="Wet"/>
    <s v="Dawn"/>
    <s v="Signals"/>
    <n v="71"/>
    <n v="36"/>
    <s v="Female"/>
    <s v="None"/>
    <s v="Yes"/>
    <s v="Straight Road"/>
  </r>
  <r>
    <x v="6"/>
    <x v="27"/>
    <n v="2022"/>
    <s v="May"/>
    <s v="Tuesday"/>
    <d v="1899-12-30T04:17:00"/>
    <s v="Minor"/>
    <n v="1"/>
    <s v="Auto-Rickshaw"/>
    <n v="10"/>
    <n v="2"/>
    <s v="Foggy"/>
    <s v="Village Road"/>
    <s v="Dry"/>
    <s v="Dark"/>
    <s v="None"/>
    <n v="59"/>
    <n v="35"/>
    <s v="Female"/>
    <s v="Expired"/>
    <s v="Yes"/>
    <s v="Straight Road"/>
  </r>
  <r>
    <x v="6"/>
    <x v="27"/>
    <n v="2020"/>
    <s v="September"/>
    <s v="Monday"/>
    <d v="1899-12-30T12:54:00"/>
    <s v="Serious"/>
    <n v="4"/>
    <s v="Auto-Rickshaw"/>
    <n v="6"/>
    <n v="1"/>
    <s v="Clear"/>
    <s v="National Highway"/>
    <s v="Dry"/>
    <s v="Dawn"/>
    <s v="Signals"/>
    <n v="62"/>
    <n v="46"/>
    <s v="Male"/>
    <s v="Expired"/>
    <s v="Yes"/>
    <s v="Intersection"/>
  </r>
  <r>
    <x v="16"/>
    <x v="20"/>
    <n v="2021"/>
    <s v="March"/>
    <s v="Tuesday"/>
    <d v="1899-12-30T10:28:00"/>
    <s v="Fatal"/>
    <n v="2"/>
    <s v="Auto-Rickshaw"/>
    <n v="2"/>
    <n v="4"/>
    <s v="Rainy"/>
    <s v="Urban Road"/>
    <s v="Dry"/>
    <s v="Dusk"/>
    <s v="None"/>
    <n v="45"/>
    <n v="64"/>
    <s v="Male"/>
    <s v="Expired"/>
    <s v="No"/>
    <s v="Straight Road"/>
  </r>
  <r>
    <x v="16"/>
    <x v="20"/>
    <n v="2021"/>
    <s v="June"/>
    <s v="Monday"/>
    <d v="1899-12-30T08:31:00"/>
    <s v="Fatal"/>
    <n v="3"/>
    <s v="Truck"/>
    <n v="1"/>
    <n v="0"/>
    <s v="Rainy"/>
    <s v="State Highway"/>
    <s v="Damaged"/>
    <s v="Daylight"/>
    <s v="Signs"/>
    <n v="81"/>
    <n v="65"/>
    <s v="Female"/>
    <s v="None"/>
    <s v="Yes"/>
    <s v="Bridge"/>
  </r>
  <r>
    <x v="31"/>
    <x v="0"/>
    <n v="2019"/>
    <s v="January"/>
    <s v="Tuesday"/>
    <d v="1899-12-30T12:50:00"/>
    <s v="Serious"/>
    <n v="1"/>
    <s v="Car"/>
    <n v="6"/>
    <n v="4"/>
    <s v="Stormy"/>
    <s v="National Highway"/>
    <s v="Under Construction"/>
    <s v="Dawn"/>
    <s v="Signals"/>
    <n v="119"/>
    <n v="63"/>
    <s v="Male"/>
    <s v="None"/>
    <s v="No"/>
    <s v="Bridge"/>
  </r>
  <r>
    <x v="24"/>
    <x v="0"/>
    <n v="2019"/>
    <s v="January"/>
    <s v="Sunday"/>
    <d v="1899-12-30T18:57:00"/>
    <s v="Serious"/>
    <n v="4"/>
    <s v="Two-Wheeler"/>
    <n v="5"/>
    <n v="2"/>
    <s v="Rainy"/>
    <s v="Village Road"/>
    <s v="Dry"/>
    <s v="Dusk"/>
    <s v="Signs"/>
    <n v="74"/>
    <n v="38"/>
    <s v="Female"/>
    <s v="Valid"/>
    <s v="Yes"/>
    <s v="Bridge"/>
  </r>
  <r>
    <x v="19"/>
    <x v="0"/>
    <n v="2021"/>
    <s v="June"/>
    <s v="Thursday"/>
    <d v="1899-12-30T03:35:00"/>
    <s v="Serious"/>
    <n v="5"/>
    <s v="Auto-Rickshaw"/>
    <n v="0"/>
    <n v="5"/>
    <s v="Stormy"/>
    <s v="State Highway"/>
    <s v="Under Construction"/>
    <s v="Dusk"/>
    <s v="None"/>
    <n v="51"/>
    <n v="29"/>
    <s v="Male"/>
    <s v="Expired"/>
    <s v="Yes"/>
    <s v="Bridge"/>
  </r>
  <r>
    <x v="11"/>
    <x v="16"/>
    <n v="2020"/>
    <s v="February"/>
    <s v="Friday"/>
    <d v="1899-12-30T03:57:00"/>
    <s v="Minor"/>
    <n v="1"/>
    <s v="Auto-Rickshaw"/>
    <n v="0"/>
    <n v="0"/>
    <s v="Stormy"/>
    <s v="National Highway"/>
    <s v="Wet"/>
    <s v="Dark"/>
    <s v="Signs"/>
    <n v="82"/>
    <n v="18"/>
    <s v="Female"/>
    <s v="None"/>
    <s v="No"/>
    <s v="Curve"/>
  </r>
  <r>
    <x v="3"/>
    <x v="0"/>
    <n v="2018"/>
    <s v="November"/>
    <s v="Thursday"/>
    <d v="1899-12-30T03:33:00"/>
    <s v="Minor"/>
    <n v="3"/>
    <s v="Bus"/>
    <n v="6"/>
    <n v="1"/>
    <s v="Stormy"/>
    <s v="Urban Road"/>
    <s v="Under Construction"/>
    <s v="Dark"/>
    <s v="None"/>
    <n v="31"/>
    <n v="53"/>
    <s v="Male"/>
    <s v="None"/>
    <s v="No"/>
    <s v="Bridge"/>
  </r>
  <r>
    <x v="11"/>
    <x v="4"/>
    <n v="2022"/>
    <s v="May"/>
    <s v="Saturday"/>
    <d v="1899-12-30T02:07:00"/>
    <s v="Serious"/>
    <n v="4"/>
    <s v="Truck"/>
    <n v="2"/>
    <n v="2"/>
    <s v="Foggy"/>
    <s v="National Highway"/>
    <s v="Dry"/>
    <s v="Dawn"/>
    <s v="Signs"/>
    <n v="88"/>
    <n v="18"/>
    <s v="Male"/>
    <s v="None"/>
    <s v="Yes"/>
    <s v="Bridge"/>
  </r>
  <r>
    <x v="5"/>
    <x v="0"/>
    <n v="2022"/>
    <s v="April"/>
    <s v="Friday"/>
    <d v="1899-12-30T22:24:00"/>
    <s v="Fatal"/>
    <n v="1"/>
    <s v="Car"/>
    <n v="10"/>
    <n v="1"/>
    <s v="Hazy"/>
    <s v="Urban Road"/>
    <s v="Damaged"/>
    <s v="Dark"/>
    <s v="None"/>
    <n v="105"/>
    <n v="44"/>
    <s v="Male"/>
    <s v="Expired"/>
    <s v="No"/>
    <s v="Straight Road"/>
  </r>
  <r>
    <x v="1"/>
    <x v="1"/>
    <n v="2022"/>
    <s v="January"/>
    <s v="Sunday"/>
    <d v="1899-12-30T13:40:00"/>
    <s v="Serious"/>
    <n v="2"/>
    <s v="Pedestrian"/>
    <n v="3"/>
    <n v="0"/>
    <s v="Hazy"/>
    <s v="Urban Road"/>
    <s v="Damaged"/>
    <s v="Dawn"/>
    <s v="Signs"/>
    <n v="62"/>
    <n v="59"/>
    <s v="Male"/>
    <s v="Expired"/>
    <s v="No"/>
    <s v="Bridge"/>
  </r>
  <r>
    <x v="12"/>
    <x v="5"/>
    <n v="2021"/>
    <s v="August"/>
    <s v="Wednesday"/>
    <d v="1899-12-30T03:19:00"/>
    <s v="Fatal"/>
    <n v="5"/>
    <s v="Pedestrian"/>
    <n v="0"/>
    <n v="5"/>
    <s v="Hazy"/>
    <s v="Village Road"/>
    <s v="Under Construction"/>
    <s v="Dark"/>
    <s v="Police Checkpost"/>
    <n v="85"/>
    <n v="46"/>
    <s v="Female"/>
    <s v="Valid"/>
    <s v="No"/>
    <s v="Bridge"/>
  </r>
  <r>
    <x v="28"/>
    <x v="19"/>
    <n v="2019"/>
    <s v="January"/>
    <s v="Wednesday"/>
    <d v="1899-12-30T19:44:00"/>
    <s v="Serious"/>
    <n v="5"/>
    <s v="Car"/>
    <n v="5"/>
    <n v="0"/>
    <s v="Rainy"/>
    <s v="Village Road"/>
    <s v="Damaged"/>
    <s v="Daylight"/>
    <s v="Signs"/>
    <n v="101"/>
    <n v="48"/>
    <s v="Female"/>
    <s v="Valid"/>
    <s v="Yes"/>
    <s v="Straight Road"/>
  </r>
  <r>
    <x v="29"/>
    <x v="0"/>
    <n v="2021"/>
    <s v="August"/>
    <s v="Monday"/>
    <d v="1899-12-30T03:29:00"/>
    <s v="Serious"/>
    <n v="5"/>
    <s v="Two-Wheeler"/>
    <n v="4"/>
    <n v="2"/>
    <s v="Rainy"/>
    <s v="Urban Road"/>
    <s v="Damaged"/>
    <s v="Dusk"/>
    <s v="Signals"/>
    <n v="35"/>
    <n v="26"/>
    <s v="Male"/>
    <s v="Valid"/>
    <s v="No"/>
    <s v="Curve"/>
  </r>
  <r>
    <x v="30"/>
    <x v="0"/>
    <n v="2018"/>
    <s v="January"/>
    <s v="Monday"/>
    <d v="1899-12-30T05:57:00"/>
    <s v="Serious"/>
    <n v="1"/>
    <s v="Bus"/>
    <n v="8"/>
    <n v="0"/>
    <s v="Rainy"/>
    <s v="Village Road"/>
    <s v="Wet"/>
    <s v="Dawn"/>
    <s v="Signs"/>
    <n v="86"/>
    <n v="52"/>
    <s v="Male"/>
    <s v="None"/>
    <s v="Yes"/>
    <s v="Curve"/>
  </r>
  <r>
    <x v="25"/>
    <x v="0"/>
    <n v="2018"/>
    <s v="June"/>
    <s v="Tuesday"/>
    <d v="1899-12-30T17:31:00"/>
    <s v="Serious"/>
    <n v="5"/>
    <s v="Truck"/>
    <n v="8"/>
    <n v="4"/>
    <s v="Foggy"/>
    <s v="State Highway"/>
    <s v="Damaged"/>
    <s v="Dawn"/>
    <s v="Police Checkpost"/>
    <n v="52"/>
    <n v="29"/>
    <s v="Male"/>
    <s v="Valid"/>
    <s v="Yes"/>
    <s v="Straight Road"/>
  </r>
  <r>
    <x v="3"/>
    <x v="0"/>
    <n v="2021"/>
    <s v="January"/>
    <s v="Monday"/>
    <d v="1899-12-30T16:59:00"/>
    <s v="Fatal"/>
    <n v="2"/>
    <s v="Bus"/>
    <n v="5"/>
    <n v="3"/>
    <s v="Foggy"/>
    <s v="National Highway"/>
    <s v="Under Construction"/>
    <s v="Dusk"/>
    <s v="Signs"/>
    <n v="116"/>
    <n v="64"/>
    <s v="Female"/>
    <s v="Valid"/>
    <s v="No"/>
    <s v="Intersection"/>
  </r>
  <r>
    <x v="6"/>
    <x v="27"/>
    <n v="2018"/>
    <s v="January"/>
    <s v="Thursday"/>
    <d v="1899-12-30T15:42:00"/>
    <s v="Minor"/>
    <n v="2"/>
    <s v="Cycle"/>
    <n v="10"/>
    <n v="4"/>
    <s v="Foggy"/>
    <s v="Village Road"/>
    <s v="Wet"/>
    <s v="Dusk"/>
    <s v="Signals"/>
    <n v="77"/>
    <n v="36"/>
    <s v="Female"/>
    <s v="Valid"/>
    <s v="Yes"/>
    <s v="Intersection"/>
  </r>
  <r>
    <x v="29"/>
    <x v="0"/>
    <n v="2020"/>
    <s v="April"/>
    <s v="Saturday"/>
    <d v="1899-12-30T00:11:00"/>
    <s v="Fatal"/>
    <n v="5"/>
    <s v="Car"/>
    <n v="7"/>
    <n v="2"/>
    <s v="Stormy"/>
    <s v="Urban Road"/>
    <s v="Damaged"/>
    <s v="Dark"/>
    <s v="None"/>
    <n v="81"/>
    <n v="53"/>
    <s v="Male"/>
    <s v="None"/>
    <s v="Yes"/>
    <s v="Bridge"/>
  </r>
  <r>
    <x v="27"/>
    <x v="0"/>
    <n v="2022"/>
    <s v="May"/>
    <s v="Saturday"/>
    <d v="1899-12-30T02:35:00"/>
    <s v="Minor"/>
    <n v="2"/>
    <s v="Two-Wheeler"/>
    <n v="8"/>
    <n v="1"/>
    <s v="Rainy"/>
    <s v="State Highway"/>
    <s v="Under Construction"/>
    <s v="Dawn"/>
    <s v="None"/>
    <n v="69"/>
    <n v="52"/>
    <s v="Male"/>
    <s v="None"/>
    <s v="Yes"/>
    <s v="Straight Road"/>
  </r>
  <r>
    <x v="19"/>
    <x v="0"/>
    <n v="2022"/>
    <s v="August"/>
    <s v="Wednesday"/>
    <d v="1899-12-30T10:10:00"/>
    <s v="Minor"/>
    <n v="2"/>
    <s v="Truck"/>
    <n v="0"/>
    <n v="4"/>
    <s v="Rainy"/>
    <s v="National Highway"/>
    <s v="Wet"/>
    <s v="Dawn"/>
    <s v="Signs"/>
    <n v="37"/>
    <n v="39"/>
    <s v="Male"/>
    <s v="None"/>
    <s v="No"/>
    <s v="Curve"/>
  </r>
  <r>
    <x v="7"/>
    <x v="0"/>
    <n v="2022"/>
    <s v="January"/>
    <s v="Sunday"/>
    <d v="1899-12-30T17:55:00"/>
    <s v="Minor"/>
    <n v="4"/>
    <s v="Cycle"/>
    <n v="1"/>
    <n v="0"/>
    <s v="Hazy"/>
    <s v="State Highway"/>
    <s v="Dry"/>
    <s v="Dusk"/>
    <s v="Signals"/>
    <n v="31"/>
    <n v="30"/>
    <s v="Female"/>
    <s v="None"/>
    <s v="Yes"/>
    <s v="Curve"/>
  </r>
  <r>
    <x v="31"/>
    <x v="0"/>
    <n v="2023"/>
    <s v="October"/>
    <s v="Wednesday"/>
    <d v="1899-12-30T20:07:00"/>
    <s v="Minor"/>
    <n v="4"/>
    <s v="Cycle"/>
    <n v="2"/>
    <n v="0"/>
    <s v="Hazy"/>
    <s v="Village Road"/>
    <s v="Damaged"/>
    <s v="Daylight"/>
    <s v="Signs"/>
    <n v="119"/>
    <n v="42"/>
    <s v="Male"/>
    <s v="Valid"/>
    <s v="Yes"/>
    <s v="Curve"/>
  </r>
  <r>
    <x v="3"/>
    <x v="0"/>
    <n v="2018"/>
    <s v="August"/>
    <s v="Wednesday"/>
    <d v="1899-12-30T17:43:00"/>
    <s v="Serious"/>
    <n v="3"/>
    <s v="Car"/>
    <n v="5"/>
    <n v="0"/>
    <s v="Clear"/>
    <s v="National Highway"/>
    <s v="Wet"/>
    <s v="Dark"/>
    <s v="None"/>
    <n v="120"/>
    <n v="47"/>
    <s v="Male"/>
    <s v="Expired"/>
    <s v="Yes"/>
    <s v="Intersection"/>
  </r>
  <r>
    <x v="24"/>
    <x v="0"/>
    <n v="2021"/>
    <s v="February"/>
    <s v="Thursday"/>
    <d v="1899-12-30T01:38:00"/>
    <s v="Fatal"/>
    <n v="3"/>
    <s v="Truck"/>
    <n v="3"/>
    <n v="3"/>
    <s v="Foggy"/>
    <s v="Village Road"/>
    <s v="Wet"/>
    <s v="Dawn"/>
    <s v="None"/>
    <n v="45"/>
    <n v="40"/>
    <s v="Male"/>
    <s v="None"/>
    <s v="Yes"/>
    <s v="Straight Road"/>
  </r>
  <r>
    <x v="23"/>
    <x v="0"/>
    <n v="2018"/>
    <s v="December"/>
    <s v="Friday"/>
    <d v="1899-12-30T04:28:00"/>
    <s v="Minor"/>
    <n v="2"/>
    <s v="Bus"/>
    <n v="6"/>
    <n v="2"/>
    <s v="Foggy"/>
    <s v="Village Road"/>
    <s v="Under Construction"/>
    <s v="Dusk"/>
    <s v="Signs"/>
    <n v="76"/>
    <n v="28"/>
    <s v="Female"/>
    <s v="Valid"/>
    <s v="Yes"/>
    <s v="Bridge"/>
  </r>
  <r>
    <x v="1"/>
    <x v="6"/>
    <n v="2019"/>
    <s v="March"/>
    <s v="Tuesday"/>
    <d v="1899-12-30T01:22:00"/>
    <s v="Minor"/>
    <n v="5"/>
    <s v="Bus"/>
    <n v="0"/>
    <n v="5"/>
    <s v="Foggy"/>
    <s v="Urban Road"/>
    <s v="Under Construction"/>
    <s v="Dark"/>
    <s v="Signals"/>
    <n v="76"/>
    <n v="53"/>
    <s v="Female"/>
    <s v="None"/>
    <s v="Yes"/>
    <s v="Curve"/>
  </r>
  <r>
    <x v="31"/>
    <x v="0"/>
    <n v="2021"/>
    <s v="April"/>
    <s v="Saturday"/>
    <d v="1899-12-30T21:34:00"/>
    <s v="Serious"/>
    <n v="4"/>
    <s v="Cycle"/>
    <n v="6"/>
    <n v="5"/>
    <s v="Rainy"/>
    <s v="National Highway"/>
    <s v="Wet"/>
    <s v="Dark"/>
    <s v="Signs"/>
    <n v="65"/>
    <n v="61"/>
    <s v="Male"/>
    <s v="Valid"/>
    <s v="No"/>
    <s v="Bridge"/>
  </r>
  <r>
    <x v="26"/>
    <x v="0"/>
    <n v="2018"/>
    <s v="January"/>
    <s v="Tuesday"/>
    <d v="1899-12-30T12:50:00"/>
    <s v="Fatal"/>
    <n v="4"/>
    <s v="Two-Wheeler"/>
    <n v="9"/>
    <n v="0"/>
    <s v="Stormy"/>
    <s v="Village Road"/>
    <s v="Dry"/>
    <s v="Dusk"/>
    <s v="Police Checkpost"/>
    <n v="50"/>
    <n v="19"/>
    <s v="Female"/>
    <s v="Expired"/>
    <s v="No"/>
    <s v="Intersection"/>
  </r>
  <r>
    <x v="11"/>
    <x v="22"/>
    <n v="2020"/>
    <s v="June"/>
    <s v="Wednesday"/>
    <d v="1899-12-30T01:51:00"/>
    <s v="Serious"/>
    <n v="4"/>
    <s v="Truck"/>
    <n v="7"/>
    <n v="3"/>
    <s v="Hazy"/>
    <s v="State Highway"/>
    <s v="Under Construction"/>
    <s v="Dusk"/>
    <s v="Signals"/>
    <n v="94"/>
    <n v="39"/>
    <s v="Female"/>
    <s v="Valid"/>
    <s v="No"/>
    <s v="Intersection"/>
  </r>
  <r>
    <x v="12"/>
    <x v="14"/>
    <n v="2019"/>
    <s v="April"/>
    <s v="Wednesday"/>
    <d v="1899-12-30T21:11:00"/>
    <s v="Serious"/>
    <n v="1"/>
    <s v="Car"/>
    <n v="4"/>
    <n v="2"/>
    <s v="Rainy"/>
    <s v="National Highway"/>
    <s v="Dry"/>
    <s v="Daylight"/>
    <s v="Signals"/>
    <n v="72"/>
    <n v="48"/>
    <s v="Male"/>
    <s v="None"/>
    <s v="Yes"/>
    <s v="Intersection"/>
  </r>
  <r>
    <x v="27"/>
    <x v="0"/>
    <n v="2021"/>
    <s v="December"/>
    <s v="Sunday"/>
    <d v="1899-12-30T22:41:00"/>
    <s v="Fatal"/>
    <n v="4"/>
    <s v="Cycle"/>
    <n v="0"/>
    <n v="3"/>
    <s v="Hazy"/>
    <s v="State Highway"/>
    <s v="Damaged"/>
    <s v="Dawn"/>
    <s v="Signs"/>
    <n v="39"/>
    <n v="39"/>
    <s v="Male"/>
    <s v="None"/>
    <s v="No"/>
    <s v="Straight Road"/>
  </r>
  <r>
    <x v="24"/>
    <x v="0"/>
    <n v="2020"/>
    <s v="December"/>
    <s v="Tuesday"/>
    <d v="1899-12-30T12:16:00"/>
    <s v="Serious"/>
    <n v="3"/>
    <s v="Bus"/>
    <n v="6"/>
    <n v="4"/>
    <s v="Stormy"/>
    <s v="Urban Road"/>
    <s v="Wet"/>
    <s v="Daylight"/>
    <s v="Signals"/>
    <n v="98"/>
    <n v="18"/>
    <s v="Female"/>
    <s v="Valid"/>
    <s v="No"/>
    <s v="Straight Road"/>
  </r>
  <r>
    <x v="23"/>
    <x v="0"/>
    <n v="2018"/>
    <s v="August"/>
    <s v="Monday"/>
    <d v="1899-12-30T20:29:00"/>
    <s v="Fatal"/>
    <n v="5"/>
    <s v="Pedestrian"/>
    <n v="8"/>
    <n v="4"/>
    <s v="Rainy"/>
    <s v="State Highway"/>
    <s v="Dry"/>
    <s v="Daylight"/>
    <s v="Police Checkpost"/>
    <n v="53"/>
    <n v="18"/>
    <s v="Female"/>
    <s v="Valid"/>
    <s v="Yes"/>
    <s v="Bridge"/>
  </r>
  <r>
    <x v="24"/>
    <x v="0"/>
    <n v="2020"/>
    <s v="September"/>
    <s v="Thursday"/>
    <d v="1899-12-30T10:50:00"/>
    <s v="Serious"/>
    <n v="1"/>
    <s v="Cycle"/>
    <n v="6"/>
    <n v="3"/>
    <s v="Foggy"/>
    <s v="Urban Road"/>
    <s v="Damaged"/>
    <s v="Dark"/>
    <s v="None"/>
    <n v="89"/>
    <n v="18"/>
    <s v="Female"/>
    <s v="Valid"/>
    <s v="No"/>
    <s v="Straight Road"/>
  </r>
  <r>
    <x v="17"/>
    <x v="0"/>
    <n v="2018"/>
    <s v="November"/>
    <s v="Sunday"/>
    <d v="1899-12-30T07:10:00"/>
    <s v="Serious"/>
    <n v="5"/>
    <s v="Auto-Rickshaw"/>
    <n v="7"/>
    <n v="0"/>
    <s v="Foggy"/>
    <s v="Village Road"/>
    <s v="Under Construction"/>
    <s v="Dusk"/>
    <s v="Signs"/>
    <n v="54"/>
    <n v="19"/>
    <s v="Male"/>
    <s v="Expired"/>
    <s v="Yes"/>
    <s v="Intersection"/>
  </r>
  <r>
    <x v="5"/>
    <x v="0"/>
    <n v="2022"/>
    <s v="January"/>
    <s v="Friday"/>
    <d v="1899-12-30T23:22:00"/>
    <s v="Minor"/>
    <n v="1"/>
    <s v="Truck"/>
    <n v="9"/>
    <n v="1"/>
    <s v="Rainy"/>
    <s v="National Highway"/>
    <s v="Under Construction"/>
    <s v="Dusk"/>
    <s v="Signs"/>
    <n v="84"/>
    <n v="50"/>
    <s v="Female"/>
    <s v="None"/>
    <s v="Yes"/>
    <s v="Curve"/>
  </r>
  <r>
    <x v="24"/>
    <x v="0"/>
    <n v="2022"/>
    <s v="October"/>
    <s v="Thursday"/>
    <d v="1899-12-30T17:25:00"/>
    <s v="Fatal"/>
    <n v="1"/>
    <s v="Truck"/>
    <n v="1"/>
    <n v="0"/>
    <s v="Rainy"/>
    <s v="Urban Road"/>
    <s v="Wet"/>
    <s v="Dawn"/>
    <s v="Signs"/>
    <n v="113"/>
    <n v="33"/>
    <s v="Female"/>
    <s v="Valid"/>
    <s v="No"/>
    <s v="Bridge"/>
  </r>
  <r>
    <x v="27"/>
    <x v="0"/>
    <n v="2018"/>
    <s v="August"/>
    <s v="Wednesday"/>
    <d v="1899-12-30T05:02:00"/>
    <s v="Minor"/>
    <n v="5"/>
    <s v="Truck"/>
    <n v="4"/>
    <n v="3"/>
    <s v="Stormy"/>
    <s v="Village Road"/>
    <s v="Damaged"/>
    <s v="Dusk"/>
    <s v="None"/>
    <n v="69"/>
    <n v="54"/>
    <s v="Female"/>
    <s v="Valid"/>
    <s v="Yes"/>
    <s v="Intersection"/>
  </r>
  <r>
    <x v="29"/>
    <x v="0"/>
    <n v="2020"/>
    <s v="September"/>
    <s v="Wednesday"/>
    <d v="1899-12-30T04:08:00"/>
    <s v="Serious"/>
    <n v="2"/>
    <s v="Auto-Rickshaw"/>
    <n v="2"/>
    <n v="4"/>
    <s v="Rainy"/>
    <s v="Village Road"/>
    <s v="Damaged"/>
    <s v="Dusk"/>
    <s v="Signs"/>
    <n v="70"/>
    <n v="34"/>
    <s v="Female"/>
    <s v="Expired"/>
    <s v="No"/>
    <s v="Bridge"/>
  </r>
  <r>
    <x v="16"/>
    <x v="25"/>
    <n v="2018"/>
    <s v="September"/>
    <s v="Saturday"/>
    <d v="1899-12-30T21:14:00"/>
    <s v="Fatal"/>
    <n v="5"/>
    <s v="Auto-Rickshaw"/>
    <n v="3"/>
    <n v="4"/>
    <s v="Clear"/>
    <s v="Urban Road"/>
    <s v="Wet"/>
    <s v="Dusk"/>
    <s v="None"/>
    <n v="104"/>
    <n v="23"/>
    <s v="Male"/>
    <s v="None"/>
    <s v="Yes"/>
    <s v="Bridge"/>
  </r>
  <r>
    <x v="0"/>
    <x v="0"/>
    <n v="2019"/>
    <s v="August"/>
    <s v="Friday"/>
    <d v="1899-12-30T13:31:00"/>
    <s v="Serious"/>
    <n v="1"/>
    <s v="Pedestrian"/>
    <n v="2"/>
    <n v="3"/>
    <s v="Foggy"/>
    <s v="National Highway"/>
    <s v="Dry"/>
    <s v="Daylight"/>
    <s v="Police Checkpost"/>
    <n v="86"/>
    <n v="66"/>
    <s v="Female"/>
    <s v="Valid"/>
    <s v="Yes"/>
    <s v="Straight Road"/>
  </r>
  <r>
    <x v="11"/>
    <x v="16"/>
    <n v="2023"/>
    <s v="March"/>
    <s v="Sunday"/>
    <d v="1899-12-30T21:32:00"/>
    <s v="Minor"/>
    <n v="4"/>
    <s v="Truck"/>
    <n v="10"/>
    <n v="2"/>
    <s v="Stormy"/>
    <s v="Urban Road"/>
    <s v="Damaged"/>
    <s v="Dusk"/>
    <s v="Police Checkpost"/>
    <n v="45"/>
    <n v="65"/>
    <s v="Male"/>
    <s v="Valid"/>
    <s v="Yes"/>
    <s v="Straight Road"/>
  </r>
  <r>
    <x v="8"/>
    <x v="0"/>
    <n v="2018"/>
    <s v="September"/>
    <s v="Thursday"/>
    <d v="1899-12-30T06:23:00"/>
    <s v="Serious"/>
    <n v="1"/>
    <s v="Bus"/>
    <n v="5"/>
    <n v="1"/>
    <s v="Stormy"/>
    <s v="National Highway"/>
    <s v="Under Construction"/>
    <s v="Daylight"/>
    <s v="Signals"/>
    <n v="85"/>
    <n v="65"/>
    <s v="Female"/>
    <s v="Valid"/>
    <s v="Yes"/>
    <s v="Intersection"/>
  </r>
  <r>
    <x v="27"/>
    <x v="0"/>
    <n v="2019"/>
    <s v="May"/>
    <s v="Wednesday"/>
    <d v="1899-12-30T07:25:00"/>
    <s v="Minor"/>
    <n v="5"/>
    <s v="Truck"/>
    <n v="5"/>
    <n v="1"/>
    <s v="Hazy"/>
    <s v="State Highway"/>
    <s v="Dry"/>
    <s v="Daylight"/>
    <s v="Signals"/>
    <n v="95"/>
    <n v="26"/>
    <s v="Male"/>
    <s v="None"/>
    <s v="No"/>
    <s v="Bridge"/>
  </r>
  <r>
    <x v="14"/>
    <x v="0"/>
    <n v="2021"/>
    <s v="June"/>
    <s v="Tuesday"/>
    <d v="1899-12-30T01:07:00"/>
    <s v="Fatal"/>
    <n v="3"/>
    <s v="Truck"/>
    <n v="7"/>
    <n v="0"/>
    <s v="Rainy"/>
    <s v="Village Road"/>
    <s v="Under Construction"/>
    <s v="Dawn"/>
    <s v="Signs"/>
    <n v="56"/>
    <n v="30"/>
    <s v="Female"/>
    <s v="Valid"/>
    <s v="No"/>
    <s v="Intersection"/>
  </r>
  <r>
    <x v="21"/>
    <x v="0"/>
    <n v="2020"/>
    <s v="January"/>
    <s v="Thursday"/>
    <d v="1899-12-30T08:01:00"/>
    <s v="Serious"/>
    <n v="3"/>
    <s v="Pedestrian"/>
    <n v="5"/>
    <n v="5"/>
    <s v="Clear"/>
    <s v="Urban Road"/>
    <s v="Under Construction"/>
    <s v="Dusk"/>
    <s v="Police Checkpost"/>
    <n v="73"/>
    <n v="20"/>
    <s v="Male"/>
    <s v="Valid"/>
    <s v="No"/>
    <s v="Straight Road"/>
  </r>
  <r>
    <x v="14"/>
    <x v="0"/>
    <n v="2020"/>
    <s v="December"/>
    <s v="Thursday"/>
    <d v="1899-12-30T10:47:00"/>
    <s v="Serious"/>
    <n v="5"/>
    <s v="Bus"/>
    <n v="9"/>
    <n v="5"/>
    <s v="Stormy"/>
    <s v="Village Road"/>
    <s v="Damaged"/>
    <s v="Daylight"/>
    <s v="Signals"/>
    <n v="35"/>
    <n v="59"/>
    <s v="Female"/>
    <s v="Valid"/>
    <s v="Yes"/>
    <s v="Curve"/>
  </r>
  <r>
    <x v="26"/>
    <x v="0"/>
    <n v="2019"/>
    <s v="August"/>
    <s v="Tuesday"/>
    <d v="1899-12-30T07:15:00"/>
    <s v="Minor"/>
    <n v="4"/>
    <s v="Car"/>
    <n v="0"/>
    <n v="4"/>
    <s v="Clear"/>
    <s v="Urban Road"/>
    <s v="Wet"/>
    <s v="Daylight"/>
    <s v="None"/>
    <n v="115"/>
    <n v="27"/>
    <s v="Female"/>
    <s v="Valid"/>
    <s v="No"/>
    <s v="Bridge"/>
  </r>
  <r>
    <x v="2"/>
    <x v="0"/>
    <n v="2019"/>
    <s v="July"/>
    <s v="Tuesday"/>
    <d v="1899-12-30T16:37:00"/>
    <s v="Minor"/>
    <n v="3"/>
    <s v="Car"/>
    <n v="0"/>
    <n v="3"/>
    <s v="Rainy"/>
    <s v="National Highway"/>
    <s v="Under Construction"/>
    <s v="Daylight"/>
    <s v="Signs"/>
    <n v="39"/>
    <n v="45"/>
    <s v="Male"/>
    <s v="Expired"/>
    <s v="Yes"/>
    <s v="Straight Road"/>
  </r>
  <r>
    <x v="14"/>
    <x v="0"/>
    <n v="2021"/>
    <s v="March"/>
    <s v="Friday"/>
    <d v="1899-12-30T16:25:00"/>
    <s v="Minor"/>
    <n v="3"/>
    <s v="Two-Wheeler"/>
    <n v="2"/>
    <n v="5"/>
    <s v="Foggy"/>
    <s v="Village Road"/>
    <s v="Dry"/>
    <s v="Dawn"/>
    <s v="None"/>
    <n v="53"/>
    <n v="61"/>
    <s v="Male"/>
    <s v="Expired"/>
    <s v="Yes"/>
    <s v="Straight Road"/>
  </r>
  <r>
    <x v="27"/>
    <x v="0"/>
    <n v="2018"/>
    <s v="March"/>
    <s v="Monday"/>
    <d v="1899-12-30T03:56:00"/>
    <s v="Fatal"/>
    <n v="3"/>
    <s v="Two-Wheeler"/>
    <n v="6"/>
    <n v="4"/>
    <s v="Foggy"/>
    <s v="National Highway"/>
    <s v="Under Construction"/>
    <s v="Dark"/>
    <s v="Signals"/>
    <n v="106"/>
    <n v="29"/>
    <s v="Male"/>
    <s v="Expired"/>
    <s v="No"/>
    <s v="Curve"/>
  </r>
  <r>
    <x v="7"/>
    <x v="0"/>
    <n v="2021"/>
    <s v="August"/>
    <s v="Monday"/>
    <d v="1899-12-30T05:05:00"/>
    <s v="Fatal"/>
    <n v="3"/>
    <s v="Auto-Rickshaw"/>
    <n v="4"/>
    <n v="3"/>
    <s v="Hazy"/>
    <s v="State Highway"/>
    <s v="Dry"/>
    <s v="Dusk"/>
    <s v="Signals"/>
    <n v="42"/>
    <n v="33"/>
    <s v="Female"/>
    <s v="Valid"/>
    <s v="Yes"/>
    <s v="Straight Road"/>
  </r>
  <r>
    <x v="22"/>
    <x v="0"/>
    <n v="2018"/>
    <s v="November"/>
    <s v="Thursday"/>
    <d v="1899-12-30T03:46:00"/>
    <s v="Minor"/>
    <n v="4"/>
    <s v="Cycle"/>
    <n v="6"/>
    <n v="2"/>
    <s v="Foggy"/>
    <s v="Village Road"/>
    <s v="Damaged"/>
    <s v="Dusk"/>
    <s v="Police Checkpost"/>
    <n v="120"/>
    <n v="28"/>
    <s v="Female"/>
    <s v="None"/>
    <s v="No"/>
    <s v="Intersection"/>
  </r>
  <r>
    <x v="5"/>
    <x v="0"/>
    <n v="2020"/>
    <s v="May"/>
    <s v="Monday"/>
    <d v="1899-12-30T08:02:00"/>
    <s v="Minor"/>
    <n v="1"/>
    <s v="Truck"/>
    <n v="1"/>
    <n v="0"/>
    <s v="Rainy"/>
    <s v="National Highway"/>
    <s v="Damaged"/>
    <s v="Daylight"/>
    <s v="Signs"/>
    <n v="68"/>
    <n v="66"/>
    <s v="Female"/>
    <s v="None"/>
    <s v="Yes"/>
    <s v="Straight Road"/>
  </r>
  <r>
    <x v="25"/>
    <x v="0"/>
    <n v="2022"/>
    <s v="September"/>
    <s v="Saturday"/>
    <d v="1899-12-30T14:52:00"/>
    <s v="Minor"/>
    <n v="3"/>
    <s v="Bus"/>
    <n v="5"/>
    <n v="5"/>
    <s v="Foggy"/>
    <s v="Village Road"/>
    <s v="Dry"/>
    <s v="Dusk"/>
    <s v="Signals"/>
    <n v="67"/>
    <n v="57"/>
    <s v="Female"/>
    <s v="Expired"/>
    <s v="Yes"/>
    <s v="Intersection"/>
  </r>
  <r>
    <x v="27"/>
    <x v="0"/>
    <n v="2019"/>
    <s v="December"/>
    <s v="Saturday"/>
    <d v="1899-12-30T00:50:00"/>
    <s v="Serious"/>
    <n v="1"/>
    <s v="Truck"/>
    <n v="2"/>
    <n v="2"/>
    <s v="Clear"/>
    <s v="Urban Road"/>
    <s v="Wet"/>
    <s v="Dark"/>
    <s v="Signs"/>
    <n v="71"/>
    <n v="62"/>
    <s v="Female"/>
    <s v="Valid"/>
    <s v="Yes"/>
    <s v="Bridge"/>
  </r>
  <r>
    <x v="3"/>
    <x v="0"/>
    <n v="2023"/>
    <s v="June"/>
    <s v="Monday"/>
    <d v="1899-12-30T06:05:00"/>
    <s v="Fatal"/>
    <n v="4"/>
    <s v="Pedestrian"/>
    <n v="8"/>
    <n v="3"/>
    <s v="Stormy"/>
    <s v="National Highway"/>
    <s v="Wet"/>
    <s v="Dawn"/>
    <s v="None"/>
    <n v="93"/>
    <n v="38"/>
    <s v="Female"/>
    <s v="Valid"/>
    <s v="Yes"/>
    <s v="Curve"/>
  </r>
  <r>
    <x v="8"/>
    <x v="0"/>
    <n v="2018"/>
    <s v="April"/>
    <s v="Sunday"/>
    <d v="1899-12-30T23:33:00"/>
    <s v="Fatal"/>
    <n v="5"/>
    <s v="Two-Wheeler"/>
    <n v="10"/>
    <n v="2"/>
    <s v="Hazy"/>
    <s v="Village Road"/>
    <s v="Damaged"/>
    <s v="Dawn"/>
    <s v="None"/>
    <n v="41"/>
    <n v="39"/>
    <s v="Female"/>
    <s v="None"/>
    <s v="No"/>
    <s v="Bridge"/>
  </r>
  <r>
    <x v="2"/>
    <x v="0"/>
    <n v="2018"/>
    <s v="July"/>
    <s v="Saturday"/>
    <d v="1899-12-30T13:23:00"/>
    <s v="Fatal"/>
    <n v="1"/>
    <s v="Pedestrian"/>
    <n v="6"/>
    <n v="0"/>
    <s v="Hazy"/>
    <s v="State Highway"/>
    <s v="Dry"/>
    <s v="Dawn"/>
    <s v="None"/>
    <n v="65"/>
    <n v="44"/>
    <s v="Male"/>
    <s v="Valid"/>
    <s v="Yes"/>
    <s v="Curve"/>
  </r>
  <r>
    <x v="26"/>
    <x v="0"/>
    <n v="2023"/>
    <s v="August"/>
    <s v="Monday"/>
    <d v="1899-12-30T04:41:00"/>
    <s v="Serious"/>
    <n v="3"/>
    <s v="Pedestrian"/>
    <n v="3"/>
    <n v="4"/>
    <s v="Clear"/>
    <s v="Village Road"/>
    <s v="Wet"/>
    <s v="Dusk"/>
    <s v="Signs"/>
    <n v="111"/>
    <n v="40"/>
    <s v="Female"/>
    <s v="None"/>
    <s v="Yes"/>
    <s v="Straight Road"/>
  </r>
  <r>
    <x v="10"/>
    <x v="0"/>
    <n v="2022"/>
    <s v="July"/>
    <s v="Wednesday"/>
    <d v="1899-12-30T08:38:00"/>
    <s v="Fatal"/>
    <n v="1"/>
    <s v="Truck"/>
    <n v="1"/>
    <n v="5"/>
    <s v="Rainy"/>
    <s v="Village Road"/>
    <s v="Under Construction"/>
    <s v="Dark"/>
    <s v="None"/>
    <n v="70"/>
    <n v="63"/>
    <s v="Male"/>
    <s v="Valid"/>
    <s v="No"/>
    <s v="Intersection"/>
  </r>
  <r>
    <x v="30"/>
    <x v="0"/>
    <n v="2022"/>
    <s v="June"/>
    <s v="Sunday"/>
    <d v="1899-12-30T00:24:00"/>
    <s v="Serious"/>
    <n v="2"/>
    <s v="Bus"/>
    <n v="4"/>
    <n v="3"/>
    <s v="Hazy"/>
    <s v="State Highway"/>
    <s v="Damaged"/>
    <s v="Dawn"/>
    <s v="None"/>
    <n v="88"/>
    <n v="34"/>
    <s v="Male"/>
    <s v="Valid"/>
    <s v="Yes"/>
    <s v="Curve"/>
  </r>
  <r>
    <x v="10"/>
    <x v="0"/>
    <n v="2018"/>
    <s v="September"/>
    <s v="Friday"/>
    <d v="1899-12-30T12:52:00"/>
    <s v="Serious"/>
    <n v="2"/>
    <s v="Car"/>
    <n v="1"/>
    <n v="1"/>
    <s v="Foggy"/>
    <s v="State Highway"/>
    <s v="Dry"/>
    <s v="Daylight"/>
    <s v="None"/>
    <n v="102"/>
    <n v="43"/>
    <s v="Female"/>
    <s v="None"/>
    <s v="No"/>
    <s v="Curve"/>
  </r>
  <r>
    <x v="4"/>
    <x v="0"/>
    <n v="2020"/>
    <s v="April"/>
    <s v="Saturday"/>
    <d v="1899-12-30T04:28:00"/>
    <s v="Serious"/>
    <n v="5"/>
    <s v="Cycle"/>
    <n v="6"/>
    <n v="0"/>
    <s v="Hazy"/>
    <s v="State Highway"/>
    <s v="Under Construction"/>
    <s v="Dusk"/>
    <s v="Signals"/>
    <n v="39"/>
    <n v="65"/>
    <s v="Male"/>
    <s v="None"/>
    <s v="Yes"/>
    <s v="Curve"/>
  </r>
  <r>
    <x v="14"/>
    <x v="0"/>
    <n v="2020"/>
    <s v="October"/>
    <s v="Friday"/>
    <d v="1899-12-30T18:07:00"/>
    <s v="Serious"/>
    <n v="3"/>
    <s v="Bus"/>
    <n v="8"/>
    <n v="3"/>
    <s v="Clear"/>
    <s v="Urban Road"/>
    <s v="Under Construction"/>
    <s v="Dawn"/>
    <s v="Signs"/>
    <n v="89"/>
    <n v="34"/>
    <s v="Female"/>
    <s v="Valid"/>
    <s v="Yes"/>
    <s v="Intersection"/>
  </r>
  <r>
    <x v="28"/>
    <x v="23"/>
    <n v="2023"/>
    <s v="June"/>
    <s v="Tuesday"/>
    <d v="1899-12-30T17:58:00"/>
    <s v="Serious"/>
    <n v="5"/>
    <s v="Cycle"/>
    <n v="10"/>
    <n v="3"/>
    <s v="Hazy"/>
    <s v="National Highway"/>
    <s v="Dry"/>
    <s v="Dark"/>
    <s v="Police Checkpost"/>
    <n v="73"/>
    <n v="68"/>
    <s v="Female"/>
    <s v="Valid"/>
    <s v="No"/>
    <s v="Intersection"/>
  </r>
  <r>
    <x v="28"/>
    <x v="21"/>
    <n v="2022"/>
    <s v="October"/>
    <s v="Saturday"/>
    <d v="1899-12-30T12:20:00"/>
    <s v="Minor"/>
    <n v="3"/>
    <s v="Pedestrian"/>
    <n v="10"/>
    <n v="3"/>
    <s v="Stormy"/>
    <s v="Village Road"/>
    <s v="Under Construction"/>
    <s v="Dark"/>
    <s v="Signs"/>
    <n v="70"/>
    <n v="39"/>
    <s v="Female"/>
    <s v="Valid"/>
    <s v="No"/>
    <s v="Intersection"/>
  </r>
  <r>
    <x v="30"/>
    <x v="0"/>
    <n v="2021"/>
    <s v="December"/>
    <s v="Wednesday"/>
    <d v="1899-12-30T06:39:00"/>
    <s v="Fatal"/>
    <n v="1"/>
    <s v="Pedestrian"/>
    <n v="0"/>
    <n v="2"/>
    <s v="Clear"/>
    <s v="State Highway"/>
    <s v="Damaged"/>
    <s v="Dawn"/>
    <s v="Signs"/>
    <n v="103"/>
    <n v="67"/>
    <s v="Female"/>
    <s v="None"/>
    <s v="Yes"/>
    <s v="Straight Road"/>
  </r>
  <r>
    <x v="8"/>
    <x v="0"/>
    <n v="2019"/>
    <s v="June"/>
    <s v="Saturday"/>
    <d v="1899-12-30T02:25:00"/>
    <s v="Minor"/>
    <n v="5"/>
    <s v="Truck"/>
    <n v="9"/>
    <n v="4"/>
    <s v="Hazy"/>
    <s v="Village Road"/>
    <s v="Wet"/>
    <s v="Daylight"/>
    <s v="Police Checkpost"/>
    <n v="102"/>
    <n v="34"/>
    <s v="Female"/>
    <s v="Expired"/>
    <s v="Yes"/>
    <s v="Bridge"/>
  </r>
  <r>
    <x v="20"/>
    <x v="15"/>
    <n v="2018"/>
    <s v="July"/>
    <s v="Sunday"/>
    <d v="1899-12-30T03:07:00"/>
    <s v="Fatal"/>
    <n v="5"/>
    <s v="Car"/>
    <n v="5"/>
    <n v="1"/>
    <s v="Clear"/>
    <s v="State Highway"/>
    <s v="Dry"/>
    <s v="Dusk"/>
    <s v="Signals"/>
    <n v="98"/>
    <n v="49"/>
    <s v="Female"/>
    <s v="None"/>
    <s v="No"/>
    <s v="Intersection"/>
  </r>
  <r>
    <x v="11"/>
    <x v="22"/>
    <n v="2021"/>
    <s v="August"/>
    <s v="Monday"/>
    <d v="1899-12-30T08:07:00"/>
    <s v="Fatal"/>
    <n v="1"/>
    <s v="Pedestrian"/>
    <n v="1"/>
    <n v="2"/>
    <s v="Hazy"/>
    <s v="Village Road"/>
    <s v="Under Construction"/>
    <s v="Dawn"/>
    <s v="Signals"/>
    <n v="104"/>
    <n v="65"/>
    <s v="Male"/>
    <s v="None"/>
    <s v="Yes"/>
    <s v="Straight Road"/>
  </r>
  <r>
    <x v="6"/>
    <x v="27"/>
    <n v="2019"/>
    <s v="December"/>
    <s v="Friday"/>
    <d v="1899-12-30T12:11:00"/>
    <s v="Serious"/>
    <n v="1"/>
    <s v="Bus"/>
    <n v="1"/>
    <n v="2"/>
    <s v="Clear"/>
    <s v="Urban Road"/>
    <s v="Under Construction"/>
    <s v="Dusk"/>
    <s v="Police Checkpost"/>
    <n v="45"/>
    <n v="26"/>
    <s v="Female"/>
    <s v="Expired"/>
    <s v="Yes"/>
    <s v="Intersection"/>
  </r>
  <r>
    <x v="21"/>
    <x v="0"/>
    <n v="2021"/>
    <s v="June"/>
    <s v="Thursday"/>
    <d v="1899-12-30T16:55:00"/>
    <s v="Serious"/>
    <n v="2"/>
    <s v="Pedestrian"/>
    <n v="3"/>
    <n v="1"/>
    <s v="Clear"/>
    <s v="Village Road"/>
    <s v="Damaged"/>
    <s v="Dawn"/>
    <s v="Signs"/>
    <n v="108"/>
    <n v="57"/>
    <s v="Female"/>
    <s v="Expired"/>
    <s v="Yes"/>
    <s v="Bridge"/>
  </r>
  <r>
    <x v="5"/>
    <x v="0"/>
    <n v="2019"/>
    <s v="May"/>
    <s v="Wednesday"/>
    <d v="1899-12-30T15:35:00"/>
    <s v="Minor"/>
    <n v="1"/>
    <s v="Auto-Rickshaw"/>
    <n v="4"/>
    <n v="1"/>
    <s v="Rainy"/>
    <s v="Village Road"/>
    <s v="Under Construction"/>
    <s v="Daylight"/>
    <s v="None"/>
    <n v="55"/>
    <n v="59"/>
    <s v="Female"/>
    <s v="None"/>
    <s v="Yes"/>
    <s v="Curve"/>
  </r>
  <r>
    <x v="31"/>
    <x v="0"/>
    <n v="2019"/>
    <s v="September"/>
    <s v="Thursday"/>
    <d v="1899-12-30T12:40:00"/>
    <s v="Fatal"/>
    <n v="5"/>
    <s v="Bus"/>
    <n v="8"/>
    <n v="0"/>
    <s v="Stormy"/>
    <s v="Urban Road"/>
    <s v="Under Construction"/>
    <s v="Daylight"/>
    <s v="Signs"/>
    <n v="90"/>
    <n v="41"/>
    <s v="Female"/>
    <s v="None"/>
    <s v="Yes"/>
    <s v="Bridge"/>
  </r>
  <r>
    <x v="10"/>
    <x v="0"/>
    <n v="2023"/>
    <s v="May"/>
    <s v="Sunday"/>
    <d v="1899-12-30T20:00:00"/>
    <s v="Serious"/>
    <n v="1"/>
    <s v="Two-Wheeler"/>
    <n v="3"/>
    <n v="4"/>
    <s v="Rainy"/>
    <s v="Urban Road"/>
    <s v="Dry"/>
    <s v="Dusk"/>
    <s v="Police Checkpost"/>
    <n v="84"/>
    <n v="25"/>
    <s v="Male"/>
    <s v="Expired"/>
    <s v="Yes"/>
    <s v="Bridge"/>
  </r>
  <r>
    <x v="11"/>
    <x v="22"/>
    <n v="2020"/>
    <s v="November"/>
    <s v="Monday"/>
    <d v="1899-12-30T07:13:00"/>
    <s v="Serious"/>
    <n v="2"/>
    <s v="Car"/>
    <n v="9"/>
    <n v="0"/>
    <s v="Stormy"/>
    <s v="Village Road"/>
    <s v="Under Construction"/>
    <s v="Dark"/>
    <s v="None"/>
    <n v="104"/>
    <n v="37"/>
    <s v="Female"/>
    <s v="Expired"/>
    <s v="No"/>
    <s v="Intersection"/>
  </r>
  <r>
    <x v="31"/>
    <x v="0"/>
    <n v="2022"/>
    <s v="November"/>
    <s v="Friday"/>
    <d v="1899-12-30T01:10:00"/>
    <s v="Serious"/>
    <n v="4"/>
    <s v="Two-Wheeler"/>
    <n v="1"/>
    <n v="1"/>
    <s v="Stormy"/>
    <s v="National Highway"/>
    <s v="Dry"/>
    <s v="Dark"/>
    <s v="Police Checkpost"/>
    <n v="104"/>
    <n v="45"/>
    <s v="Female"/>
    <s v="Expired"/>
    <s v="No"/>
    <s v="Straight Road"/>
  </r>
  <r>
    <x v="23"/>
    <x v="0"/>
    <n v="2021"/>
    <s v="February"/>
    <s v="Monday"/>
    <d v="1899-12-30T00:37:00"/>
    <s v="Fatal"/>
    <n v="4"/>
    <s v="Truck"/>
    <n v="9"/>
    <n v="0"/>
    <s v="Stormy"/>
    <s v="National Highway"/>
    <s v="Dry"/>
    <s v="Daylight"/>
    <s v="Signs"/>
    <n v="87"/>
    <n v="64"/>
    <s v="Female"/>
    <s v="Valid"/>
    <s v="No"/>
    <s v="Curve"/>
  </r>
  <r>
    <x v="14"/>
    <x v="0"/>
    <n v="2023"/>
    <s v="March"/>
    <s v="Tuesday"/>
    <d v="1899-12-30T00:00:00"/>
    <s v="Serious"/>
    <n v="2"/>
    <s v="Car"/>
    <n v="9"/>
    <n v="1"/>
    <s v="Clear"/>
    <s v="Village Road"/>
    <s v="Dry"/>
    <s v="Dawn"/>
    <s v="Police Checkpost"/>
    <n v="37"/>
    <n v="40"/>
    <s v="Female"/>
    <s v="Valid"/>
    <s v="Yes"/>
    <s v="Straight Road"/>
  </r>
  <r>
    <x v="27"/>
    <x v="0"/>
    <n v="2021"/>
    <s v="August"/>
    <s v="Sunday"/>
    <d v="1899-12-30T01:37:00"/>
    <s v="Serious"/>
    <n v="3"/>
    <s v="Cycle"/>
    <n v="3"/>
    <n v="2"/>
    <s v="Stormy"/>
    <s v="National Highway"/>
    <s v="Dry"/>
    <s v="Dusk"/>
    <s v="Signals"/>
    <n v="35"/>
    <n v="27"/>
    <s v="Female"/>
    <s v="Expired"/>
    <s v="No"/>
    <s v="Curve"/>
  </r>
  <r>
    <x v="4"/>
    <x v="0"/>
    <n v="2022"/>
    <s v="September"/>
    <s v="Friday"/>
    <d v="1899-12-30T19:41:00"/>
    <s v="Minor"/>
    <n v="1"/>
    <s v="Auto-Rickshaw"/>
    <n v="7"/>
    <n v="4"/>
    <s v="Clear"/>
    <s v="State Highway"/>
    <s v="Wet"/>
    <s v="Dawn"/>
    <s v="Police Checkpost"/>
    <n v="31"/>
    <n v="56"/>
    <s v="Female"/>
    <s v="None"/>
    <s v="Yes"/>
    <s v="Intersection"/>
  </r>
  <r>
    <x v="31"/>
    <x v="0"/>
    <n v="2023"/>
    <s v="October"/>
    <s v="Thursday"/>
    <d v="1899-12-30T14:58:00"/>
    <s v="Serious"/>
    <n v="1"/>
    <s v="Car"/>
    <n v="7"/>
    <n v="1"/>
    <s v="Hazy"/>
    <s v="National Highway"/>
    <s v="Under Construction"/>
    <s v="Daylight"/>
    <s v="Police Checkpost"/>
    <n v="56"/>
    <n v="63"/>
    <s v="Male"/>
    <s v="Valid"/>
    <s v="Yes"/>
    <s v="Curve"/>
  </r>
  <r>
    <x v="4"/>
    <x v="0"/>
    <n v="2019"/>
    <s v="October"/>
    <s v="Saturday"/>
    <d v="1899-12-30T09:02:00"/>
    <s v="Serious"/>
    <n v="4"/>
    <s v="Cycle"/>
    <n v="10"/>
    <n v="0"/>
    <s v="Hazy"/>
    <s v="State Highway"/>
    <s v="Under Construction"/>
    <s v="Dawn"/>
    <s v="None"/>
    <n v="112"/>
    <n v="47"/>
    <s v="Male"/>
    <s v="None"/>
    <s v="No"/>
    <s v="Intersection"/>
  </r>
  <r>
    <x v="17"/>
    <x v="0"/>
    <n v="2021"/>
    <s v="May"/>
    <s v="Sunday"/>
    <d v="1899-12-30T16:28:00"/>
    <s v="Minor"/>
    <n v="2"/>
    <s v="Two-Wheeler"/>
    <n v="0"/>
    <n v="5"/>
    <s v="Hazy"/>
    <s v="Village Road"/>
    <s v="Under Construction"/>
    <s v="Daylight"/>
    <s v="Signs"/>
    <n v="89"/>
    <n v="32"/>
    <s v="Female"/>
    <s v="Expired"/>
    <s v="Yes"/>
    <s v="Curve"/>
  </r>
  <r>
    <x v="15"/>
    <x v="7"/>
    <n v="2023"/>
    <s v="April"/>
    <s v="Friday"/>
    <d v="1899-12-30T03:04:00"/>
    <s v="Fatal"/>
    <n v="2"/>
    <s v="Cycle"/>
    <n v="5"/>
    <n v="3"/>
    <s v="Rainy"/>
    <s v="National Highway"/>
    <s v="Under Construction"/>
    <s v="Daylight"/>
    <s v="Police Checkpost"/>
    <n v="30"/>
    <n v="31"/>
    <s v="Female"/>
    <s v="Valid"/>
    <s v="Yes"/>
    <s v="Intersection"/>
  </r>
  <r>
    <x v="12"/>
    <x v="14"/>
    <n v="2022"/>
    <s v="May"/>
    <s v="Saturday"/>
    <d v="1899-12-30T21:05:00"/>
    <s v="Serious"/>
    <n v="4"/>
    <s v="Auto-Rickshaw"/>
    <n v="2"/>
    <n v="3"/>
    <s v="Foggy"/>
    <s v="Urban Road"/>
    <s v="Under Construction"/>
    <s v="Dawn"/>
    <s v="Signals"/>
    <n v="98"/>
    <n v="21"/>
    <s v="Female"/>
    <s v="Expired"/>
    <s v="Yes"/>
    <s v="Curve"/>
  </r>
  <r>
    <x v="25"/>
    <x v="0"/>
    <n v="2018"/>
    <s v="September"/>
    <s v="Sunday"/>
    <d v="1899-12-30T21:46:00"/>
    <s v="Serious"/>
    <n v="1"/>
    <s v="Cycle"/>
    <n v="2"/>
    <n v="3"/>
    <s v="Foggy"/>
    <s v="National Highway"/>
    <s v="Dry"/>
    <s v="Dawn"/>
    <s v="Signals"/>
    <n v="67"/>
    <n v="38"/>
    <s v="Male"/>
    <s v="Valid"/>
    <s v="Yes"/>
    <s v="Bridge"/>
  </r>
  <r>
    <x v="14"/>
    <x v="0"/>
    <n v="2022"/>
    <s v="August"/>
    <s v="Monday"/>
    <d v="1899-12-30T04:34:00"/>
    <s v="Fatal"/>
    <n v="4"/>
    <s v="Bus"/>
    <n v="10"/>
    <n v="2"/>
    <s v="Stormy"/>
    <s v="National Highway"/>
    <s v="Damaged"/>
    <s v="Dark"/>
    <s v="Signals"/>
    <n v="109"/>
    <n v="27"/>
    <s v="Male"/>
    <s v="None"/>
    <s v="No"/>
    <s v="Straight Road"/>
  </r>
  <r>
    <x v="14"/>
    <x v="0"/>
    <n v="2022"/>
    <s v="December"/>
    <s v="Saturday"/>
    <d v="1899-12-30T15:51:00"/>
    <s v="Minor"/>
    <n v="4"/>
    <s v="Pedestrian"/>
    <n v="5"/>
    <n v="3"/>
    <s v="Foggy"/>
    <s v="Village Road"/>
    <s v="Dry"/>
    <s v="Dawn"/>
    <s v="Signs"/>
    <n v="111"/>
    <n v="35"/>
    <s v="Male"/>
    <s v="Expired"/>
    <s v="No"/>
    <s v="Curve"/>
  </r>
  <r>
    <x v="25"/>
    <x v="0"/>
    <n v="2021"/>
    <s v="August"/>
    <s v="Thursday"/>
    <d v="1899-12-30T10:54:00"/>
    <s v="Fatal"/>
    <n v="3"/>
    <s v="Car"/>
    <n v="4"/>
    <n v="1"/>
    <s v="Clear"/>
    <s v="State Highway"/>
    <s v="Dry"/>
    <s v="Dawn"/>
    <s v="Police Checkpost"/>
    <n v="36"/>
    <n v="55"/>
    <s v="Female"/>
    <s v="Valid"/>
    <s v="No"/>
    <s v="Straight Road"/>
  </r>
  <r>
    <x v="29"/>
    <x v="0"/>
    <n v="2019"/>
    <s v="April"/>
    <s v="Tuesday"/>
    <d v="1899-12-30T17:42:00"/>
    <s v="Serious"/>
    <n v="5"/>
    <s v="Auto-Rickshaw"/>
    <n v="8"/>
    <n v="0"/>
    <s v="Stormy"/>
    <s v="Urban Road"/>
    <s v="Damaged"/>
    <s v="Dawn"/>
    <s v="Signs"/>
    <n v="99"/>
    <n v="42"/>
    <s v="Male"/>
    <s v="Valid"/>
    <s v="Yes"/>
    <s v="Straight Road"/>
  </r>
  <r>
    <x v="12"/>
    <x v="18"/>
    <n v="2021"/>
    <s v="February"/>
    <s v="Friday"/>
    <d v="1899-12-30T06:05:00"/>
    <s v="Serious"/>
    <n v="3"/>
    <s v="Two-Wheeler"/>
    <n v="10"/>
    <n v="2"/>
    <s v="Foggy"/>
    <s v="Village Road"/>
    <s v="Dry"/>
    <s v="Dawn"/>
    <s v="Police Checkpost"/>
    <n v="80"/>
    <n v="69"/>
    <s v="Male"/>
    <s v="None"/>
    <s v="Yes"/>
    <s v="Curve"/>
  </r>
  <r>
    <x v="31"/>
    <x v="0"/>
    <n v="2021"/>
    <s v="August"/>
    <s v="Saturday"/>
    <d v="1899-12-30T10:15:00"/>
    <s v="Minor"/>
    <n v="5"/>
    <s v="Pedestrian"/>
    <n v="4"/>
    <n v="5"/>
    <s v="Hazy"/>
    <s v="State Highway"/>
    <s v="Under Construction"/>
    <s v="Dusk"/>
    <s v="Police Checkpost"/>
    <n v="90"/>
    <n v="27"/>
    <s v="Female"/>
    <s v="None"/>
    <s v="Yes"/>
    <s v="Bridge"/>
  </r>
  <r>
    <x v="31"/>
    <x v="0"/>
    <n v="2019"/>
    <s v="November"/>
    <s v="Friday"/>
    <d v="1899-12-30T20:40:00"/>
    <s v="Minor"/>
    <n v="1"/>
    <s v="Two-Wheeler"/>
    <n v="0"/>
    <n v="0"/>
    <s v="Hazy"/>
    <s v="Village Road"/>
    <s v="Damaged"/>
    <s v="Daylight"/>
    <s v="None"/>
    <n v="38"/>
    <n v="46"/>
    <s v="Female"/>
    <s v="Expired"/>
    <s v="No"/>
    <s v="Curve"/>
  </r>
  <r>
    <x v="19"/>
    <x v="0"/>
    <n v="2018"/>
    <s v="February"/>
    <s v="Sunday"/>
    <d v="1899-12-30T07:30:00"/>
    <s v="Minor"/>
    <n v="2"/>
    <s v="Auto-Rickshaw"/>
    <n v="0"/>
    <n v="2"/>
    <s v="Rainy"/>
    <s v="Village Road"/>
    <s v="Dry"/>
    <s v="Daylight"/>
    <s v="Signals"/>
    <n v="64"/>
    <n v="60"/>
    <s v="Male"/>
    <s v="None"/>
    <s v="No"/>
    <s v="Curve"/>
  </r>
  <r>
    <x v="20"/>
    <x v="11"/>
    <n v="2018"/>
    <s v="February"/>
    <s v="Sunday"/>
    <d v="1899-12-30T08:14:00"/>
    <s v="Fatal"/>
    <n v="5"/>
    <s v="Truck"/>
    <n v="6"/>
    <n v="0"/>
    <s v="Hazy"/>
    <s v="National Highway"/>
    <s v="Wet"/>
    <s v="Daylight"/>
    <s v="Police Checkpost"/>
    <n v="81"/>
    <n v="25"/>
    <s v="Male"/>
    <s v="Expired"/>
    <s v="Yes"/>
    <s v="Straight Road"/>
  </r>
  <r>
    <x v="21"/>
    <x v="0"/>
    <n v="2018"/>
    <s v="February"/>
    <s v="Friday"/>
    <d v="1899-12-30T01:05:00"/>
    <s v="Minor"/>
    <n v="1"/>
    <s v="Car"/>
    <n v="4"/>
    <n v="4"/>
    <s v="Rainy"/>
    <s v="Urban Road"/>
    <s v="Dry"/>
    <s v="Daylight"/>
    <s v="Signals"/>
    <n v="47"/>
    <n v="27"/>
    <s v="Female"/>
    <s v="None"/>
    <s v="Yes"/>
    <s v="Bridge"/>
  </r>
  <r>
    <x v="0"/>
    <x v="0"/>
    <n v="2018"/>
    <s v="July"/>
    <s v="Wednesday"/>
    <d v="1899-12-30T14:01:00"/>
    <s v="Fatal"/>
    <n v="5"/>
    <s v="Auto-Rickshaw"/>
    <n v="7"/>
    <n v="2"/>
    <s v="Rainy"/>
    <s v="Village Road"/>
    <s v="Damaged"/>
    <s v="Dark"/>
    <s v="Police Checkpost"/>
    <n v="37"/>
    <n v="61"/>
    <s v="Male"/>
    <s v="Expired"/>
    <s v="Yes"/>
    <s v="Intersection"/>
  </r>
  <r>
    <x v="28"/>
    <x v="21"/>
    <n v="2018"/>
    <s v="June"/>
    <s v="Saturday"/>
    <d v="1899-12-30T10:30:00"/>
    <s v="Serious"/>
    <n v="1"/>
    <s v="Two-Wheeler"/>
    <n v="2"/>
    <n v="1"/>
    <s v="Clear"/>
    <s v="State Highway"/>
    <s v="Dry"/>
    <s v="Dark"/>
    <s v="None"/>
    <n v="111"/>
    <n v="56"/>
    <s v="Male"/>
    <s v="Expired"/>
    <s v="Yes"/>
    <s v="Intersection"/>
  </r>
  <r>
    <x v="16"/>
    <x v="8"/>
    <n v="2021"/>
    <s v="December"/>
    <s v="Saturday"/>
    <d v="1899-12-30T16:57:00"/>
    <s v="Fatal"/>
    <n v="1"/>
    <s v="Car"/>
    <n v="0"/>
    <n v="0"/>
    <s v="Hazy"/>
    <s v="National Highway"/>
    <s v="Damaged"/>
    <s v="Dusk"/>
    <s v="None"/>
    <n v="111"/>
    <n v="25"/>
    <s v="Male"/>
    <s v="Expired"/>
    <s v="Yes"/>
    <s v="Curve"/>
  </r>
  <r>
    <x v="25"/>
    <x v="0"/>
    <n v="2023"/>
    <s v="January"/>
    <s v="Tuesday"/>
    <d v="1899-12-30T16:53:00"/>
    <s v="Minor"/>
    <n v="1"/>
    <s v="Auto-Rickshaw"/>
    <n v="0"/>
    <n v="2"/>
    <s v="Rainy"/>
    <s v="National Highway"/>
    <s v="Wet"/>
    <s v="Dusk"/>
    <s v="Police Checkpost"/>
    <n v="80"/>
    <n v="54"/>
    <s v="Male"/>
    <s v="None"/>
    <s v="Yes"/>
    <s v="Curve"/>
  </r>
  <r>
    <x v="22"/>
    <x v="0"/>
    <n v="2020"/>
    <s v="May"/>
    <s v="Tuesday"/>
    <d v="1899-12-30T05:13:00"/>
    <s v="Minor"/>
    <n v="2"/>
    <s v="Cycle"/>
    <n v="7"/>
    <n v="3"/>
    <s v="Clear"/>
    <s v="National Highway"/>
    <s v="Wet"/>
    <s v="Dark"/>
    <s v="None"/>
    <n v="34"/>
    <n v="19"/>
    <s v="Male"/>
    <s v="Expired"/>
    <s v="No"/>
    <s v="Intersection"/>
  </r>
  <r>
    <x v="15"/>
    <x v="26"/>
    <n v="2022"/>
    <s v="June"/>
    <s v="Friday"/>
    <d v="1899-12-30T19:19:00"/>
    <s v="Serious"/>
    <n v="1"/>
    <s v="Cycle"/>
    <n v="8"/>
    <n v="5"/>
    <s v="Rainy"/>
    <s v="Urban Road"/>
    <s v="Under Construction"/>
    <s v="Dusk"/>
    <s v="Signals"/>
    <n v="94"/>
    <n v="25"/>
    <s v="Male"/>
    <s v="Expired"/>
    <s v="Yes"/>
    <s v="Straight Road"/>
  </r>
  <r>
    <x v="5"/>
    <x v="0"/>
    <n v="2020"/>
    <s v="June"/>
    <s v="Tuesday"/>
    <d v="1899-12-30T15:19:00"/>
    <s v="Fatal"/>
    <n v="1"/>
    <s v="Truck"/>
    <n v="8"/>
    <n v="4"/>
    <s v="Rainy"/>
    <s v="National Highway"/>
    <s v="Wet"/>
    <s v="Daylight"/>
    <s v="Signals"/>
    <n v="94"/>
    <n v="61"/>
    <s v="Female"/>
    <s v="Valid"/>
    <s v="Yes"/>
    <s v="Straight Road"/>
  </r>
  <r>
    <x v="5"/>
    <x v="0"/>
    <n v="2022"/>
    <s v="September"/>
    <s v="Saturday"/>
    <d v="1899-12-30T06:44:00"/>
    <s v="Fatal"/>
    <n v="3"/>
    <s v="Two-Wheeler"/>
    <n v="4"/>
    <n v="4"/>
    <s v="Stormy"/>
    <s v="National Highway"/>
    <s v="Dry"/>
    <s v="Dark"/>
    <s v="Signs"/>
    <n v="69"/>
    <n v="45"/>
    <s v="Male"/>
    <s v="None"/>
    <s v="No"/>
    <s v="Bridge"/>
  </r>
  <r>
    <x v="2"/>
    <x v="0"/>
    <n v="2019"/>
    <s v="August"/>
    <s v="Sunday"/>
    <d v="1899-12-30T00:28:00"/>
    <s v="Serious"/>
    <n v="2"/>
    <s v="Auto-Rickshaw"/>
    <n v="8"/>
    <n v="2"/>
    <s v="Clear"/>
    <s v="Village Road"/>
    <s v="Damaged"/>
    <s v="Dusk"/>
    <s v="None"/>
    <n v="36"/>
    <n v="24"/>
    <s v="Male"/>
    <s v="Expired"/>
    <s v="Yes"/>
    <s v="Straight Road"/>
  </r>
  <r>
    <x v="14"/>
    <x v="0"/>
    <n v="2018"/>
    <s v="July"/>
    <s v="Friday"/>
    <d v="1899-12-30T22:02:00"/>
    <s v="Serious"/>
    <n v="3"/>
    <s v="Pedestrian"/>
    <n v="2"/>
    <n v="4"/>
    <s v="Stormy"/>
    <s v="National Highway"/>
    <s v="Dry"/>
    <s v="Daylight"/>
    <s v="Signs"/>
    <n v="117"/>
    <n v="52"/>
    <s v="Female"/>
    <s v="Expired"/>
    <s v="No"/>
    <s v="Bridge"/>
  </r>
  <r>
    <x v="18"/>
    <x v="9"/>
    <n v="2022"/>
    <s v="August"/>
    <s v="Sunday"/>
    <d v="1899-12-30T07:11:00"/>
    <s v="Minor"/>
    <n v="1"/>
    <s v="Auto-Rickshaw"/>
    <n v="10"/>
    <n v="0"/>
    <s v="Clear"/>
    <s v="Urban Road"/>
    <s v="Dry"/>
    <s v="Dark"/>
    <s v="Signals"/>
    <n v="120"/>
    <n v="46"/>
    <s v="Male"/>
    <s v="Expired"/>
    <s v="Yes"/>
    <s v="Bridge"/>
  </r>
  <r>
    <x v="17"/>
    <x v="0"/>
    <n v="2023"/>
    <s v="September"/>
    <s v="Tuesday"/>
    <d v="1899-12-30T08:59:00"/>
    <s v="Serious"/>
    <n v="5"/>
    <s v="Two-Wheeler"/>
    <n v="1"/>
    <n v="4"/>
    <s v="Rainy"/>
    <s v="Village Road"/>
    <s v="Damaged"/>
    <s v="Dark"/>
    <s v="None"/>
    <n v="115"/>
    <n v="44"/>
    <s v="Male"/>
    <s v="Valid"/>
    <s v="Yes"/>
    <s v="Intersection"/>
  </r>
  <r>
    <x v="25"/>
    <x v="0"/>
    <n v="2018"/>
    <s v="May"/>
    <s v="Tuesday"/>
    <d v="1899-12-30T01:43:00"/>
    <s v="Fatal"/>
    <n v="4"/>
    <s v="Bus"/>
    <n v="2"/>
    <n v="1"/>
    <s v="Rainy"/>
    <s v="Village Road"/>
    <s v="Under Construction"/>
    <s v="Dark"/>
    <s v="Signs"/>
    <n v="66"/>
    <n v="36"/>
    <s v="Female"/>
    <s v="None"/>
    <s v="Yes"/>
    <s v="Bridge"/>
  </r>
  <r>
    <x v="12"/>
    <x v="5"/>
    <n v="2019"/>
    <s v="October"/>
    <s v="Saturday"/>
    <d v="1899-12-30T22:05:00"/>
    <s v="Minor"/>
    <n v="4"/>
    <s v="Cycle"/>
    <n v="0"/>
    <n v="5"/>
    <s v="Rainy"/>
    <s v="State Highway"/>
    <s v="Under Construction"/>
    <s v="Dusk"/>
    <s v="Signals"/>
    <n v="90"/>
    <n v="69"/>
    <s v="Male"/>
    <s v="Valid"/>
    <s v="No"/>
    <s v="Intersection"/>
  </r>
  <r>
    <x v="0"/>
    <x v="0"/>
    <n v="2020"/>
    <s v="March"/>
    <s v="Friday"/>
    <d v="1899-12-30T20:15:00"/>
    <s v="Fatal"/>
    <n v="5"/>
    <s v="Two-Wheeler"/>
    <n v="7"/>
    <n v="3"/>
    <s v="Foggy"/>
    <s v="State Highway"/>
    <s v="Under Construction"/>
    <s v="Dark"/>
    <s v="None"/>
    <n v="49"/>
    <n v="47"/>
    <s v="Female"/>
    <s v="None"/>
    <s v="No"/>
    <s v="Bridge"/>
  </r>
  <r>
    <x v="6"/>
    <x v="27"/>
    <n v="2019"/>
    <s v="April"/>
    <s v="Saturday"/>
    <d v="1899-12-30T06:58:00"/>
    <s v="Serious"/>
    <n v="5"/>
    <s v="Pedestrian"/>
    <n v="9"/>
    <n v="0"/>
    <s v="Foggy"/>
    <s v="National Highway"/>
    <s v="Dry"/>
    <s v="Dark"/>
    <s v="Signals"/>
    <n v="101"/>
    <n v="18"/>
    <s v="Female"/>
    <s v="Valid"/>
    <s v="Yes"/>
    <s v="Bridge"/>
  </r>
  <r>
    <x v="20"/>
    <x v="15"/>
    <n v="2021"/>
    <s v="June"/>
    <s v="Saturday"/>
    <d v="1899-12-30T11:09:00"/>
    <s v="Serious"/>
    <n v="2"/>
    <s v="Cycle"/>
    <n v="4"/>
    <n v="4"/>
    <s v="Foggy"/>
    <s v="State Highway"/>
    <s v="Dry"/>
    <s v="Dawn"/>
    <s v="Signs"/>
    <n v="89"/>
    <n v="31"/>
    <s v="Male"/>
    <s v="Expired"/>
    <s v="Yes"/>
    <s v="Straight Road"/>
  </r>
  <r>
    <x v="30"/>
    <x v="0"/>
    <n v="2021"/>
    <s v="April"/>
    <s v="Tuesday"/>
    <d v="1899-12-30T17:24:00"/>
    <s v="Minor"/>
    <n v="4"/>
    <s v="Two-Wheeler"/>
    <n v="2"/>
    <n v="0"/>
    <s v="Rainy"/>
    <s v="State Highway"/>
    <s v="Damaged"/>
    <s v="Dawn"/>
    <s v="Signs"/>
    <n v="45"/>
    <n v="36"/>
    <s v="Male"/>
    <s v="None"/>
    <s v="Yes"/>
    <s v="Intersection"/>
  </r>
  <r>
    <x v="15"/>
    <x v="7"/>
    <n v="2022"/>
    <s v="July"/>
    <s v="Monday"/>
    <d v="1899-12-30T22:51:00"/>
    <s v="Serious"/>
    <n v="2"/>
    <s v="Truck"/>
    <n v="10"/>
    <n v="2"/>
    <s v="Clear"/>
    <s v="State Highway"/>
    <s v="Under Construction"/>
    <s v="Dawn"/>
    <s v="Police Checkpost"/>
    <n v="90"/>
    <n v="39"/>
    <s v="Female"/>
    <s v="Expired"/>
    <s v="Yes"/>
    <s v="Bridge"/>
  </r>
  <r>
    <x v="3"/>
    <x v="0"/>
    <n v="2022"/>
    <s v="June"/>
    <s v="Wednesday"/>
    <d v="1899-12-30T21:07:00"/>
    <s v="Serious"/>
    <n v="5"/>
    <s v="Pedestrian"/>
    <n v="1"/>
    <n v="0"/>
    <s v="Rainy"/>
    <s v="National Highway"/>
    <s v="Dry"/>
    <s v="Dusk"/>
    <s v="Signals"/>
    <n v="61"/>
    <n v="64"/>
    <s v="Male"/>
    <s v="None"/>
    <s v="No"/>
    <s v="Intersection"/>
  </r>
  <r>
    <x v="29"/>
    <x v="0"/>
    <n v="2023"/>
    <s v="March"/>
    <s v="Tuesday"/>
    <d v="1899-12-30T02:32:00"/>
    <s v="Minor"/>
    <n v="4"/>
    <s v="Bus"/>
    <n v="6"/>
    <n v="4"/>
    <s v="Foggy"/>
    <s v="Urban Road"/>
    <s v="Wet"/>
    <s v="Dark"/>
    <s v="Signs"/>
    <n v="47"/>
    <n v="20"/>
    <s v="Male"/>
    <s v="Valid"/>
    <s v="No"/>
    <s v="Curve"/>
  </r>
  <r>
    <x v="14"/>
    <x v="0"/>
    <n v="2020"/>
    <s v="October"/>
    <s v="Monday"/>
    <d v="1899-12-30T19:12:00"/>
    <s v="Fatal"/>
    <n v="1"/>
    <s v="Auto-Rickshaw"/>
    <n v="8"/>
    <n v="0"/>
    <s v="Foggy"/>
    <s v="Village Road"/>
    <s v="Under Construction"/>
    <s v="Dusk"/>
    <s v="Signals"/>
    <n v="116"/>
    <n v="52"/>
    <s v="Male"/>
    <s v="Expired"/>
    <s v="No"/>
    <s v="Bridge"/>
  </r>
  <r>
    <x v="16"/>
    <x v="25"/>
    <n v="2023"/>
    <s v="April"/>
    <s v="Monday"/>
    <d v="1899-12-30T16:09:00"/>
    <s v="Minor"/>
    <n v="4"/>
    <s v="Truck"/>
    <n v="5"/>
    <n v="2"/>
    <s v="Stormy"/>
    <s v="Urban Road"/>
    <s v="Dry"/>
    <s v="Daylight"/>
    <s v="None"/>
    <n v="47"/>
    <n v="27"/>
    <s v="Male"/>
    <s v="None"/>
    <s v="No"/>
    <s v="Curve"/>
  </r>
  <r>
    <x v="13"/>
    <x v="0"/>
    <n v="2020"/>
    <s v="November"/>
    <s v="Monday"/>
    <d v="1899-12-30T17:37:00"/>
    <s v="Minor"/>
    <n v="4"/>
    <s v="Pedestrian"/>
    <n v="9"/>
    <n v="4"/>
    <s v="Rainy"/>
    <s v="State Highway"/>
    <s v="Dry"/>
    <s v="Dark"/>
    <s v="None"/>
    <n v="43"/>
    <n v="56"/>
    <s v="Female"/>
    <s v="None"/>
    <s v="No"/>
    <s v="Intersection"/>
  </r>
  <r>
    <x v="19"/>
    <x v="0"/>
    <n v="2022"/>
    <s v="April"/>
    <s v="Thursday"/>
    <d v="1899-12-30T14:30:00"/>
    <s v="Minor"/>
    <n v="2"/>
    <s v="Auto-Rickshaw"/>
    <n v="6"/>
    <n v="3"/>
    <s v="Rainy"/>
    <s v="Urban Road"/>
    <s v="Wet"/>
    <s v="Daylight"/>
    <s v="None"/>
    <n v="65"/>
    <n v="37"/>
    <s v="Male"/>
    <s v="None"/>
    <s v="No"/>
    <s v="Straight Road"/>
  </r>
  <r>
    <x v="21"/>
    <x v="0"/>
    <n v="2020"/>
    <s v="August"/>
    <s v="Saturday"/>
    <d v="1899-12-30T11:48:00"/>
    <s v="Minor"/>
    <n v="1"/>
    <s v="Cycle"/>
    <n v="7"/>
    <n v="1"/>
    <s v="Hazy"/>
    <s v="National Highway"/>
    <s v="Under Construction"/>
    <s v="Dawn"/>
    <s v="Signals"/>
    <n v="82"/>
    <n v="41"/>
    <s v="Male"/>
    <s v="Valid"/>
    <s v="No"/>
    <s v="Intersection"/>
  </r>
  <r>
    <x v="17"/>
    <x v="0"/>
    <n v="2018"/>
    <s v="July"/>
    <s v="Saturday"/>
    <d v="1899-12-30T07:37:00"/>
    <s v="Fatal"/>
    <n v="1"/>
    <s v="Car"/>
    <n v="1"/>
    <n v="3"/>
    <s v="Hazy"/>
    <s v="Village Road"/>
    <s v="Dry"/>
    <s v="Daylight"/>
    <s v="Signs"/>
    <n v="47"/>
    <n v="59"/>
    <s v="Female"/>
    <s v="None"/>
    <s v="No"/>
    <s v="Bridge"/>
  </r>
  <r>
    <x v="3"/>
    <x v="0"/>
    <n v="2023"/>
    <s v="June"/>
    <s v="Saturday"/>
    <d v="1899-12-30T03:44:00"/>
    <s v="Fatal"/>
    <n v="3"/>
    <s v="Bus"/>
    <n v="7"/>
    <n v="1"/>
    <s v="Hazy"/>
    <s v="Urban Road"/>
    <s v="Dry"/>
    <s v="Dusk"/>
    <s v="Police Checkpost"/>
    <n v="95"/>
    <n v="18"/>
    <s v="Male"/>
    <s v="Valid"/>
    <s v="Yes"/>
    <s v="Curve"/>
  </r>
  <r>
    <x v="1"/>
    <x v="3"/>
    <n v="2021"/>
    <s v="November"/>
    <s v="Wednesday"/>
    <d v="1899-12-30T17:17:00"/>
    <s v="Minor"/>
    <n v="3"/>
    <s v="Truck"/>
    <n v="7"/>
    <n v="3"/>
    <s v="Hazy"/>
    <s v="Village Road"/>
    <s v="Under Construction"/>
    <s v="Daylight"/>
    <s v="Signals"/>
    <n v="64"/>
    <n v="46"/>
    <s v="Female"/>
    <s v="Valid"/>
    <s v="No"/>
    <s v="Curve"/>
  </r>
  <r>
    <x v="3"/>
    <x v="0"/>
    <n v="2023"/>
    <s v="November"/>
    <s v="Saturday"/>
    <d v="1899-12-30T02:58:00"/>
    <s v="Serious"/>
    <n v="3"/>
    <s v="Auto-Rickshaw"/>
    <n v="6"/>
    <n v="3"/>
    <s v="Rainy"/>
    <s v="Urban Road"/>
    <s v="Damaged"/>
    <s v="Dark"/>
    <s v="Signals"/>
    <n v="47"/>
    <n v="68"/>
    <s v="Male"/>
    <s v="Valid"/>
    <s v="Yes"/>
    <s v="Curve"/>
  </r>
  <r>
    <x v="24"/>
    <x v="0"/>
    <n v="2023"/>
    <s v="October"/>
    <s v="Sunday"/>
    <d v="1899-12-30T08:21:00"/>
    <s v="Serious"/>
    <n v="4"/>
    <s v="Pedestrian"/>
    <n v="2"/>
    <n v="2"/>
    <s v="Stormy"/>
    <s v="Urban Road"/>
    <s v="Under Construction"/>
    <s v="Dawn"/>
    <s v="Signs"/>
    <n v="77"/>
    <n v="41"/>
    <s v="Male"/>
    <s v="None"/>
    <s v="No"/>
    <s v="Curve"/>
  </r>
  <r>
    <x v="2"/>
    <x v="0"/>
    <n v="2020"/>
    <s v="December"/>
    <s v="Monday"/>
    <d v="1899-12-30T13:00:00"/>
    <s v="Minor"/>
    <n v="3"/>
    <s v="Pedestrian"/>
    <n v="1"/>
    <n v="4"/>
    <s v="Rainy"/>
    <s v="Urban Road"/>
    <s v="Wet"/>
    <s v="Dusk"/>
    <s v="Police Checkpost"/>
    <n v="35"/>
    <n v="55"/>
    <s v="Female"/>
    <s v="Valid"/>
    <s v="No"/>
    <s v="Intersection"/>
  </r>
  <r>
    <x v="12"/>
    <x v="5"/>
    <n v="2019"/>
    <s v="November"/>
    <s v="Saturday"/>
    <d v="1899-12-30T12:03:00"/>
    <s v="Fatal"/>
    <n v="2"/>
    <s v="Cycle"/>
    <n v="9"/>
    <n v="1"/>
    <s v="Foggy"/>
    <s v="Village Road"/>
    <s v="Damaged"/>
    <s v="Dark"/>
    <s v="Police Checkpost"/>
    <n v="54"/>
    <n v="29"/>
    <s v="Male"/>
    <s v="Valid"/>
    <s v="No"/>
    <s v="Bridge"/>
  </r>
  <r>
    <x v="9"/>
    <x v="0"/>
    <n v="2020"/>
    <s v="March"/>
    <s v="Sunday"/>
    <d v="1899-12-30T14:33:00"/>
    <s v="Fatal"/>
    <n v="2"/>
    <s v="Pedestrian"/>
    <n v="0"/>
    <n v="5"/>
    <s v="Stormy"/>
    <s v="Village Road"/>
    <s v="Wet"/>
    <s v="Daylight"/>
    <s v="Police Checkpost"/>
    <n v="64"/>
    <n v="62"/>
    <s v="Female"/>
    <s v="Valid"/>
    <s v="No"/>
    <s v="Curve"/>
  </r>
  <r>
    <x v="2"/>
    <x v="0"/>
    <n v="2018"/>
    <s v="August"/>
    <s v="Thursday"/>
    <d v="1899-12-30T23:21:00"/>
    <s v="Serious"/>
    <n v="4"/>
    <s v="Bus"/>
    <n v="9"/>
    <n v="2"/>
    <s v="Rainy"/>
    <s v="State Highway"/>
    <s v="Under Construction"/>
    <s v="Dark"/>
    <s v="Signs"/>
    <n v="56"/>
    <n v="39"/>
    <s v="Female"/>
    <s v="None"/>
    <s v="Yes"/>
    <s v="Intersection"/>
  </r>
  <r>
    <x v="5"/>
    <x v="0"/>
    <n v="2021"/>
    <s v="June"/>
    <s v="Saturday"/>
    <d v="1899-12-30T10:30:00"/>
    <s v="Minor"/>
    <n v="1"/>
    <s v="Pedestrian"/>
    <n v="3"/>
    <n v="1"/>
    <s v="Rainy"/>
    <s v="Urban Road"/>
    <s v="Damaged"/>
    <s v="Dusk"/>
    <s v="Police Checkpost"/>
    <n v="96"/>
    <n v="32"/>
    <s v="Male"/>
    <s v="None"/>
    <s v="No"/>
    <s v="Bridge"/>
  </r>
  <r>
    <x v="19"/>
    <x v="0"/>
    <n v="2020"/>
    <s v="August"/>
    <s v="Wednesday"/>
    <d v="1899-12-30T01:10:00"/>
    <s v="Minor"/>
    <n v="2"/>
    <s v="Pedestrian"/>
    <n v="7"/>
    <n v="1"/>
    <s v="Foggy"/>
    <s v="Village Road"/>
    <s v="Dry"/>
    <s v="Daylight"/>
    <s v="Signals"/>
    <n v="38"/>
    <n v="53"/>
    <s v="Male"/>
    <s v="Expired"/>
    <s v="No"/>
    <s v="Bridge"/>
  </r>
  <r>
    <x v="10"/>
    <x v="0"/>
    <n v="2018"/>
    <s v="November"/>
    <s v="Saturday"/>
    <d v="1899-12-30T13:10:00"/>
    <s v="Fatal"/>
    <n v="5"/>
    <s v="Car"/>
    <n v="0"/>
    <n v="4"/>
    <s v="Stormy"/>
    <s v="National Highway"/>
    <s v="Under Construction"/>
    <s v="Dusk"/>
    <s v="None"/>
    <n v="120"/>
    <n v="47"/>
    <s v="Female"/>
    <s v="None"/>
    <s v="No"/>
    <s v="Straight Road"/>
  </r>
  <r>
    <x v="28"/>
    <x v="23"/>
    <n v="2022"/>
    <s v="December"/>
    <s v="Friday"/>
    <d v="1899-12-30T00:00:00"/>
    <s v="Minor"/>
    <n v="3"/>
    <s v="Bus"/>
    <n v="2"/>
    <n v="1"/>
    <s v="Stormy"/>
    <s v="Village Road"/>
    <s v="Under Construction"/>
    <s v="Daylight"/>
    <s v="None"/>
    <n v="34"/>
    <n v="55"/>
    <s v="Male"/>
    <s v="Valid"/>
    <s v="Yes"/>
    <s v="Bridge"/>
  </r>
  <r>
    <x v="0"/>
    <x v="0"/>
    <n v="2022"/>
    <s v="February"/>
    <s v="Friday"/>
    <d v="1899-12-30T17:21:00"/>
    <s v="Minor"/>
    <n v="1"/>
    <s v="Car"/>
    <n v="2"/>
    <n v="1"/>
    <s v="Hazy"/>
    <s v="State Highway"/>
    <s v="Under Construction"/>
    <s v="Dawn"/>
    <s v="Police Checkpost"/>
    <n v="53"/>
    <n v="22"/>
    <s v="Female"/>
    <s v="Valid"/>
    <s v="No"/>
    <s v="Intersection"/>
  </r>
  <r>
    <x v="21"/>
    <x v="0"/>
    <n v="2023"/>
    <s v="October"/>
    <s v="Tuesday"/>
    <d v="1899-12-30T00:15:00"/>
    <s v="Fatal"/>
    <n v="4"/>
    <s v="Auto-Rickshaw"/>
    <n v="0"/>
    <n v="5"/>
    <s v="Clear"/>
    <s v="Urban Road"/>
    <s v="Dry"/>
    <s v="Daylight"/>
    <s v="Police Checkpost"/>
    <n v="37"/>
    <n v="33"/>
    <s v="Male"/>
    <s v="None"/>
    <s v="No"/>
    <s v="Bridge"/>
  </r>
  <r>
    <x v="5"/>
    <x v="0"/>
    <n v="2021"/>
    <s v="December"/>
    <s v="Tuesday"/>
    <d v="1899-12-30T16:22:00"/>
    <s v="Serious"/>
    <n v="5"/>
    <s v="Cycle"/>
    <n v="3"/>
    <n v="3"/>
    <s v="Foggy"/>
    <s v="Urban Road"/>
    <s v="Damaged"/>
    <s v="Daylight"/>
    <s v="Signals"/>
    <n v="42"/>
    <n v="26"/>
    <s v="Female"/>
    <s v="None"/>
    <s v="Yes"/>
    <s v="Intersection"/>
  </r>
  <r>
    <x v="16"/>
    <x v="20"/>
    <n v="2022"/>
    <s v="June"/>
    <s v="Sunday"/>
    <d v="1899-12-30T16:48:00"/>
    <s v="Fatal"/>
    <n v="4"/>
    <s v="Cycle"/>
    <n v="3"/>
    <n v="5"/>
    <s v="Hazy"/>
    <s v="State Highway"/>
    <s v="Dry"/>
    <s v="Daylight"/>
    <s v="Signals"/>
    <n v="53"/>
    <n v="28"/>
    <s v="Male"/>
    <s v="None"/>
    <s v="Yes"/>
    <s v="Curve"/>
  </r>
  <r>
    <x v="10"/>
    <x v="0"/>
    <n v="2020"/>
    <s v="November"/>
    <s v="Sunday"/>
    <d v="1899-12-30T03:28:00"/>
    <s v="Serious"/>
    <n v="3"/>
    <s v="Truck"/>
    <n v="0"/>
    <n v="5"/>
    <s v="Hazy"/>
    <s v="Urban Road"/>
    <s v="Damaged"/>
    <s v="Dusk"/>
    <s v="Signs"/>
    <n v="35"/>
    <n v="58"/>
    <s v="Female"/>
    <s v="Valid"/>
    <s v="Yes"/>
    <s v="Bridge"/>
  </r>
  <r>
    <x v="15"/>
    <x v="7"/>
    <n v="2022"/>
    <s v="December"/>
    <s v="Sunday"/>
    <d v="1899-12-30T22:36:00"/>
    <s v="Serious"/>
    <n v="5"/>
    <s v="Two-Wheeler"/>
    <n v="1"/>
    <n v="3"/>
    <s v="Foggy"/>
    <s v="State Highway"/>
    <s v="Wet"/>
    <s v="Dawn"/>
    <s v="None"/>
    <n v="68"/>
    <n v="33"/>
    <s v="Male"/>
    <s v="Expired"/>
    <s v="No"/>
    <s v="Intersection"/>
  </r>
  <r>
    <x v="26"/>
    <x v="0"/>
    <n v="2021"/>
    <s v="May"/>
    <s v="Wednesday"/>
    <d v="1899-12-30T21:33:00"/>
    <s v="Minor"/>
    <n v="5"/>
    <s v="Auto-Rickshaw"/>
    <n v="10"/>
    <n v="5"/>
    <s v="Clear"/>
    <s v="Urban Road"/>
    <s v="Wet"/>
    <s v="Dawn"/>
    <s v="Police Checkpost"/>
    <n v="110"/>
    <n v="54"/>
    <s v="Male"/>
    <s v="Expired"/>
    <s v="No"/>
    <s v="Straight Road"/>
  </r>
  <r>
    <x v="28"/>
    <x v="23"/>
    <n v="2018"/>
    <s v="February"/>
    <s v="Wednesday"/>
    <d v="1899-12-30T16:37:00"/>
    <s v="Fatal"/>
    <n v="4"/>
    <s v="Truck"/>
    <n v="10"/>
    <n v="5"/>
    <s v="Stormy"/>
    <s v="National Highway"/>
    <s v="Damaged"/>
    <s v="Daylight"/>
    <s v="Signs"/>
    <n v="113"/>
    <n v="49"/>
    <s v="Female"/>
    <s v="Valid"/>
    <s v="No"/>
    <s v="Curve"/>
  </r>
  <r>
    <x v="9"/>
    <x v="0"/>
    <n v="2020"/>
    <s v="October"/>
    <s v="Thursday"/>
    <d v="1899-12-30T23:44:00"/>
    <s v="Minor"/>
    <n v="5"/>
    <s v="Cycle"/>
    <n v="3"/>
    <n v="3"/>
    <s v="Foggy"/>
    <s v="National Highway"/>
    <s v="Dry"/>
    <s v="Dusk"/>
    <s v="Signals"/>
    <n v="43"/>
    <n v="28"/>
    <s v="Male"/>
    <s v="Expired"/>
    <s v="Yes"/>
    <s v="Bridge"/>
  </r>
  <r>
    <x v="1"/>
    <x v="6"/>
    <n v="2022"/>
    <s v="January"/>
    <s v="Saturday"/>
    <d v="1899-12-30T19:18:00"/>
    <s v="Minor"/>
    <n v="5"/>
    <s v="Bus"/>
    <n v="5"/>
    <n v="0"/>
    <s v="Rainy"/>
    <s v="National Highway"/>
    <s v="Dry"/>
    <s v="Dawn"/>
    <s v="None"/>
    <n v="43"/>
    <n v="64"/>
    <s v="Male"/>
    <s v="None"/>
    <s v="No"/>
    <s v="Straight Road"/>
  </r>
  <r>
    <x v="30"/>
    <x v="0"/>
    <n v="2019"/>
    <s v="July"/>
    <s v="Wednesday"/>
    <d v="1899-12-30T01:22:00"/>
    <s v="Minor"/>
    <n v="4"/>
    <s v="Two-Wheeler"/>
    <n v="0"/>
    <n v="3"/>
    <s v="Hazy"/>
    <s v="State Highway"/>
    <s v="Dry"/>
    <s v="Dusk"/>
    <s v="Signals"/>
    <n v="102"/>
    <n v="61"/>
    <s v="Female"/>
    <s v="None"/>
    <s v="No"/>
    <s v="Curve"/>
  </r>
  <r>
    <x v="18"/>
    <x v="17"/>
    <n v="2022"/>
    <s v="April"/>
    <s v="Tuesday"/>
    <d v="1899-12-30T13:33:00"/>
    <s v="Serious"/>
    <n v="1"/>
    <s v="Two-Wheeler"/>
    <n v="9"/>
    <n v="0"/>
    <s v="Hazy"/>
    <s v="State Highway"/>
    <s v="Under Construction"/>
    <s v="Daylight"/>
    <s v="Police Checkpost"/>
    <n v="89"/>
    <n v="37"/>
    <s v="Female"/>
    <s v="Expired"/>
    <s v="Yes"/>
    <s v="Curve"/>
  </r>
  <r>
    <x v="22"/>
    <x v="0"/>
    <n v="2020"/>
    <s v="January"/>
    <s v="Tuesday"/>
    <d v="1899-12-30T01:48:00"/>
    <s v="Fatal"/>
    <n v="4"/>
    <s v="Truck"/>
    <n v="0"/>
    <n v="2"/>
    <s v="Hazy"/>
    <s v="National Highway"/>
    <s v="Dry"/>
    <s v="Daylight"/>
    <s v="None"/>
    <n v="101"/>
    <n v="50"/>
    <s v="Male"/>
    <s v="Expired"/>
    <s v="Yes"/>
    <s v="Curve"/>
  </r>
  <r>
    <x v="24"/>
    <x v="0"/>
    <n v="2020"/>
    <s v="February"/>
    <s v="Tuesday"/>
    <d v="1899-12-30T07:59:00"/>
    <s v="Fatal"/>
    <n v="2"/>
    <s v="Two-Wheeler"/>
    <n v="8"/>
    <n v="1"/>
    <s v="Stormy"/>
    <s v="Village Road"/>
    <s v="Under Construction"/>
    <s v="Daylight"/>
    <s v="None"/>
    <n v="45"/>
    <n v="62"/>
    <s v="Male"/>
    <s v="Valid"/>
    <s v="Yes"/>
    <s v="Bridge"/>
  </r>
  <r>
    <x v="17"/>
    <x v="0"/>
    <n v="2018"/>
    <s v="March"/>
    <s v="Friday"/>
    <d v="1899-12-30T18:47:00"/>
    <s v="Serious"/>
    <n v="1"/>
    <s v="Car"/>
    <n v="5"/>
    <n v="1"/>
    <s v="Rainy"/>
    <s v="Village Road"/>
    <s v="Under Construction"/>
    <s v="Dusk"/>
    <s v="Police Checkpost"/>
    <n v="82"/>
    <n v="49"/>
    <s v="Male"/>
    <s v="Valid"/>
    <s v="No"/>
    <s v="Intersection"/>
  </r>
  <r>
    <x v="4"/>
    <x v="0"/>
    <n v="2019"/>
    <s v="August"/>
    <s v="Saturday"/>
    <d v="1899-12-30T09:08:00"/>
    <s v="Fatal"/>
    <n v="3"/>
    <s v="Two-Wheeler"/>
    <n v="6"/>
    <n v="1"/>
    <s v="Rainy"/>
    <s v="State Highway"/>
    <s v="Under Construction"/>
    <s v="Dusk"/>
    <s v="None"/>
    <n v="104"/>
    <n v="22"/>
    <s v="Female"/>
    <s v="None"/>
    <s v="Yes"/>
    <s v="Straight Road"/>
  </r>
  <r>
    <x v="12"/>
    <x v="18"/>
    <n v="2022"/>
    <s v="November"/>
    <s v="Friday"/>
    <d v="1899-12-30T07:45:00"/>
    <s v="Serious"/>
    <n v="4"/>
    <s v="Bus"/>
    <n v="5"/>
    <n v="5"/>
    <s v="Stormy"/>
    <s v="Village Road"/>
    <s v="Dry"/>
    <s v="Dark"/>
    <s v="Police Checkpost"/>
    <n v="41"/>
    <n v="45"/>
    <s v="Female"/>
    <s v="None"/>
    <s v="Yes"/>
    <s v="Straight Road"/>
  </r>
  <r>
    <x v="4"/>
    <x v="0"/>
    <n v="2023"/>
    <s v="December"/>
    <s v="Tuesday"/>
    <d v="1899-12-30T23:34:00"/>
    <s v="Serious"/>
    <n v="2"/>
    <s v="Pedestrian"/>
    <n v="8"/>
    <n v="5"/>
    <s v="Stormy"/>
    <s v="Village Road"/>
    <s v="Wet"/>
    <s v="Dark"/>
    <s v="Signs"/>
    <n v="109"/>
    <n v="21"/>
    <s v="Female"/>
    <s v="Valid"/>
    <s v="Yes"/>
    <s v="Bridge"/>
  </r>
  <r>
    <x v="25"/>
    <x v="0"/>
    <n v="2019"/>
    <s v="February"/>
    <s v="Tuesday"/>
    <d v="1899-12-30T12:41:00"/>
    <s v="Serious"/>
    <n v="2"/>
    <s v="Truck"/>
    <n v="6"/>
    <n v="5"/>
    <s v="Clear"/>
    <s v="Village Road"/>
    <s v="Under Construction"/>
    <s v="Dawn"/>
    <s v="Signs"/>
    <n v="49"/>
    <n v="51"/>
    <s v="Female"/>
    <s v="Valid"/>
    <s v="Yes"/>
    <s v="Bridge"/>
  </r>
  <r>
    <x v="18"/>
    <x v="9"/>
    <n v="2023"/>
    <s v="March"/>
    <s v="Friday"/>
    <d v="1899-12-30T22:09:00"/>
    <s v="Serious"/>
    <n v="5"/>
    <s v="Truck"/>
    <n v="2"/>
    <n v="4"/>
    <s v="Rainy"/>
    <s v="National Highway"/>
    <s v="Wet"/>
    <s v="Dusk"/>
    <s v="Signals"/>
    <n v="31"/>
    <n v="18"/>
    <s v="Female"/>
    <s v="None"/>
    <s v="Yes"/>
    <s v="Straight Road"/>
  </r>
  <r>
    <x v="3"/>
    <x v="0"/>
    <n v="2022"/>
    <s v="March"/>
    <s v="Tuesday"/>
    <d v="1899-12-30T05:20:00"/>
    <s v="Serious"/>
    <n v="2"/>
    <s v="Truck"/>
    <n v="8"/>
    <n v="4"/>
    <s v="Hazy"/>
    <s v="National Highway"/>
    <s v="Dry"/>
    <s v="Dusk"/>
    <s v="Signs"/>
    <n v="31"/>
    <n v="49"/>
    <s v="Male"/>
    <s v="None"/>
    <s v="No"/>
    <s v="Intersection"/>
  </r>
  <r>
    <x v="29"/>
    <x v="0"/>
    <n v="2019"/>
    <s v="June"/>
    <s v="Friday"/>
    <d v="1899-12-30T01:33:00"/>
    <s v="Serious"/>
    <n v="4"/>
    <s v="Cycle"/>
    <n v="10"/>
    <n v="0"/>
    <s v="Foggy"/>
    <s v="National Highway"/>
    <s v="Under Construction"/>
    <s v="Dark"/>
    <s v="Signals"/>
    <n v="40"/>
    <n v="63"/>
    <s v="Male"/>
    <s v="None"/>
    <s v="No"/>
    <s v="Straight Road"/>
  </r>
  <r>
    <x v="26"/>
    <x v="0"/>
    <n v="2021"/>
    <s v="September"/>
    <s v="Friday"/>
    <d v="1899-12-30T06:03:00"/>
    <s v="Minor"/>
    <n v="4"/>
    <s v="Truck"/>
    <n v="1"/>
    <n v="0"/>
    <s v="Clear"/>
    <s v="Urban Road"/>
    <s v="Damaged"/>
    <s v="Daylight"/>
    <s v="Police Checkpost"/>
    <n v="39"/>
    <n v="33"/>
    <s v="Male"/>
    <s v="Expired"/>
    <s v="No"/>
    <s v="Intersection"/>
  </r>
  <r>
    <x v="9"/>
    <x v="0"/>
    <n v="2022"/>
    <s v="September"/>
    <s v="Thursday"/>
    <d v="1899-12-30T08:56:00"/>
    <s v="Serious"/>
    <n v="4"/>
    <s v="Auto-Rickshaw"/>
    <n v="4"/>
    <n v="3"/>
    <s v="Stormy"/>
    <s v="Village Road"/>
    <s v="Under Construction"/>
    <s v="Dusk"/>
    <s v="Signals"/>
    <n v="31"/>
    <n v="50"/>
    <s v="Male"/>
    <s v="Valid"/>
    <s v="Yes"/>
    <s v="Bridge"/>
  </r>
  <r>
    <x v="9"/>
    <x v="0"/>
    <n v="2022"/>
    <s v="March"/>
    <s v="Wednesday"/>
    <d v="1899-12-30T08:06:00"/>
    <s v="Minor"/>
    <n v="5"/>
    <s v="Auto-Rickshaw"/>
    <n v="4"/>
    <n v="5"/>
    <s v="Stormy"/>
    <s v="State Highway"/>
    <s v="Under Construction"/>
    <s v="Dusk"/>
    <s v="Police Checkpost"/>
    <n v="113"/>
    <n v="46"/>
    <s v="Female"/>
    <s v="None"/>
    <s v="No"/>
    <s v="Bridge"/>
  </r>
  <r>
    <x v="25"/>
    <x v="0"/>
    <n v="2019"/>
    <s v="March"/>
    <s v="Sunday"/>
    <d v="1899-12-30T09:39:00"/>
    <s v="Minor"/>
    <n v="3"/>
    <s v="Pedestrian"/>
    <n v="3"/>
    <n v="0"/>
    <s v="Stormy"/>
    <s v="Village Road"/>
    <s v="Dry"/>
    <s v="Dawn"/>
    <s v="Signs"/>
    <n v="90"/>
    <n v="48"/>
    <s v="Female"/>
    <s v="Valid"/>
    <s v="No"/>
    <s v="Curve"/>
  </r>
  <r>
    <x v="14"/>
    <x v="0"/>
    <n v="2021"/>
    <s v="February"/>
    <s v="Sunday"/>
    <d v="1899-12-30T01:47:00"/>
    <s v="Fatal"/>
    <n v="3"/>
    <s v="Pedestrian"/>
    <n v="10"/>
    <n v="3"/>
    <s v="Stormy"/>
    <s v="National Highway"/>
    <s v="Dry"/>
    <s v="Dusk"/>
    <s v="Police Checkpost"/>
    <n v="67"/>
    <n v="55"/>
    <s v="Female"/>
    <s v="None"/>
    <s v="No"/>
    <s v="Intersection"/>
  </r>
  <r>
    <x v="26"/>
    <x v="0"/>
    <n v="2018"/>
    <s v="January"/>
    <s v="Saturday"/>
    <d v="1899-12-30T12:07:00"/>
    <s v="Fatal"/>
    <n v="2"/>
    <s v="Pedestrian"/>
    <n v="7"/>
    <n v="5"/>
    <s v="Hazy"/>
    <s v="Village Road"/>
    <s v="Under Construction"/>
    <s v="Dark"/>
    <s v="None"/>
    <n v="117"/>
    <n v="39"/>
    <s v="Male"/>
    <s v="None"/>
    <s v="Yes"/>
    <s v="Straight Road"/>
  </r>
  <r>
    <x v="18"/>
    <x v="17"/>
    <n v="2021"/>
    <s v="June"/>
    <s v="Friday"/>
    <d v="1899-12-30T02:27:00"/>
    <s v="Minor"/>
    <n v="5"/>
    <s v="Bus"/>
    <n v="2"/>
    <n v="3"/>
    <s v="Clear"/>
    <s v="National Highway"/>
    <s v="Dry"/>
    <s v="Dusk"/>
    <s v="None"/>
    <n v="118"/>
    <n v="35"/>
    <s v="Female"/>
    <s v="Expired"/>
    <s v="No"/>
    <s v="Bridge"/>
  </r>
  <r>
    <x v="25"/>
    <x v="0"/>
    <n v="2022"/>
    <s v="January"/>
    <s v="Sunday"/>
    <d v="1899-12-30T11:42:00"/>
    <s v="Minor"/>
    <n v="5"/>
    <s v="Two-Wheeler"/>
    <n v="9"/>
    <n v="2"/>
    <s v="Hazy"/>
    <s v="Urban Road"/>
    <s v="Damaged"/>
    <s v="Daylight"/>
    <s v="Signs"/>
    <n v="92"/>
    <n v="67"/>
    <s v="Female"/>
    <s v="None"/>
    <s v="No"/>
    <s v="Straight Road"/>
  </r>
  <r>
    <x v="14"/>
    <x v="0"/>
    <n v="2020"/>
    <s v="May"/>
    <s v="Saturday"/>
    <d v="1899-12-30T21:52:00"/>
    <s v="Fatal"/>
    <n v="1"/>
    <s v="Car"/>
    <n v="1"/>
    <n v="0"/>
    <s v="Clear"/>
    <s v="State Highway"/>
    <s v="Damaged"/>
    <s v="Dark"/>
    <s v="Signs"/>
    <n v="95"/>
    <n v="31"/>
    <s v="Male"/>
    <s v="Valid"/>
    <s v="Yes"/>
    <s v="Straight Road"/>
  </r>
  <r>
    <x v="29"/>
    <x v="0"/>
    <n v="2021"/>
    <s v="September"/>
    <s v="Wednesday"/>
    <d v="1899-12-30T20:39:00"/>
    <s v="Serious"/>
    <n v="1"/>
    <s v="Car"/>
    <n v="3"/>
    <n v="0"/>
    <s v="Stormy"/>
    <s v="Village Road"/>
    <s v="Under Construction"/>
    <s v="Dawn"/>
    <s v="Police Checkpost"/>
    <n v="95"/>
    <n v="19"/>
    <s v="Female"/>
    <s v="Valid"/>
    <s v="No"/>
    <s v="Intersection"/>
  </r>
  <r>
    <x v="26"/>
    <x v="0"/>
    <n v="2019"/>
    <s v="April"/>
    <s v="Friday"/>
    <d v="1899-12-30T14:14:00"/>
    <s v="Serious"/>
    <n v="1"/>
    <s v="Car"/>
    <n v="6"/>
    <n v="5"/>
    <s v="Clear"/>
    <s v="National Highway"/>
    <s v="Damaged"/>
    <s v="Dark"/>
    <s v="Police Checkpost"/>
    <n v="78"/>
    <n v="36"/>
    <s v="Male"/>
    <s v="Valid"/>
    <s v="No"/>
    <s v="Straight Road"/>
  </r>
  <r>
    <x v="8"/>
    <x v="0"/>
    <n v="2018"/>
    <s v="October"/>
    <s v="Sunday"/>
    <d v="1899-12-30T15:54:00"/>
    <s v="Minor"/>
    <n v="3"/>
    <s v="Auto-Rickshaw"/>
    <n v="1"/>
    <n v="2"/>
    <s v="Hazy"/>
    <s v="National Highway"/>
    <s v="Under Construction"/>
    <s v="Dusk"/>
    <s v="Signals"/>
    <n v="65"/>
    <n v="40"/>
    <s v="Male"/>
    <s v="Expired"/>
    <s v="No"/>
    <s v="Intersection"/>
  </r>
  <r>
    <x v="0"/>
    <x v="0"/>
    <n v="2023"/>
    <s v="February"/>
    <s v="Monday"/>
    <d v="1899-12-30T00:06:00"/>
    <s v="Serious"/>
    <n v="5"/>
    <s v="Auto-Rickshaw"/>
    <n v="2"/>
    <n v="1"/>
    <s v="Rainy"/>
    <s v="Village Road"/>
    <s v="Wet"/>
    <s v="Dawn"/>
    <s v="Police Checkpost"/>
    <n v="52"/>
    <n v="50"/>
    <s v="Male"/>
    <s v="Expired"/>
    <s v="Yes"/>
    <s v="Bridge"/>
  </r>
  <r>
    <x v="0"/>
    <x v="0"/>
    <n v="2023"/>
    <s v="February"/>
    <s v="Friday"/>
    <d v="1899-12-30T14:10:00"/>
    <s v="Serious"/>
    <n v="2"/>
    <s v="Car"/>
    <n v="4"/>
    <n v="1"/>
    <s v="Rainy"/>
    <s v="National Highway"/>
    <s v="Dry"/>
    <s v="Dark"/>
    <s v="Signs"/>
    <n v="61"/>
    <n v="29"/>
    <s v="Male"/>
    <s v="Valid"/>
    <s v="Yes"/>
    <s v="Bridge"/>
  </r>
  <r>
    <x v="13"/>
    <x v="0"/>
    <n v="2023"/>
    <s v="October"/>
    <s v="Friday"/>
    <d v="1899-12-30T07:18:00"/>
    <s v="Fatal"/>
    <n v="2"/>
    <s v="Truck"/>
    <n v="3"/>
    <n v="0"/>
    <s v="Clear"/>
    <s v="National Highway"/>
    <s v="Wet"/>
    <s v="Dark"/>
    <s v="Signals"/>
    <n v="85"/>
    <n v="23"/>
    <s v="Female"/>
    <s v="Valid"/>
    <s v="No"/>
    <s v="Straight Road"/>
  </r>
  <r>
    <x v="10"/>
    <x v="0"/>
    <n v="2019"/>
    <s v="March"/>
    <s v="Saturday"/>
    <d v="1899-12-30T05:38:00"/>
    <s v="Fatal"/>
    <n v="5"/>
    <s v="Bus"/>
    <n v="9"/>
    <n v="2"/>
    <s v="Hazy"/>
    <s v="State Highway"/>
    <s v="Damaged"/>
    <s v="Daylight"/>
    <s v="Signs"/>
    <n v="119"/>
    <n v="44"/>
    <s v="Male"/>
    <s v="Valid"/>
    <s v="Yes"/>
    <s v="Intersection"/>
  </r>
  <r>
    <x v="1"/>
    <x v="3"/>
    <n v="2020"/>
    <s v="September"/>
    <s v="Wednesday"/>
    <d v="1899-12-30T10:04:00"/>
    <s v="Fatal"/>
    <n v="2"/>
    <s v="Truck"/>
    <n v="0"/>
    <n v="3"/>
    <s v="Hazy"/>
    <s v="State Highway"/>
    <s v="Under Construction"/>
    <s v="Dusk"/>
    <s v="Police Checkpost"/>
    <n v="31"/>
    <n v="59"/>
    <s v="Female"/>
    <s v="None"/>
    <s v="Yes"/>
    <s v="Straight Road"/>
  </r>
  <r>
    <x v="4"/>
    <x v="0"/>
    <n v="2023"/>
    <s v="June"/>
    <s v="Thursday"/>
    <d v="1899-12-30T08:14:00"/>
    <s v="Fatal"/>
    <n v="3"/>
    <s v="Pedestrian"/>
    <n v="0"/>
    <n v="2"/>
    <s v="Stormy"/>
    <s v="Village Road"/>
    <s v="Damaged"/>
    <s v="Dusk"/>
    <s v="Police Checkpost"/>
    <n v="115"/>
    <n v="58"/>
    <s v="Female"/>
    <s v="Expired"/>
    <s v="No"/>
    <s v="Bridge"/>
  </r>
  <r>
    <x v="6"/>
    <x v="24"/>
    <n v="2021"/>
    <s v="May"/>
    <s v="Sunday"/>
    <d v="1899-12-30T00:11:00"/>
    <s v="Serious"/>
    <n v="5"/>
    <s v="Car"/>
    <n v="8"/>
    <n v="4"/>
    <s v="Rainy"/>
    <s v="Urban Road"/>
    <s v="Wet"/>
    <s v="Dark"/>
    <s v="Signals"/>
    <n v="105"/>
    <n v="48"/>
    <s v="Female"/>
    <s v="None"/>
    <s v="Yes"/>
    <s v="Intersection"/>
  </r>
  <r>
    <x v="28"/>
    <x v="21"/>
    <n v="2023"/>
    <s v="March"/>
    <s v="Tuesday"/>
    <d v="1899-12-30T09:02:00"/>
    <s v="Minor"/>
    <n v="2"/>
    <s v="Truck"/>
    <n v="7"/>
    <n v="5"/>
    <s v="Foggy"/>
    <s v="Urban Road"/>
    <s v="Wet"/>
    <s v="Daylight"/>
    <s v="Police Checkpost"/>
    <n v="40"/>
    <n v="32"/>
    <s v="Female"/>
    <s v="Expired"/>
    <s v="Yes"/>
    <s v="Intersection"/>
  </r>
  <r>
    <x v="27"/>
    <x v="0"/>
    <n v="2022"/>
    <s v="February"/>
    <s v="Wednesday"/>
    <d v="1899-12-30T14:00:00"/>
    <s v="Serious"/>
    <n v="5"/>
    <s v="Truck"/>
    <n v="8"/>
    <n v="2"/>
    <s v="Clear"/>
    <s v="Village Road"/>
    <s v="Dry"/>
    <s v="Daylight"/>
    <s v="Police Checkpost"/>
    <n v="35"/>
    <n v="35"/>
    <s v="Male"/>
    <s v="Valid"/>
    <s v="Yes"/>
    <s v="Curve"/>
  </r>
  <r>
    <x v="22"/>
    <x v="0"/>
    <n v="2021"/>
    <s v="February"/>
    <s v="Tuesday"/>
    <d v="1899-12-30T16:07:00"/>
    <s v="Minor"/>
    <n v="2"/>
    <s v="Truck"/>
    <n v="6"/>
    <n v="0"/>
    <s v="Foggy"/>
    <s v="Village Road"/>
    <s v="Dry"/>
    <s v="Dawn"/>
    <s v="Signals"/>
    <n v="88"/>
    <n v="70"/>
    <s v="Female"/>
    <s v="Expired"/>
    <s v="Yes"/>
    <s v="Intersection"/>
  </r>
  <r>
    <x v="21"/>
    <x v="0"/>
    <n v="2022"/>
    <s v="August"/>
    <s v="Wednesday"/>
    <d v="1899-12-30T22:12:00"/>
    <s v="Minor"/>
    <n v="4"/>
    <s v="Truck"/>
    <n v="4"/>
    <n v="0"/>
    <s v="Hazy"/>
    <s v="Village Road"/>
    <s v="Under Construction"/>
    <s v="Dusk"/>
    <s v="Police Checkpost"/>
    <n v="62"/>
    <n v="21"/>
    <s v="Male"/>
    <s v="Valid"/>
    <s v="Yes"/>
    <s v="Intersection"/>
  </r>
  <r>
    <x v="5"/>
    <x v="0"/>
    <n v="2020"/>
    <s v="July"/>
    <s v="Monday"/>
    <d v="1899-12-30T19:19:00"/>
    <s v="Serious"/>
    <n v="5"/>
    <s v="Cycle"/>
    <n v="5"/>
    <n v="5"/>
    <s v="Stormy"/>
    <s v="Village Road"/>
    <s v="Dry"/>
    <s v="Dark"/>
    <s v="Police Checkpost"/>
    <n v="61"/>
    <n v="69"/>
    <s v="Male"/>
    <s v="Valid"/>
    <s v="Yes"/>
    <s v="Curve"/>
  </r>
  <r>
    <x v="24"/>
    <x v="0"/>
    <n v="2018"/>
    <s v="August"/>
    <s v="Friday"/>
    <d v="1899-12-30T19:58:00"/>
    <s v="Minor"/>
    <n v="1"/>
    <s v="Bus"/>
    <n v="10"/>
    <n v="2"/>
    <s v="Stormy"/>
    <s v="State Highway"/>
    <s v="Dry"/>
    <s v="Dusk"/>
    <s v="Police Checkpost"/>
    <n v="120"/>
    <n v="29"/>
    <s v="Female"/>
    <s v="Valid"/>
    <s v="Yes"/>
    <s v="Bridge"/>
  </r>
  <r>
    <x v="1"/>
    <x v="3"/>
    <n v="2023"/>
    <s v="October"/>
    <s v="Friday"/>
    <d v="1899-12-30T06:13:00"/>
    <s v="Serious"/>
    <n v="1"/>
    <s v="Two-Wheeler"/>
    <n v="4"/>
    <n v="1"/>
    <s v="Foggy"/>
    <s v="State Highway"/>
    <s v="Damaged"/>
    <s v="Dawn"/>
    <s v="Police Checkpost"/>
    <n v="120"/>
    <n v="20"/>
    <s v="Male"/>
    <s v="Valid"/>
    <s v="Yes"/>
    <s v="Intersection"/>
  </r>
  <r>
    <x v="27"/>
    <x v="0"/>
    <n v="2020"/>
    <s v="April"/>
    <s v="Saturday"/>
    <d v="1899-12-30T03:34:00"/>
    <s v="Fatal"/>
    <n v="2"/>
    <s v="Bus"/>
    <n v="9"/>
    <n v="5"/>
    <s v="Stormy"/>
    <s v="Village Road"/>
    <s v="Dry"/>
    <s v="Dusk"/>
    <s v="Signals"/>
    <n v="120"/>
    <n v="44"/>
    <s v="Female"/>
    <s v="None"/>
    <s v="Yes"/>
    <s v="Straight Road"/>
  </r>
  <r>
    <x v="10"/>
    <x v="0"/>
    <n v="2021"/>
    <s v="May"/>
    <s v="Tuesday"/>
    <d v="1899-12-30T05:25:00"/>
    <s v="Fatal"/>
    <n v="3"/>
    <s v="Two-Wheeler"/>
    <n v="7"/>
    <n v="5"/>
    <s v="Hazy"/>
    <s v="Urban Road"/>
    <s v="Dry"/>
    <s v="Daylight"/>
    <s v="None"/>
    <n v="33"/>
    <n v="63"/>
    <s v="Male"/>
    <s v="Expired"/>
    <s v="No"/>
    <s v="Bridge"/>
  </r>
  <r>
    <x v="22"/>
    <x v="0"/>
    <n v="2020"/>
    <s v="July"/>
    <s v="Tuesday"/>
    <d v="1899-12-30T23:36:00"/>
    <s v="Fatal"/>
    <n v="4"/>
    <s v="Bus"/>
    <n v="6"/>
    <n v="1"/>
    <s v="Clear"/>
    <s v="State Highway"/>
    <s v="Under Construction"/>
    <s v="Dawn"/>
    <s v="Signals"/>
    <n v="106"/>
    <n v="64"/>
    <s v="Female"/>
    <s v="Valid"/>
    <s v="Yes"/>
    <s v="Curve"/>
  </r>
  <r>
    <x v="8"/>
    <x v="0"/>
    <n v="2019"/>
    <s v="December"/>
    <s v="Saturday"/>
    <d v="1899-12-30T06:39:00"/>
    <s v="Fatal"/>
    <n v="4"/>
    <s v="Bus"/>
    <n v="8"/>
    <n v="0"/>
    <s v="Hazy"/>
    <s v="Urban Road"/>
    <s v="Wet"/>
    <s v="Dusk"/>
    <s v="Signs"/>
    <n v="74"/>
    <n v="33"/>
    <s v="Male"/>
    <s v="Expired"/>
    <s v="Yes"/>
    <s v="Straight Road"/>
  </r>
  <r>
    <x v="28"/>
    <x v="19"/>
    <n v="2020"/>
    <s v="April"/>
    <s v="Wednesday"/>
    <d v="1899-12-30T23:54:00"/>
    <s v="Minor"/>
    <n v="3"/>
    <s v="Auto-Rickshaw"/>
    <n v="9"/>
    <n v="0"/>
    <s v="Foggy"/>
    <s v="Urban Road"/>
    <s v="Under Construction"/>
    <s v="Dawn"/>
    <s v="None"/>
    <n v="79"/>
    <n v="19"/>
    <s v="Male"/>
    <s v="Valid"/>
    <s v="Yes"/>
    <s v="Intersection"/>
  </r>
  <r>
    <x v="30"/>
    <x v="0"/>
    <n v="2022"/>
    <s v="May"/>
    <s v="Thursday"/>
    <d v="1899-12-30T22:25:00"/>
    <s v="Serious"/>
    <n v="1"/>
    <s v="Pedestrian"/>
    <n v="7"/>
    <n v="5"/>
    <s v="Foggy"/>
    <s v="National Highway"/>
    <s v="Dry"/>
    <s v="Dusk"/>
    <s v="Signals"/>
    <n v="69"/>
    <n v="19"/>
    <s v="Male"/>
    <s v="None"/>
    <s v="No"/>
    <s v="Curve"/>
  </r>
  <r>
    <x v="17"/>
    <x v="0"/>
    <n v="2022"/>
    <s v="May"/>
    <s v="Sunday"/>
    <d v="1899-12-30T07:15:00"/>
    <s v="Minor"/>
    <n v="2"/>
    <s v="Pedestrian"/>
    <n v="1"/>
    <n v="3"/>
    <s v="Stormy"/>
    <s v="State Highway"/>
    <s v="Dry"/>
    <s v="Dark"/>
    <s v="Signs"/>
    <n v="73"/>
    <n v="28"/>
    <s v="Female"/>
    <s v="Valid"/>
    <s v="Yes"/>
    <s v="Bridge"/>
  </r>
  <r>
    <x v="20"/>
    <x v="12"/>
    <n v="2019"/>
    <s v="November"/>
    <s v="Friday"/>
    <d v="1899-12-30T02:15:00"/>
    <s v="Serious"/>
    <n v="1"/>
    <s v="Two-Wheeler"/>
    <n v="7"/>
    <n v="2"/>
    <s v="Rainy"/>
    <s v="National Highway"/>
    <s v="Damaged"/>
    <s v="Dawn"/>
    <s v="Police Checkpost"/>
    <n v="71"/>
    <n v="38"/>
    <s v="Male"/>
    <s v="Expired"/>
    <s v="Yes"/>
    <s v="Curve"/>
  </r>
  <r>
    <x v="29"/>
    <x v="0"/>
    <n v="2020"/>
    <s v="July"/>
    <s v="Sunday"/>
    <d v="1899-12-30T17:40:00"/>
    <s v="Fatal"/>
    <n v="5"/>
    <s v="Car"/>
    <n v="0"/>
    <n v="2"/>
    <s v="Foggy"/>
    <s v="Urban Road"/>
    <s v="Dry"/>
    <s v="Daylight"/>
    <s v="None"/>
    <n v="38"/>
    <n v="26"/>
    <s v="Female"/>
    <s v="None"/>
    <s v="Yes"/>
    <s v="Intersection"/>
  </r>
  <r>
    <x v="23"/>
    <x v="0"/>
    <n v="2019"/>
    <s v="January"/>
    <s v="Sunday"/>
    <d v="1899-12-30T18:48:00"/>
    <s v="Fatal"/>
    <n v="4"/>
    <s v="Cycle"/>
    <n v="2"/>
    <n v="5"/>
    <s v="Stormy"/>
    <s v="National Highway"/>
    <s v="Wet"/>
    <s v="Dark"/>
    <s v="Signs"/>
    <n v="97"/>
    <n v="49"/>
    <s v="Male"/>
    <s v="Valid"/>
    <s v="No"/>
    <s v="Bridge"/>
  </r>
  <r>
    <x v="16"/>
    <x v="25"/>
    <n v="2018"/>
    <s v="October"/>
    <s v="Saturday"/>
    <d v="1899-12-30T19:23:00"/>
    <s v="Serious"/>
    <n v="1"/>
    <s v="Bus"/>
    <n v="2"/>
    <n v="1"/>
    <s v="Foggy"/>
    <s v="State Highway"/>
    <s v="Dry"/>
    <s v="Dawn"/>
    <s v="Signs"/>
    <n v="59"/>
    <n v="18"/>
    <s v="Female"/>
    <s v="Expired"/>
    <s v="No"/>
    <s v="Straight Road"/>
  </r>
  <r>
    <x v="26"/>
    <x v="0"/>
    <n v="2018"/>
    <s v="June"/>
    <s v="Friday"/>
    <d v="1899-12-30T00:37:00"/>
    <s v="Minor"/>
    <n v="2"/>
    <s v="Car"/>
    <n v="10"/>
    <n v="5"/>
    <s v="Clear"/>
    <s v="Village Road"/>
    <s v="Wet"/>
    <s v="Dark"/>
    <s v="Signals"/>
    <n v="86"/>
    <n v="23"/>
    <s v="Male"/>
    <s v="None"/>
    <s v="Yes"/>
    <s v="Straight Road"/>
  </r>
  <r>
    <x v="17"/>
    <x v="0"/>
    <n v="2019"/>
    <s v="December"/>
    <s v="Wednesday"/>
    <d v="1899-12-30T12:58:00"/>
    <s v="Minor"/>
    <n v="5"/>
    <s v="Cycle"/>
    <n v="6"/>
    <n v="4"/>
    <s v="Rainy"/>
    <s v="Urban Road"/>
    <s v="Under Construction"/>
    <s v="Daylight"/>
    <s v="None"/>
    <n v="103"/>
    <n v="43"/>
    <s v="Male"/>
    <s v="None"/>
    <s v="Yes"/>
    <s v="Bridge"/>
  </r>
  <r>
    <x v="25"/>
    <x v="0"/>
    <n v="2020"/>
    <s v="March"/>
    <s v="Wednesday"/>
    <d v="1899-12-30T17:12:00"/>
    <s v="Serious"/>
    <n v="2"/>
    <s v="Pedestrian"/>
    <n v="8"/>
    <n v="5"/>
    <s v="Rainy"/>
    <s v="Urban Road"/>
    <s v="Under Construction"/>
    <s v="Dawn"/>
    <s v="Police Checkpost"/>
    <n v="113"/>
    <n v="34"/>
    <s v="Female"/>
    <s v="Expired"/>
    <s v="No"/>
    <s v="Intersection"/>
  </r>
  <r>
    <x v="22"/>
    <x v="0"/>
    <n v="2021"/>
    <s v="August"/>
    <s v="Thursday"/>
    <d v="1899-12-30T13:19:00"/>
    <s v="Minor"/>
    <n v="4"/>
    <s v="Cycle"/>
    <n v="7"/>
    <n v="0"/>
    <s v="Stormy"/>
    <s v="Village Road"/>
    <s v="Dry"/>
    <s v="Daylight"/>
    <s v="Signals"/>
    <n v="103"/>
    <n v="40"/>
    <s v="Female"/>
    <s v="Valid"/>
    <s v="No"/>
    <s v="Straight Road"/>
  </r>
  <r>
    <x v="19"/>
    <x v="0"/>
    <n v="2021"/>
    <s v="January"/>
    <s v="Tuesday"/>
    <d v="1899-12-30T05:52:00"/>
    <s v="Fatal"/>
    <n v="1"/>
    <s v="Pedestrian"/>
    <n v="1"/>
    <n v="0"/>
    <s v="Rainy"/>
    <s v="State Highway"/>
    <s v="Damaged"/>
    <s v="Dark"/>
    <s v="Signs"/>
    <n v="41"/>
    <n v="61"/>
    <s v="Male"/>
    <s v="Valid"/>
    <s v="No"/>
    <s v="Curve"/>
  </r>
  <r>
    <x v="18"/>
    <x v="13"/>
    <n v="2019"/>
    <s v="July"/>
    <s v="Wednesday"/>
    <d v="1899-12-30T07:25:00"/>
    <s v="Minor"/>
    <n v="3"/>
    <s v="Bus"/>
    <n v="10"/>
    <n v="0"/>
    <s v="Rainy"/>
    <s v="National Highway"/>
    <s v="Wet"/>
    <s v="Daylight"/>
    <s v="Police Checkpost"/>
    <n v="35"/>
    <n v="68"/>
    <s v="Male"/>
    <s v="Expired"/>
    <s v="No"/>
    <s v="Intersection"/>
  </r>
  <r>
    <x v="25"/>
    <x v="0"/>
    <n v="2020"/>
    <s v="August"/>
    <s v="Wednesday"/>
    <d v="1899-12-30T03:59:00"/>
    <s v="Fatal"/>
    <n v="3"/>
    <s v="Car"/>
    <n v="3"/>
    <n v="5"/>
    <s v="Foggy"/>
    <s v="State Highway"/>
    <s v="Under Construction"/>
    <s v="Dawn"/>
    <s v="Signs"/>
    <n v="38"/>
    <n v="67"/>
    <s v="Male"/>
    <s v="Expired"/>
    <s v="Yes"/>
    <s v="Bridge"/>
  </r>
  <r>
    <x v="4"/>
    <x v="0"/>
    <n v="2021"/>
    <s v="April"/>
    <s v="Monday"/>
    <d v="1899-12-30T15:39:00"/>
    <s v="Serious"/>
    <n v="5"/>
    <s v="Cycle"/>
    <n v="3"/>
    <n v="0"/>
    <s v="Hazy"/>
    <s v="Village Road"/>
    <s v="Dry"/>
    <s v="Dawn"/>
    <s v="None"/>
    <n v="42"/>
    <n v="38"/>
    <s v="Male"/>
    <s v="Expired"/>
    <s v="Yes"/>
    <s v="Straight Road"/>
  </r>
  <r>
    <x v="0"/>
    <x v="0"/>
    <n v="2019"/>
    <s v="October"/>
    <s v="Wednesday"/>
    <d v="1899-12-30T13:54:00"/>
    <s v="Serious"/>
    <n v="5"/>
    <s v="Truck"/>
    <n v="7"/>
    <n v="2"/>
    <s v="Clear"/>
    <s v="Urban Road"/>
    <s v="Wet"/>
    <s v="Dawn"/>
    <s v="Signals"/>
    <n v="103"/>
    <n v="43"/>
    <s v="Female"/>
    <s v="Expired"/>
    <s v="Yes"/>
    <s v="Bridge"/>
  </r>
  <r>
    <x v="20"/>
    <x v="12"/>
    <n v="2018"/>
    <s v="January"/>
    <s v="Friday"/>
    <d v="1899-12-30T11:11:00"/>
    <s v="Serious"/>
    <n v="5"/>
    <s v="Pedestrian"/>
    <n v="2"/>
    <n v="3"/>
    <s v="Clear"/>
    <s v="National Highway"/>
    <s v="Dry"/>
    <s v="Dawn"/>
    <s v="Signals"/>
    <n v="31"/>
    <n v="46"/>
    <s v="Male"/>
    <s v="Valid"/>
    <s v="Yes"/>
    <s v="Straight Road"/>
  </r>
  <r>
    <x v="23"/>
    <x v="0"/>
    <n v="2018"/>
    <s v="April"/>
    <s v="Monday"/>
    <d v="1899-12-30T19:54:00"/>
    <s v="Serious"/>
    <n v="4"/>
    <s v="Two-Wheeler"/>
    <n v="2"/>
    <n v="3"/>
    <s v="Clear"/>
    <s v="Urban Road"/>
    <s v="Under Construction"/>
    <s v="Dawn"/>
    <s v="Signs"/>
    <n v="110"/>
    <n v="50"/>
    <s v="Female"/>
    <s v="Expired"/>
    <s v="No"/>
    <s v="Bridge"/>
  </r>
  <r>
    <x v="26"/>
    <x v="0"/>
    <n v="2018"/>
    <s v="May"/>
    <s v="Friday"/>
    <d v="1899-12-30T17:21:00"/>
    <s v="Minor"/>
    <n v="3"/>
    <s v="Truck"/>
    <n v="4"/>
    <n v="2"/>
    <s v="Stormy"/>
    <s v="Village Road"/>
    <s v="Wet"/>
    <s v="Dusk"/>
    <s v="Police Checkpost"/>
    <n v="41"/>
    <n v="47"/>
    <s v="Female"/>
    <s v="Expired"/>
    <s v="Yes"/>
    <s v="Intersection"/>
  </r>
  <r>
    <x v="10"/>
    <x v="0"/>
    <n v="2021"/>
    <s v="July"/>
    <s v="Sunday"/>
    <d v="1899-12-30T15:59:00"/>
    <s v="Minor"/>
    <n v="3"/>
    <s v="Auto-Rickshaw"/>
    <n v="5"/>
    <n v="3"/>
    <s v="Hazy"/>
    <s v="National Highway"/>
    <s v="Damaged"/>
    <s v="Dawn"/>
    <s v="None"/>
    <n v="51"/>
    <n v="37"/>
    <s v="Male"/>
    <s v="None"/>
    <s v="No"/>
    <s v="Straight Road"/>
  </r>
  <r>
    <x v="20"/>
    <x v="15"/>
    <n v="2023"/>
    <s v="November"/>
    <s v="Thursday"/>
    <d v="1899-12-30T18:19:00"/>
    <s v="Serious"/>
    <n v="5"/>
    <s v="Car"/>
    <n v="7"/>
    <n v="4"/>
    <s v="Hazy"/>
    <s v="National Highway"/>
    <s v="Damaged"/>
    <s v="Dawn"/>
    <s v="None"/>
    <n v="70"/>
    <n v="49"/>
    <s v="Male"/>
    <s v="Expired"/>
    <s v="Yes"/>
    <s v="Curve"/>
  </r>
  <r>
    <x v="18"/>
    <x v="17"/>
    <n v="2020"/>
    <s v="October"/>
    <s v="Thursday"/>
    <d v="1899-12-30T07:21:00"/>
    <s v="Serious"/>
    <n v="1"/>
    <s v="Bus"/>
    <n v="2"/>
    <n v="3"/>
    <s v="Hazy"/>
    <s v="State Highway"/>
    <s v="Dry"/>
    <s v="Dusk"/>
    <s v="None"/>
    <n v="42"/>
    <n v="60"/>
    <s v="Male"/>
    <s v="None"/>
    <s v="No"/>
    <s v="Intersection"/>
  </r>
  <r>
    <x v="8"/>
    <x v="0"/>
    <n v="2021"/>
    <s v="February"/>
    <s v="Friday"/>
    <d v="1899-12-30T15:04:00"/>
    <s v="Serious"/>
    <n v="2"/>
    <s v="Car"/>
    <n v="8"/>
    <n v="0"/>
    <s v="Stormy"/>
    <s v="National Highway"/>
    <s v="Damaged"/>
    <s v="Dusk"/>
    <s v="Signs"/>
    <n v="32"/>
    <n v="60"/>
    <s v="Male"/>
    <s v="Expired"/>
    <s v="Yes"/>
    <s v="Intersection"/>
  </r>
  <r>
    <x v="5"/>
    <x v="0"/>
    <n v="2020"/>
    <s v="December"/>
    <s v="Wednesday"/>
    <d v="1899-12-30T22:13:00"/>
    <s v="Minor"/>
    <n v="2"/>
    <s v="Car"/>
    <n v="0"/>
    <n v="2"/>
    <s v="Stormy"/>
    <s v="State Highway"/>
    <s v="Wet"/>
    <s v="Dawn"/>
    <s v="Signs"/>
    <n v="105"/>
    <n v="40"/>
    <s v="Male"/>
    <s v="Valid"/>
    <s v="No"/>
    <s v="Curve"/>
  </r>
  <r>
    <x v="25"/>
    <x v="0"/>
    <n v="2018"/>
    <s v="May"/>
    <s v="Sunday"/>
    <d v="1899-12-30T03:36:00"/>
    <s v="Serious"/>
    <n v="2"/>
    <s v="Car"/>
    <n v="8"/>
    <n v="0"/>
    <s v="Hazy"/>
    <s v="National Highway"/>
    <s v="Dry"/>
    <s v="Dusk"/>
    <s v="Signs"/>
    <n v="35"/>
    <n v="42"/>
    <s v="Male"/>
    <s v="None"/>
    <s v="No"/>
    <s v="Bridge"/>
  </r>
  <r>
    <x v="31"/>
    <x v="0"/>
    <n v="2022"/>
    <s v="September"/>
    <s v="Friday"/>
    <d v="1899-12-30T23:52:00"/>
    <s v="Serious"/>
    <n v="4"/>
    <s v="Auto-Rickshaw"/>
    <n v="8"/>
    <n v="3"/>
    <s v="Hazy"/>
    <s v="Village Road"/>
    <s v="Wet"/>
    <s v="Dawn"/>
    <s v="None"/>
    <n v="64"/>
    <n v="54"/>
    <s v="Female"/>
    <s v="Expired"/>
    <s v="Yes"/>
    <s v="Bridge"/>
  </r>
  <r>
    <x v="16"/>
    <x v="20"/>
    <n v="2021"/>
    <s v="December"/>
    <s v="Sunday"/>
    <d v="1899-12-30T02:43:00"/>
    <s v="Fatal"/>
    <n v="4"/>
    <s v="Auto-Rickshaw"/>
    <n v="5"/>
    <n v="4"/>
    <s v="Stormy"/>
    <s v="Urban Road"/>
    <s v="Wet"/>
    <s v="Dusk"/>
    <s v="None"/>
    <n v="31"/>
    <n v="56"/>
    <s v="Male"/>
    <s v="Valid"/>
    <s v="No"/>
    <s v="Bridge"/>
  </r>
  <r>
    <x v="17"/>
    <x v="0"/>
    <n v="2018"/>
    <s v="December"/>
    <s v="Sunday"/>
    <d v="1899-12-30T23:01:00"/>
    <s v="Serious"/>
    <n v="1"/>
    <s v="Cycle"/>
    <n v="4"/>
    <n v="2"/>
    <s v="Stormy"/>
    <s v="National Highway"/>
    <s v="Under Construction"/>
    <s v="Daylight"/>
    <s v="None"/>
    <n v="78"/>
    <n v="52"/>
    <s v="Male"/>
    <s v="Valid"/>
    <s v="Yes"/>
    <s v="Intersection"/>
  </r>
  <r>
    <x v="2"/>
    <x v="0"/>
    <n v="2022"/>
    <s v="January"/>
    <s v="Saturday"/>
    <d v="1899-12-30T05:04:00"/>
    <s v="Serious"/>
    <n v="2"/>
    <s v="Car"/>
    <n v="5"/>
    <n v="4"/>
    <s v="Clear"/>
    <s v="National Highway"/>
    <s v="Damaged"/>
    <s v="Daylight"/>
    <s v="Signs"/>
    <n v="105"/>
    <n v="32"/>
    <s v="Female"/>
    <s v="None"/>
    <s v="No"/>
    <s v="Curve"/>
  </r>
  <r>
    <x v="26"/>
    <x v="0"/>
    <n v="2020"/>
    <s v="June"/>
    <s v="Saturday"/>
    <d v="1899-12-30T06:17:00"/>
    <s v="Minor"/>
    <n v="2"/>
    <s v="Pedestrian"/>
    <n v="8"/>
    <n v="4"/>
    <s v="Rainy"/>
    <s v="National Highway"/>
    <s v="Damaged"/>
    <s v="Dawn"/>
    <s v="Police Checkpost"/>
    <n v="100"/>
    <n v="30"/>
    <s v="Female"/>
    <s v="None"/>
    <s v="Yes"/>
    <s v="Straight Road"/>
  </r>
  <r>
    <x v="5"/>
    <x v="0"/>
    <n v="2022"/>
    <s v="October"/>
    <s v="Saturday"/>
    <d v="1899-12-30T04:10:00"/>
    <s v="Fatal"/>
    <n v="4"/>
    <s v="Truck"/>
    <n v="6"/>
    <n v="1"/>
    <s v="Foggy"/>
    <s v="Urban Road"/>
    <s v="Under Construction"/>
    <s v="Daylight"/>
    <s v="Signals"/>
    <n v="70"/>
    <n v="33"/>
    <s v="Female"/>
    <s v="Expired"/>
    <s v="No"/>
    <s v="Intersection"/>
  </r>
  <r>
    <x v="16"/>
    <x v="25"/>
    <n v="2020"/>
    <s v="April"/>
    <s v="Sunday"/>
    <d v="1899-12-30T10:19:00"/>
    <s v="Fatal"/>
    <n v="2"/>
    <s v="Auto-Rickshaw"/>
    <n v="1"/>
    <n v="5"/>
    <s v="Rainy"/>
    <s v="Village Road"/>
    <s v="Dry"/>
    <s v="Dawn"/>
    <s v="Signals"/>
    <n v="73"/>
    <n v="51"/>
    <s v="Male"/>
    <s v="Expired"/>
    <s v="No"/>
    <s v="Bridge"/>
  </r>
  <r>
    <x v="10"/>
    <x v="0"/>
    <n v="2022"/>
    <s v="February"/>
    <s v="Saturday"/>
    <d v="1899-12-30T06:08:00"/>
    <s v="Serious"/>
    <n v="2"/>
    <s v="Car"/>
    <n v="5"/>
    <n v="4"/>
    <s v="Foggy"/>
    <s v="Village Road"/>
    <s v="Wet"/>
    <s v="Dark"/>
    <s v="Police Checkpost"/>
    <n v="47"/>
    <n v="37"/>
    <s v="Male"/>
    <s v="Expired"/>
    <s v="Yes"/>
    <s v="Curve"/>
  </r>
  <r>
    <x v="28"/>
    <x v="19"/>
    <n v="2019"/>
    <s v="August"/>
    <s v="Tuesday"/>
    <d v="1899-12-30T22:40:00"/>
    <s v="Serious"/>
    <n v="5"/>
    <s v="Auto-Rickshaw"/>
    <n v="10"/>
    <n v="2"/>
    <s v="Clear"/>
    <s v="Village Road"/>
    <s v="Wet"/>
    <s v="Dusk"/>
    <s v="Signals"/>
    <n v="97"/>
    <n v="60"/>
    <s v="Male"/>
    <s v="Expired"/>
    <s v="Yes"/>
    <s v="Curve"/>
  </r>
  <r>
    <x v="19"/>
    <x v="0"/>
    <n v="2021"/>
    <s v="May"/>
    <s v="Wednesday"/>
    <d v="1899-12-30T10:02:00"/>
    <s v="Minor"/>
    <n v="5"/>
    <s v="Auto-Rickshaw"/>
    <n v="10"/>
    <n v="4"/>
    <s v="Stormy"/>
    <s v="Urban Road"/>
    <s v="Wet"/>
    <s v="Dawn"/>
    <s v="Signals"/>
    <n v="57"/>
    <n v="24"/>
    <s v="Male"/>
    <s v="Expired"/>
    <s v="No"/>
    <s v="Bridge"/>
  </r>
  <r>
    <x v="12"/>
    <x v="18"/>
    <n v="2021"/>
    <s v="May"/>
    <s v="Friday"/>
    <d v="1899-12-30T10:18:00"/>
    <s v="Minor"/>
    <n v="5"/>
    <s v="Cycle"/>
    <n v="5"/>
    <n v="3"/>
    <s v="Clear"/>
    <s v="Urban Road"/>
    <s v="Dry"/>
    <s v="Dark"/>
    <s v="Police Checkpost"/>
    <n v="53"/>
    <n v="47"/>
    <s v="Female"/>
    <s v="Expired"/>
    <s v="Yes"/>
    <s v="Intersection"/>
  </r>
  <r>
    <x v="27"/>
    <x v="0"/>
    <n v="2018"/>
    <s v="August"/>
    <s v="Wednesday"/>
    <d v="1899-12-30T13:30:00"/>
    <s v="Fatal"/>
    <n v="2"/>
    <s v="Car"/>
    <n v="0"/>
    <n v="5"/>
    <s v="Foggy"/>
    <s v="Urban Road"/>
    <s v="Under Construction"/>
    <s v="Dark"/>
    <s v="Signs"/>
    <n v="114"/>
    <n v="53"/>
    <s v="Male"/>
    <s v="None"/>
    <s v="Yes"/>
    <s v="Bridge"/>
  </r>
  <r>
    <x v="22"/>
    <x v="0"/>
    <n v="2019"/>
    <s v="October"/>
    <s v="Wednesday"/>
    <d v="1899-12-30T17:33:00"/>
    <s v="Fatal"/>
    <n v="1"/>
    <s v="Truck"/>
    <n v="3"/>
    <n v="5"/>
    <s v="Hazy"/>
    <s v="State Highway"/>
    <s v="Damaged"/>
    <s v="Dawn"/>
    <s v="Police Checkpost"/>
    <n v="34"/>
    <n v="51"/>
    <s v="Male"/>
    <s v="Expired"/>
    <s v="Yes"/>
    <s v="Bridge"/>
  </r>
  <r>
    <x v="9"/>
    <x v="0"/>
    <n v="2023"/>
    <s v="January"/>
    <s v="Tuesday"/>
    <d v="1899-12-30T16:13:00"/>
    <s v="Serious"/>
    <n v="1"/>
    <s v="Car"/>
    <n v="10"/>
    <n v="3"/>
    <s v="Foggy"/>
    <s v="State Highway"/>
    <s v="Wet"/>
    <s v="Dark"/>
    <s v="None"/>
    <n v="102"/>
    <n v="33"/>
    <s v="Male"/>
    <s v="Expired"/>
    <s v="No"/>
    <s v="Straight Road"/>
  </r>
  <r>
    <x v="14"/>
    <x v="0"/>
    <n v="2021"/>
    <s v="June"/>
    <s v="Thursday"/>
    <d v="1899-12-30T03:26:00"/>
    <s v="Fatal"/>
    <n v="4"/>
    <s v="Bus"/>
    <n v="3"/>
    <n v="4"/>
    <s v="Foggy"/>
    <s v="Urban Road"/>
    <s v="Under Construction"/>
    <s v="Dark"/>
    <s v="None"/>
    <n v="103"/>
    <n v="39"/>
    <s v="Male"/>
    <s v="Expired"/>
    <s v="Yes"/>
    <s v="Bridge"/>
  </r>
  <r>
    <x v="25"/>
    <x v="0"/>
    <n v="2021"/>
    <s v="November"/>
    <s v="Wednesday"/>
    <d v="1899-12-30T14:28:00"/>
    <s v="Minor"/>
    <n v="4"/>
    <s v="Auto-Rickshaw"/>
    <n v="2"/>
    <n v="2"/>
    <s v="Rainy"/>
    <s v="National Highway"/>
    <s v="Under Construction"/>
    <s v="Daylight"/>
    <s v="None"/>
    <n v="37"/>
    <n v="49"/>
    <s v="Female"/>
    <s v="None"/>
    <s v="No"/>
    <s v="Curve"/>
  </r>
  <r>
    <x v="14"/>
    <x v="0"/>
    <n v="2020"/>
    <s v="April"/>
    <s v="Friday"/>
    <d v="1899-12-30T21:30:00"/>
    <s v="Serious"/>
    <n v="5"/>
    <s v="Cycle"/>
    <n v="7"/>
    <n v="5"/>
    <s v="Hazy"/>
    <s v="Village Road"/>
    <s v="Wet"/>
    <s v="Dusk"/>
    <s v="Signals"/>
    <n v="54"/>
    <n v="37"/>
    <s v="Female"/>
    <s v="Expired"/>
    <s v="No"/>
    <s v="Intersection"/>
  </r>
  <r>
    <x v="27"/>
    <x v="0"/>
    <n v="2023"/>
    <s v="May"/>
    <s v="Thursday"/>
    <d v="1899-12-30T14:43:00"/>
    <s v="Serious"/>
    <n v="3"/>
    <s v="Car"/>
    <n v="8"/>
    <n v="5"/>
    <s v="Stormy"/>
    <s v="National Highway"/>
    <s v="Dry"/>
    <s v="Dusk"/>
    <s v="Signs"/>
    <n v="100"/>
    <n v="69"/>
    <s v="Female"/>
    <s v="None"/>
    <s v="Yes"/>
    <s v="Intersection"/>
  </r>
  <r>
    <x v="21"/>
    <x v="0"/>
    <n v="2022"/>
    <s v="March"/>
    <s v="Thursday"/>
    <d v="1899-12-30T04:25:00"/>
    <s v="Fatal"/>
    <n v="2"/>
    <s v="Auto-Rickshaw"/>
    <n v="9"/>
    <n v="2"/>
    <s v="Stormy"/>
    <s v="State Highway"/>
    <s v="Dry"/>
    <s v="Dusk"/>
    <s v="Signals"/>
    <n v="96"/>
    <n v="29"/>
    <s v="Male"/>
    <s v="Valid"/>
    <s v="Yes"/>
    <s v="Curve"/>
  </r>
  <r>
    <x v="14"/>
    <x v="0"/>
    <n v="2019"/>
    <s v="January"/>
    <s v="Thursday"/>
    <d v="1899-12-30T05:48:00"/>
    <s v="Minor"/>
    <n v="5"/>
    <s v="Truck"/>
    <n v="9"/>
    <n v="1"/>
    <s v="Foggy"/>
    <s v="Urban Road"/>
    <s v="Dry"/>
    <s v="Dawn"/>
    <s v="Signals"/>
    <n v="103"/>
    <n v="37"/>
    <s v="Female"/>
    <s v="Expired"/>
    <s v="Yes"/>
    <s v="Bridge"/>
  </r>
  <r>
    <x v="7"/>
    <x v="0"/>
    <n v="2019"/>
    <s v="January"/>
    <s v="Friday"/>
    <d v="1899-12-30T09:37:00"/>
    <s v="Serious"/>
    <n v="1"/>
    <s v="Two-Wheeler"/>
    <n v="3"/>
    <n v="5"/>
    <s v="Rainy"/>
    <s v="Village Road"/>
    <s v="Damaged"/>
    <s v="Daylight"/>
    <s v="Police Checkpost"/>
    <n v="118"/>
    <n v="38"/>
    <s v="Female"/>
    <s v="None"/>
    <s v="No"/>
    <s v="Straight Road"/>
  </r>
  <r>
    <x v="4"/>
    <x v="0"/>
    <n v="2023"/>
    <s v="May"/>
    <s v="Friday"/>
    <d v="1899-12-30T00:21:00"/>
    <s v="Fatal"/>
    <n v="3"/>
    <s v="Two-Wheeler"/>
    <n v="4"/>
    <n v="0"/>
    <s v="Hazy"/>
    <s v="State Highway"/>
    <s v="Damaged"/>
    <s v="Dark"/>
    <s v="Signals"/>
    <n v="37"/>
    <n v="36"/>
    <s v="Male"/>
    <s v="Expired"/>
    <s v="Yes"/>
    <s v="Bridge"/>
  </r>
  <r>
    <x v="5"/>
    <x v="0"/>
    <n v="2022"/>
    <s v="March"/>
    <s v="Thursday"/>
    <d v="1899-12-30T16:11:00"/>
    <s v="Fatal"/>
    <n v="4"/>
    <s v="Bus"/>
    <n v="1"/>
    <n v="3"/>
    <s v="Hazy"/>
    <s v="Village Road"/>
    <s v="Damaged"/>
    <s v="Daylight"/>
    <s v="Police Checkpost"/>
    <n v="45"/>
    <n v="40"/>
    <s v="Male"/>
    <s v="Valid"/>
    <s v="Yes"/>
    <s v="Straight Road"/>
  </r>
  <r>
    <x v="6"/>
    <x v="27"/>
    <n v="2020"/>
    <s v="June"/>
    <s v="Thursday"/>
    <d v="1899-12-30T03:25:00"/>
    <s v="Fatal"/>
    <n v="4"/>
    <s v="Truck"/>
    <n v="0"/>
    <n v="4"/>
    <s v="Stormy"/>
    <s v="State Highway"/>
    <s v="Wet"/>
    <s v="Daylight"/>
    <s v="Signs"/>
    <n v="43"/>
    <n v="22"/>
    <s v="Male"/>
    <s v="Expired"/>
    <s v="Yes"/>
    <s v="Straight Road"/>
  </r>
  <r>
    <x v="26"/>
    <x v="0"/>
    <n v="2022"/>
    <s v="August"/>
    <s v="Saturday"/>
    <d v="1899-12-30T02:40:00"/>
    <s v="Fatal"/>
    <n v="5"/>
    <s v="Cycle"/>
    <n v="3"/>
    <n v="0"/>
    <s v="Foggy"/>
    <s v="Urban Road"/>
    <s v="Under Construction"/>
    <s v="Dusk"/>
    <s v="Signals"/>
    <n v="71"/>
    <n v="48"/>
    <s v="Male"/>
    <s v="Expired"/>
    <s v="Yes"/>
    <s v="Bridge"/>
  </r>
  <r>
    <x v="25"/>
    <x v="0"/>
    <n v="2022"/>
    <s v="September"/>
    <s v="Sunday"/>
    <d v="1899-12-30T20:40:00"/>
    <s v="Serious"/>
    <n v="4"/>
    <s v="Pedestrian"/>
    <n v="2"/>
    <n v="4"/>
    <s v="Clear"/>
    <s v="State Highway"/>
    <s v="Under Construction"/>
    <s v="Dark"/>
    <s v="Signals"/>
    <n v="60"/>
    <n v="46"/>
    <s v="Female"/>
    <s v="None"/>
    <s v="Yes"/>
    <s v="Bridge"/>
  </r>
  <r>
    <x v="6"/>
    <x v="2"/>
    <n v="2019"/>
    <s v="August"/>
    <s v="Friday"/>
    <d v="1899-12-30T07:39:00"/>
    <s v="Fatal"/>
    <n v="2"/>
    <s v="Car"/>
    <n v="5"/>
    <n v="2"/>
    <s v="Clear"/>
    <s v="State Highway"/>
    <s v="Dry"/>
    <s v="Daylight"/>
    <s v="Signs"/>
    <n v="67"/>
    <n v="47"/>
    <s v="Male"/>
    <s v="Expired"/>
    <s v="No"/>
    <s v="Straight Road"/>
  </r>
  <r>
    <x v="24"/>
    <x v="0"/>
    <n v="2020"/>
    <s v="January"/>
    <s v="Wednesday"/>
    <d v="1899-12-30T11:39:00"/>
    <s v="Minor"/>
    <n v="5"/>
    <s v="Pedestrian"/>
    <n v="5"/>
    <n v="0"/>
    <s v="Foggy"/>
    <s v="State Highway"/>
    <s v="Damaged"/>
    <s v="Dusk"/>
    <s v="Signs"/>
    <n v="70"/>
    <n v="70"/>
    <s v="Female"/>
    <s v="Expired"/>
    <s v="Yes"/>
    <s v="Intersection"/>
  </r>
  <r>
    <x v="26"/>
    <x v="0"/>
    <n v="2018"/>
    <s v="February"/>
    <s v="Monday"/>
    <d v="1899-12-30T09:45:00"/>
    <s v="Minor"/>
    <n v="4"/>
    <s v="Truck"/>
    <n v="0"/>
    <n v="5"/>
    <s v="Foggy"/>
    <s v="Urban Road"/>
    <s v="Under Construction"/>
    <s v="Dark"/>
    <s v="None"/>
    <n v="110"/>
    <n v="70"/>
    <s v="Female"/>
    <s v="Expired"/>
    <s v="Yes"/>
    <s v="Intersection"/>
  </r>
  <r>
    <x v="17"/>
    <x v="0"/>
    <n v="2023"/>
    <s v="January"/>
    <s v="Saturday"/>
    <d v="1899-12-30T19:53:00"/>
    <s v="Serious"/>
    <n v="3"/>
    <s v="Cycle"/>
    <n v="1"/>
    <n v="2"/>
    <s v="Hazy"/>
    <s v="Urban Road"/>
    <s v="Under Construction"/>
    <s v="Dawn"/>
    <s v="Police Checkpost"/>
    <n v="67"/>
    <n v="36"/>
    <s v="Female"/>
    <s v="Expired"/>
    <s v="No"/>
    <s v="Curve"/>
  </r>
  <r>
    <x v="25"/>
    <x v="0"/>
    <n v="2022"/>
    <s v="June"/>
    <s v="Tuesday"/>
    <d v="1899-12-30T19:09:00"/>
    <s v="Fatal"/>
    <n v="1"/>
    <s v="Pedestrian"/>
    <n v="3"/>
    <n v="0"/>
    <s v="Hazy"/>
    <s v="Urban Road"/>
    <s v="Damaged"/>
    <s v="Dusk"/>
    <s v="None"/>
    <n v="39"/>
    <n v="20"/>
    <s v="Male"/>
    <s v="None"/>
    <s v="Yes"/>
    <s v="Curve"/>
  </r>
  <r>
    <x v="30"/>
    <x v="0"/>
    <n v="2019"/>
    <s v="September"/>
    <s v="Monday"/>
    <d v="1899-12-30T04:58:00"/>
    <s v="Fatal"/>
    <n v="2"/>
    <s v="Truck"/>
    <n v="5"/>
    <n v="4"/>
    <s v="Stormy"/>
    <s v="National Highway"/>
    <s v="Dry"/>
    <s v="Dawn"/>
    <s v="Police Checkpost"/>
    <n v="43"/>
    <n v="39"/>
    <s v="Female"/>
    <s v="Valid"/>
    <s v="No"/>
    <s v="Bridge"/>
  </r>
  <r>
    <x v="4"/>
    <x v="0"/>
    <n v="2023"/>
    <s v="March"/>
    <s v="Tuesday"/>
    <d v="1899-12-30T08:29:00"/>
    <s v="Fatal"/>
    <n v="5"/>
    <s v="Truck"/>
    <n v="3"/>
    <n v="0"/>
    <s v="Rainy"/>
    <s v="State Highway"/>
    <s v="Damaged"/>
    <s v="Dawn"/>
    <s v="Police Checkpost"/>
    <n v="43"/>
    <n v="64"/>
    <s v="Female"/>
    <s v="None"/>
    <s v="Yes"/>
    <s v="Straight Road"/>
  </r>
  <r>
    <x v="30"/>
    <x v="0"/>
    <n v="2018"/>
    <s v="January"/>
    <s v="Sunday"/>
    <d v="1899-12-30T05:07:00"/>
    <s v="Minor"/>
    <n v="3"/>
    <s v="Truck"/>
    <n v="2"/>
    <n v="1"/>
    <s v="Rainy"/>
    <s v="State Highway"/>
    <s v="Under Construction"/>
    <s v="Dark"/>
    <s v="Signals"/>
    <n v="62"/>
    <n v="38"/>
    <s v="Female"/>
    <s v="Expired"/>
    <s v="No"/>
    <s v="Straight Road"/>
  </r>
  <r>
    <x v="25"/>
    <x v="0"/>
    <n v="2022"/>
    <s v="August"/>
    <s v="Tuesday"/>
    <d v="1899-12-30T14:25:00"/>
    <s v="Minor"/>
    <n v="2"/>
    <s v="Cycle"/>
    <n v="5"/>
    <n v="5"/>
    <s v="Foggy"/>
    <s v="National Highway"/>
    <s v="Wet"/>
    <s v="Dusk"/>
    <s v="Signals"/>
    <n v="110"/>
    <n v="23"/>
    <s v="Female"/>
    <s v="None"/>
    <s v="Yes"/>
    <s v="Intersection"/>
  </r>
  <r>
    <x v="14"/>
    <x v="0"/>
    <n v="2019"/>
    <s v="May"/>
    <s v="Tuesday"/>
    <d v="1899-12-30T03:07:00"/>
    <s v="Minor"/>
    <n v="3"/>
    <s v="Car"/>
    <n v="9"/>
    <n v="4"/>
    <s v="Hazy"/>
    <s v="National Highway"/>
    <s v="Under Construction"/>
    <s v="Daylight"/>
    <s v="Signs"/>
    <n v="89"/>
    <n v="43"/>
    <s v="Male"/>
    <s v="Expired"/>
    <s v="No"/>
    <s v="Straight Road"/>
  </r>
  <r>
    <x v="23"/>
    <x v="0"/>
    <n v="2018"/>
    <s v="July"/>
    <s v="Sunday"/>
    <d v="1899-12-30T13:16:00"/>
    <s v="Minor"/>
    <n v="3"/>
    <s v="Cycle"/>
    <n v="2"/>
    <n v="1"/>
    <s v="Clear"/>
    <s v="State Highway"/>
    <s v="Wet"/>
    <s v="Daylight"/>
    <s v="Signs"/>
    <n v="117"/>
    <n v="25"/>
    <s v="Female"/>
    <s v="Valid"/>
    <s v="Yes"/>
    <s v="Straight Road"/>
  </r>
  <r>
    <x v="31"/>
    <x v="0"/>
    <n v="2023"/>
    <s v="November"/>
    <s v="Sunday"/>
    <d v="1899-12-30T06:42:00"/>
    <s v="Minor"/>
    <n v="4"/>
    <s v="Cycle"/>
    <n v="7"/>
    <n v="1"/>
    <s v="Clear"/>
    <s v="State Highway"/>
    <s v="Dry"/>
    <s v="Dusk"/>
    <s v="Signs"/>
    <n v="59"/>
    <n v="70"/>
    <s v="Male"/>
    <s v="Expired"/>
    <s v="Yes"/>
    <s v="Intersection"/>
  </r>
  <r>
    <x v="10"/>
    <x v="0"/>
    <n v="2021"/>
    <s v="July"/>
    <s v="Sunday"/>
    <d v="1899-12-30T17:03:00"/>
    <s v="Minor"/>
    <n v="3"/>
    <s v="Auto-Rickshaw"/>
    <n v="10"/>
    <n v="2"/>
    <s v="Rainy"/>
    <s v="Urban Road"/>
    <s v="Dry"/>
    <s v="Dawn"/>
    <s v="Signs"/>
    <n v="112"/>
    <n v="33"/>
    <s v="Male"/>
    <s v="None"/>
    <s v="Yes"/>
    <s v="Intersection"/>
  </r>
  <r>
    <x v="28"/>
    <x v="19"/>
    <n v="2020"/>
    <s v="December"/>
    <s v="Monday"/>
    <d v="1899-12-30T05:07:00"/>
    <s v="Minor"/>
    <n v="3"/>
    <s v="Auto-Rickshaw"/>
    <n v="1"/>
    <n v="0"/>
    <s v="Clear"/>
    <s v="State Highway"/>
    <s v="Damaged"/>
    <s v="Dusk"/>
    <s v="Police Checkpost"/>
    <n v="103"/>
    <n v="52"/>
    <s v="Female"/>
    <s v="Valid"/>
    <s v="No"/>
    <s v="Bridge"/>
  </r>
  <r>
    <x v="30"/>
    <x v="0"/>
    <n v="2018"/>
    <s v="March"/>
    <s v="Sunday"/>
    <d v="1899-12-30T04:27:00"/>
    <s v="Serious"/>
    <n v="5"/>
    <s v="Truck"/>
    <n v="1"/>
    <n v="4"/>
    <s v="Rainy"/>
    <s v="National Highway"/>
    <s v="Damaged"/>
    <s v="Dawn"/>
    <s v="Signals"/>
    <n v="32"/>
    <n v="28"/>
    <s v="Female"/>
    <s v="Valid"/>
    <s v="No"/>
    <s v="Intersection"/>
  </r>
  <r>
    <x v="26"/>
    <x v="0"/>
    <n v="2019"/>
    <s v="April"/>
    <s v="Sunday"/>
    <d v="1899-12-30T16:18:00"/>
    <s v="Fatal"/>
    <n v="3"/>
    <s v="Car"/>
    <n v="6"/>
    <n v="0"/>
    <s v="Clear"/>
    <s v="Village Road"/>
    <s v="Under Construction"/>
    <s v="Dawn"/>
    <s v="Signs"/>
    <n v="80"/>
    <n v="40"/>
    <s v="Female"/>
    <s v="None"/>
    <s v="Yes"/>
    <s v="Bridge"/>
  </r>
  <r>
    <x v="26"/>
    <x v="0"/>
    <n v="2018"/>
    <s v="September"/>
    <s v="Monday"/>
    <d v="1899-12-30T11:03:00"/>
    <s v="Fatal"/>
    <n v="4"/>
    <s v="Auto-Rickshaw"/>
    <n v="6"/>
    <n v="4"/>
    <s v="Foggy"/>
    <s v="National Highway"/>
    <s v="Dry"/>
    <s v="Dusk"/>
    <s v="Signals"/>
    <n v="71"/>
    <n v="57"/>
    <s v="Female"/>
    <s v="Valid"/>
    <s v="No"/>
    <s v="Bridge"/>
  </r>
  <r>
    <x v="29"/>
    <x v="0"/>
    <n v="2019"/>
    <s v="December"/>
    <s v="Sunday"/>
    <d v="1899-12-30T02:32:00"/>
    <s v="Serious"/>
    <n v="2"/>
    <s v="Pedestrian"/>
    <n v="4"/>
    <n v="3"/>
    <s v="Hazy"/>
    <s v="Village Road"/>
    <s v="Under Construction"/>
    <s v="Dark"/>
    <s v="Police Checkpost"/>
    <n v="62"/>
    <n v="32"/>
    <s v="Female"/>
    <s v="None"/>
    <s v="Yes"/>
    <s v="Straight Road"/>
  </r>
  <r>
    <x v="16"/>
    <x v="8"/>
    <n v="2020"/>
    <s v="October"/>
    <s v="Friday"/>
    <d v="1899-12-30T09:51:00"/>
    <s v="Minor"/>
    <n v="2"/>
    <s v="Car"/>
    <n v="4"/>
    <n v="3"/>
    <s v="Rainy"/>
    <s v="Urban Road"/>
    <s v="Dry"/>
    <s v="Daylight"/>
    <s v="Signals"/>
    <n v="57"/>
    <n v="62"/>
    <s v="Male"/>
    <s v="Valid"/>
    <s v="No"/>
    <s v="Curve"/>
  </r>
  <r>
    <x v="7"/>
    <x v="0"/>
    <n v="2020"/>
    <s v="October"/>
    <s v="Sunday"/>
    <d v="1899-12-30T23:30:00"/>
    <s v="Minor"/>
    <n v="1"/>
    <s v="Cycle"/>
    <n v="8"/>
    <n v="1"/>
    <s v="Foggy"/>
    <s v="State Highway"/>
    <s v="Under Construction"/>
    <s v="Daylight"/>
    <s v="Police Checkpost"/>
    <n v="119"/>
    <n v="68"/>
    <s v="Female"/>
    <s v="None"/>
    <s v="Yes"/>
    <s v="Curve"/>
  </r>
  <r>
    <x v="21"/>
    <x v="0"/>
    <n v="2023"/>
    <s v="October"/>
    <s v="Tuesday"/>
    <d v="1899-12-30T07:49:00"/>
    <s v="Serious"/>
    <n v="1"/>
    <s v="Bus"/>
    <n v="8"/>
    <n v="3"/>
    <s v="Hazy"/>
    <s v="Urban Road"/>
    <s v="Damaged"/>
    <s v="Dark"/>
    <s v="Signals"/>
    <n v="119"/>
    <n v="64"/>
    <s v="Male"/>
    <s v="Expired"/>
    <s v="Yes"/>
    <s v="Bridge"/>
  </r>
  <r>
    <x v="14"/>
    <x v="0"/>
    <n v="2022"/>
    <s v="June"/>
    <s v="Monday"/>
    <d v="1899-12-30T03:52:00"/>
    <s v="Fatal"/>
    <n v="2"/>
    <s v="Cycle"/>
    <n v="2"/>
    <n v="0"/>
    <s v="Stormy"/>
    <s v="State Highway"/>
    <s v="Dry"/>
    <s v="Dawn"/>
    <s v="Police Checkpost"/>
    <n v="31"/>
    <n v="50"/>
    <s v="Male"/>
    <s v="None"/>
    <s v="Yes"/>
    <s v="Curve"/>
  </r>
  <r>
    <x v="29"/>
    <x v="0"/>
    <n v="2022"/>
    <s v="July"/>
    <s v="Saturday"/>
    <d v="1899-12-30T06:37:00"/>
    <s v="Serious"/>
    <n v="2"/>
    <s v="Car"/>
    <n v="2"/>
    <n v="2"/>
    <s v="Foggy"/>
    <s v="National Highway"/>
    <s v="Under Construction"/>
    <s v="Dawn"/>
    <s v="Signs"/>
    <n v="120"/>
    <n v="46"/>
    <s v="Female"/>
    <s v="Expired"/>
    <s v="No"/>
    <s v="Intersection"/>
  </r>
  <r>
    <x v="27"/>
    <x v="0"/>
    <n v="2018"/>
    <s v="September"/>
    <s v="Sunday"/>
    <d v="1899-12-30T02:28:00"/>
    <s v="Fatal"/>
    <n v="1"/>
    <s v="Bus"/>
    <n v="1"/>
    <n v="1"/>
    <s v="Hazy"/>
    <s v="State Highway"/>
    <s v="Damaged"/>
    <s v="Dawn"/>
    <s v="Signals"/>
    <n v="34"/>
    <n v="29"/>
    <s v="Male"/>
    <s v="None"/>
    <s v="No"/>
    <s v="Straight Road"/>
  </r>
  <r>
    <x v="24"/>
    <x v="0"/>
    <n v="2019"/>
    <s v="November"/>
    <s v="Tuesday"/>
    <d v="1899-12-30T07:28:00"/>
    <s v="Serious"/>
    <n v="1"/>
    <s v="Pedestrian"/>
    <n v="2"/>
    <n v="3"/>
    <s v="Foggy"/>
    <s v="National Highway"/>
    <s v="Damaged"/>
    <s v="Daylight"/>
    <s v="Signs"/>
    <n v="85"/>
    <n v="44"/>
    <s v="Male"/>
    <s v="Valid"/>
    <s v="Yes"/>
    <s v="Bridge"/>
  </r>
  <r>
    <x v="31"/>
    <x v="0"/>
    <n v="2022"/>
    <s v="November"/>
    <s v="Sunday"/>
    <d v="1899-12-30T15:24:00"/>
    <s v="Fatal"/>
    <n v="4"/>
    <s v="Bus"/>
    <n v="7"/>
    <n v="5"/>
    <s v="Rainy"/>
    <s v="Village Road"/>
    <s v="Damaged"/>
    <s v="Dark"/>
    <s v="None"/>
    <n v="98"/>
    <n v="22"/>
    <s v="Male"/>
    <s v="None"/>
    <s v="No"/>
    <s v="Bridge"/>
  </r>
  <r>
    <x v="30"/>
    <x v="0"/>
    <n v="2019"/>
    <s v="January"/>
    <s v="Saturday"/>
    <d v="1899-12-30T08:06:00"/>
    <s v="Serious"/>
    <n v="5"/>
    <s v="Bus"/>
    <n v="1"/>
    <n v="2"/>
    <s v="Clear"/>
    <s v="Village Road"/>
    <s v="Under Construction"/>
    <s v="Dusk"/>
    <s v="Police Checkpost"/>
    <n v="110"/>
    <n v="18"/>
    <s v="Female"/>
    <s v="None"/>
    <s v="No"/>
    <s v="Intersection"/>
  </r>
  <r>
    <x v="14"/>
    <x v="0"/>
    <n v="2019"/>
    <s v="June"/>
    <s v="Thursday"/>
    <d v="1899-12-30T01:51:00"/>
    <s v="Fatal"/>
    <n v="5"/>
    <s v="Pedestrian"/>
    <n v="2"/>
    <n v="0"/>
    <s v="Stormy"/>
    <s v="State Highway"/>
    <s v="Under Construction"/>
    <s v="Daylight"/>
    <s v="Police Checkpost"/>
    <n v="86"/>
    <n v="65"/>
    <s v="Male"/>
    <s v="Valid"/>
    <s v="No"/>
    <s v="Straight Road"/>
  </r>
  <r>
    <x v="23"/>
    <x v="0"/>
    <n v="2021"/>
    <s v="January"/>
    <s v="Wednesday"/>
    <d v="1899-12-30T14:53:00"/>
    <s v="Serious"/>
    <n v="4"/>
    <s v="Bus"/>
    <n v="9"/>
    <n v="1"/>
    <s v="Rainy"/>
    <s v="Urban Road"/>
    <s v="Wet"/>
    <s v="Daylight"/>
    <s v="Signals"/>
    <n v="103"/>
    <n v="58"/>
    <s v="Female"/>
    <s v="Expired"/>
    <s v="No"/>
    <s v="Intersection"/>
  </r>
  <r>
    <x v="9"/>
    <x v="0"/>
    <n v="2019"/>
    <s v="June"/>
    <s v="Saturday"/>
    <d v="1899-12-30T06:17:00"/>
    <s v="Serious"/>
    <n v="1"/>
    <s v="Cycle"/>
    <n v="0"/>
    <n v="4"/>
    <s v="Clear"/>
    <s v="State Highway"/>
    <s v="Wet"/>
    <s v="Dark"/>
    <s v="None"/>
    <n v="81"/>
    <n v="28"/>
    <s v="Female"/>
    <s v="None"/>
    <s v="Yes"/>
    <s v="Curve"/>
  </r>
  <r>
    <x v="22"/>
    <x v="0"/>
    <n v="2018"/>
    <s v="September"/>
    <s v="Thursday"/>
    <d v="1899-12-30T06:57:00"/>
    <s v="Serious"/>
    <n v="3"/>
    <s v="Truck"/>
    <n v="7"/>
    <n v="1"/>
    <s v="Stormy"/>
    <s v="Village Road"/>
    <s v="Wet"/>
    <s v="Dawn"/>
    <s v="Signals"/>
    <n v="98"/>
    <n v="47"/>
    <s v="Female"/>
    <s v="Valid"/>
    <s v="No"/>
    <s v="Curve"/>
  </r>
  <r>
    <x v="8"/>
    <x v="0"/>
    <n v="2021"/>
    <s v="February"/>
    <s v="Tuesday"/>
    <d v="1899-12-30T16:31:00"/>
    <s v="Fatal"/>
    <n v="5"/>
    <s v="Pedestrian"/>
    <n v="2"/>
    <n v="5"/>
    <s v="Rainy"/>
    <s v="Urban Road"/>
    <s v="Damaged"/>
    <s v="Daylight"/>
    <s v="Police Checkpost"/>
    <n v="93"/>
    <n v="47"/>
    <s v="Female"/>
    <s v="Valid"/>
    <s v="Yes"/>
    <s v="Intersection"/>
  </r>
  <r>
    <x v="21"/>
    <x v="0"/>
    <n v="2020"/>
    <s v="June"/>
    <s v="Wednesday"/>
    <d v="1899-12-30T20:34:00"/>
    <s v="Serious"/>
    <n v="2"/>
    <s v="Auto-Rickshaw"/>
    <n v="9"/>
    <n v="5"/>
    <s v="Clear"/>
    <s v="National Highway"/>
    <s v="Wet"/>
    <s v="Dawn"/>
    <s v="None"/>
    <n v="53"/>
    <n v="45"/>
    <s v="Male"/>
    <s v="Expired"/>
    <s v="Yes"/>
    <s v="Bridge"/>
  </r>
  <r>
    <x v="0"/>
    <x v="0"/>
    <n v="2023"/>
    <s v="August"/>
    <s v="Saturday"/>
    <d v="1899-12-30T19:23:00"/>
    <s v="Fatal"/>
    <n v="2"/>
    <s v="Cycle"/>
    <n v="6"/>
    <n v="4"/>
    <s v="Clear"/>
    <s v="Village Road"/>
    <s v="Wet"/>
    <s v="Dark"/>
    <s v="Police Checkpost"/>
    <n v="117"/>
    <n v="30"/>
    <s v="Female"/>
    <s v="None"/>
    <s v="No"/>
    <s v="Intersection"/>
  </r>
  <r>
    <x v="27"/>
    <x v="0"/>
    <n v="2018"/>
    <s v="February"/>
    <s v="Thursday"/>
    <d v="1899-12-30T17:39:00"/>
    <s v="Minor"/>
    <n v="5"/>
    <s v="Truck"/>
    <n v="0"/>
    <n v="4"/>
    <s v="Hazy"/>
    <s v="Urban Road"/>
    <s v="Wet"/>
    <s v="Daylight"/>
    <s v="Signals"/>
    <n v="112"/>
    <n v="21"/>
    <s v="Female"/>
    <s v="None"/>
    <s v="Yes"/>
    <s v="Curve"/>
  </r>
  <r>
    <x v="1"/>
    <x v="1"/>
    <n v="2019"/>
    <s v="March"/>
    <s v="Sunday"/>
    <d v="1899-12-30T04:07:00"/>
    <s v="Fatal"/>
    <n v="2"/>
    <s v="Cycle"/>
    <n v="10"/>
    <n v="3"/>
    <s v="Foggy"/>
    <s v="National Highway"/>
    <s v="Under Construction"/>
    <s v="Dusk"/>
    <s v="None"/>
    <n v="56"/>
    <n v="41"/>
    <s v="Male"/>
    <s v="Valid"/>
    <s v="No"/>
    <s v="Straight Road"/>
  </r>
  <r>
    <x v="11"/>
    <x v="4"/>
    <n v="2022"/>
    <s v="March"/>
    <s v="Sunday"/>
    <d v="1899-12-30T05:09:00"/>
    <s v="Fatal"/>
    <n v="4"/>
    <s v="Auto-Rickshaw"/>
    <n v="4"/>
    <n v="5"/>
    <s v="Hazy"/>
    <s v="National Highway"/>
    <s v="Under Construction"/>
    <s v="Daylight"/>
    <s v="None"/>
    <n v="92"/>
    <n v="49"/>
    <s v="Female"/>
    <s v="Expired"/>
    <s v="No"/>
    <s v="Straight Road"/>
  </r>
  <r>
    <x v="24"/>
    <x v="0"/>
    <n v="2019"/>
    <s v="July"/>
    <s v="Wednesday"/>
    <d v="1899-12-30T00:19:00"/>
    <s v="Fatal"/>
    <n v="5"/>
    <s v="Pedestrian"/>
    <n v="0"/>
    <n v="4"/>
    <s v="Clear"/>
    <s v="National Highway"/>
    <s v="Wet"/>
    <s v="Dusk"/>
    <s v="None"/>
    <n v="108"/>
    <n v="34"/>
    <s v="Male"/>
    <s v="Expired"/>
    <s v="No"/>
    <s v="Bridge"/>
  </r>
  <r>
    <x v="14"/>
    <x v="0"/>
    <n v="2020"/>
    <s v="January"/>
    <s v="Sunday"/>
    <d v="1899-12-30T11:32:00"/>
    <s v="Fatal"/>
    <n v="1"/>
    <s v="Car"/>
    <n v="2"/>
    <n v="5"/>
    <s v="Hazy"/>
    <s v="National Highway"/>
    <s v="Wet"/>
    <s v="Dark"/>
    <s v="None"/>
    <n v="75"/>
    <n v="60"/>
    <s v="Female"/>
    <s v="Valid"/>
    <s v="No"/>
    <s v="Bridge"/>
  </r>
  <r>
    <x v="28"/>
    <x v="21"/>
    <n v="2021"/>
    <s v="March"/>
    <s v="Saturday"/>
    <d v="1899-12-30T05:26:00"/>
    <s v="Minor"/>
    <n v="5"/>
    <s v="Auto-Rickshaw"/>
    <n v="0"/>
    <n v="4"/>
    <s v="Clear"/>
    <s v="Village Road"/>
    <s v="Wet"/>
    <s v="Dusk"/>
    <s v="Signals"/>
    <n v="72"/>
    <n v="54"/>
    <s v="Female"/>
    <s v="Valid"/>
    <s v="No"/>
    <s v="Curve"/>
  </r>
  <r>
    <x v="10"/>
    <x v="0"/>
    <n v="2023"/>
    <s v="May"/>
    <s v="Saturday"/>
    <d v="1899-12-30T01:25:00"/>
    <s v="Serious"/>
    <n v="4"/>
    <s v="Cycle"/>
    <n v="4"/>
    <n v="1"/>
    <s v="Hazy"/>
    <s v="National Highway"/>
    <s v="Under Construction"/>
    <s v="Daylight"/>
    <s v="Signs"/>
    <n v="70"/>
    <n v="47"/>
    <s v="Female"/>
    <s v="None"/>
    <s v="Yes"/>
    <s v="Intersection"/>
  </r>
  <r>
    <x v="24"/>
    <x v="0"/>
    <n v="2018"/>
    <s v="March"/>
    <s v="Thursday"/>
    <d v="1899-12-30T06:42:00"/>
    <s v="Fatal"/>
    <n v="2"/>
    <s v="Bus"/>
    <n v="4"/>
    <n v="4"/>
    <s v="Clear"/>
    <s v="State Highway"/>
    <s v="Wet"/>
    <s v="Daylight"/>
    <s v="Signs"/>
    <n v="79"/>
    <n v="25"/>
    <s v="Female"/>
    <s v="Valid"/>
    <s v="No"/>
    <s v="Bridge"/>
  </r>
  <r>
    <x v="3"/>
    <x v="0"/>
    <n v="2020"/>
    <s v="February"/>
    <s v="Wednesday"/>
    <d v="1899-12-30T18:11:00"/>
    <s v="Fatal"/>
    <n v="4"/>
    <s v="Cycle"/>
    <n v="3"/>
    <n v="4"/>
    <s v="Hazy"/>
    <s v="State Highway"/>
    <s v="Under Construction"/>
    <s v="Dawn"/>
    <s v="None"/>
    <n v="92"/>
    <n v="26"/>
    <s v="Male"/>
    <s v="None"/>
    <s v="Yes"/>
    <s v="Bridge"/>
  </r>
  <r>
    <x v="1"/>
    <x v="3"/>
    <n v="2018"/>
    <s v="September"/>
    <s v="Saturday"/>
    <d v="1899-12-30T04:50:00"/>
    <s v="Minor"/>
    <n v="4"/>
    <s v="Two-Wheeler"/>
    <n v="3"/>
    <n v="5"/>
    <s v="Foggy"/>
    <s v="Urban Road"/>
    <s v="Dry"/>
    <s v="Dark"/>
    <s v="Police Checkpost"/>
    <n v="45"/>
    <n v="33"/>
    <s v="Female"/>
    <s v="None"/>
    <s v="No"/>
    <s v="Curve"/>
  </r>
  <r>
    <x v="1"/>
    <x v="3"/>
    <n v="2019"/>
    <s v="July"/>
    <s v="Monday"/>
    <d v="1899-12-30T09:06:00"/>
    <s v="Fatal"/>
    <n v="5"/>
    <s v="Two-Wheeler"/>
    <n v="5"/>
    <n v="0"/>
    <s v="Clear"/>
    <s v="Village Road"/>
    <s v="Damaged"/>
    <s v="Dawn"/>
    <s v="Police Checkpost"/>
    <n v="111"/>
    <n v="43"/>
    <s v="Male"/>
    <s v="Valid"/>
    <s v="No"/>
    <s v="Intersection"/>
  </r>
  <r>
    <x v="21"/>
    <x v="0"/>
    <n v="2021"/>
    <s v="August"/>
    <s v="Sunday"/>
    <d v="1899-12-30T13:53:00"/>
    <s v="Fatal"/>
    <n v="1"/>
    <s v="Auto-Rickshaw"/>
    <n v="1"/>
    <n v="4"/>
    <s v="Clear"/>
    <s v="National Highway"/>
    <s v="Under Construction"/>
    <s v="Dark"/>
    <s v="Signs"/>
    <n v="116"/>
    <n v="41"/>
    <s v="Female"/>
    <s v="Expired"/>
    <s v="Yes"/>
    <s v="Curve"/>
  </r>
  <r>
    <x v="4"/>
    <x v="0"/>
    <n v="2020"/>
    <s v="March"/>
    <s v="Tuesday"/>
    <d v="1899-12-30T08:57:00"/>
    <s v="Minor"/>
    <n v="2"/>
    <s v="Two-Wheeler"/>
    <n v="0"/>
    <n v="0"/>
    <s v="Stormy"/>
    <s v="State Highway"/>
    <s v="Dry"/>
    <s v="Daylight"/>
    <s v="None"/>
    <n v="39"/>
    <n v="28"/>
    <s v="Male"/>
    <s v="Valid"/>
    <s v="No"/>
    <s v="Intersection"/>
  </r>
  <r>
    <x v="31"/>
    <x v="0"/>
    <n v="2022"/>
    <s v="November"/>
    <s v="Sunday"/>
    <d v="1899-12-30T09:38:00"/>
    <s v="Serious"/>
    <n v="4"/>
    <s v="Truck"/>
    <n v="1"/>
    <n v="3"/>
    <s v="Stormy"/>
    <s v="Village Road"/>
    <s v="Wet"/>
    <s v="Dark"/>
    <s v="Signs"/>
    <n v="83"/>
    <n v="42"/>
    <s v="Female"/>
    <s v="Expired"/>
    <s v="Yes"/>
    <s v="Straight Road"/>
  </r>
  <r>
    <x v="3"/>
    <x v="0"/>
    <n v="2023"/>
    <s v="July"/>
    <s v="Wednesday"/>
    <d v="1899-12-30T01:07:00"/>
    <s v="Fatal"/>
    <n v="4"/>
    <s v="Cycle"/>
    <n v="6"/>
    <n v="3"/>
    <s v="Clear"/>
    <s v="National Highway"/>
    <s v="Wet"/>
    <s v="Dawn"/>
    <s v="Police Checkpost"/>
    <n v="104"/>
    <n v="44"/>
    <s v="Female"/>
    <s v="Expired"/>
    <s v="No"/>
    <s v="Straight Road"/>
  </r>
  <r>
    <x v="30"/>
    <x v="0"/>
    <n v="2018"/>
    <s v="June"/>
    <s v="Wednesday"/>
    <d v="1899-12-30T05:40:00"/>
    <s v="Serious"/>
    <n v="5"/>
    <s v="Auto-Rickshaw"/>
    <n v="2"/>
    <n v="1"/>
    <s v="Clear"/>
    <s v="Village Road"/>
    <s v="Dry"/>
    <s v="Dawn"/>
    <s v="Signs"/>
    <n v="74"/>
    <n v="45"/>
    <s v="Male"/>
    <s v="Valid"/>
    <s v="No"/>
    <s v="Intersection"/>
  </r>
  <r>
    <x v="23"/>
    <x v="0"/>
    <n v="2020"/>
    <s v="March"/>
    <s v="Thursday"/>
    <d v="1899-12-30T16:18:00"/>
    <s v="Serious"/>
    <n v="5"/>
    <s v="Truck"/>
    <n v="8"/>
    <n v="0"/>
    <s v="Stormy"/>
    <s v="State Highway"/>
    <s v="Dry"/>
    <s v="Dusk"/>
    <s v="Signs"/>
    <n v="48"/>
    <n v="45"/>
    <s v="Male"/>
    <s v="Expired"/>
    <s v="Yes"/>
    <s v="Intersection"/>
  </r>
  <r>
    <x v="27"/>
    <x v="0"/>
    <n v="2019"/>
    <s v="September"/>
    <s v="Friday"/>
    <d v="1899-12-30T04:03:00"/>
    <s v="Serious"/>
    <n v="1"/>
    <s v="Pedestrian"/>
    <n v="4"/>
    <n v="1"/>
    <s v="Stormy"/>
    <s v="Urban Road"/>
    <s v="Dry"/>
    <s v="Dusk"/>
    <s v="Signs"/>
    <n v="37"/>
    <n v="60"/>
    <s v="Female"/>
    <s v="Valid"/>
    <s v="No"/>
    <s v="Intersection"/>
  </r>
  <r>
    <x v="5"/>
    <x v="0"/>
    <n v="2019"/>
    <s v="December"/>
    <s v="Tuesday"/>
    <d v="1899-12-30T16:07:00"/>
    <s v="Serious"/>
    <n v="5"/>
    <s v="Auto-Rickshaw"/>
    <n v="5"/>
    <n v="0"/>
    <s v="Stormy"/>
    <s v="National Highway"/>
    <s v="Under Construction"/>
    <s v="Dawn"/>
    <s v="Police Checkpost"/>
    <n v="81"/>
    <n v="43"/>
    <s v="Male"/>
    <s v="Valid"/>
    <s v="Yes"/>
    <s v="Curve"/>
  </r>
  <r>
    <x v="10"/>
    <x v="0"/>
    <n v="2020"/>
    <s v="June"/>
    <s v="Sunday"/>
    <d v="1899-12-30T21:02:00"/>
    <s v="Serious"/>
    <n v="5"/>
    <s v="Truck"/>
    <n v="1"/>
    <n v="0"/>
    <s v="Foggy"/>
    <s v="National Highway"/>
    <s v="Dry"/>
    <s v="Dark"/>
    <s v="Police Checkpost"/>
    <n v="54"/>
    <n v="47"/>
    <s v="Female"/>
    <s v="Expired"/>
    <s v="Yes"/>
    <s v="Bridge"/>
  </r>
  <r>
    <x v="0"/>
    <x v="0"/>
    <n v="2018"/>
    <s v="January"/>
    <s v="Tuesday"/>
    <d v="1899-12-30T07:01:00"/>
    <s v="Fatal"/>
    <n v="2"/>
    <s v="Truck"/>
    <n v="8"/>
    <n v="0"/>
    <s v="Stormy"/>
    <s v="National Highway"/>
    <s v="Under Construction"/>
    <s v="Dawn"/>
    <s v="Signals"/>
    <n v="34"/>
    <n v="61"/>
    <s v="Female"/>
    <s v="Valid"/>
    <s v="Yes"/>
    <s v="Intersection"/>
  </r>
  <r>
    <x v="5"/>
    <x v="0"/>
    <n v="2021"/>
    <s v="June"/>
    <s v="Saturday"/>
    <d v="1899-12-30T07:18:00"/>
    <s v="Fatal"/>
    <n v="1"/>
    <s v="Pedestrian"/>
    <n v="5"/>
    <n v="2"/>
    <s v="Foggy"/>
    <s v="Urban Road"/>
    <s v="Dry"/>
    <s v="Dawn"/>
    <s v="Police Checkpost"/>
    <n v="105"/>
    <n v="30"/>
    <s v="Male"/>
    <s v="Expired"/>
    <s v="Yes"/>
    <s v="Straight Road"/>
  </r>
  <r>
    <x v="21"/>
    <x v="0"/>
    <n v="2021"/>
    <s v="September"/>
    <s v="Sunday"/>
    <d v="1899-12-30T23:19:00"/>
    <s v="Serious"/>
    <n v="4"/>
    <s v="Car"/>
    <n v="5"/>
    <n v="5"/>
    <s v="Stormy"/>
    <s v="State Highway"/>
    <s v="Damaged"/>
    <s v="Daylight"/>
    <s v="Signals"/>
    <n v="73"/>
    <n v="58"/>
    <s v="Female"/>
    <s v="Valid"/>
    <s v="No"/>
    <s v="Straight Road"/>
  </r>
  <r>
    <x v="11"/>
    <x v="16"/>
    <n v="2020"/>
    <s v="December"/>
    <s v="Tuesday"/>
    <d v="1899-12-30T06:33:00"/>
    <s v="Minor"/>
    <n v="4"/>
    <s v="Bus"/>
    <n v="8"/>
    <n v="1"/>
    <s v="Stormy"/>
    <s v="State Highway"/>
    <s v="Under Construction"/>
    <s v="Daylight"/>
    <s v="None"/>
    <n v="115"/>
    <n v="44"/>
    <s v="Female"/>
    <s v="Expired"/>
    <s v="No"/>
    <s v="Straight Road"/>
  </r>
  <r>
    <x v="15"/>
    <x v="10"/>
    <n v="2018"/>
    <s v="June"/>
    <s v="Tuesday"/>
    <d v="1899-12-30T09:20:00"/>
    <s v="Minor"/>
    <n v="5"/>
    <s v="Pedestrian"/>
    <n v="1"/>
    <n v="1"/>
    <s v="Stormy"/>
    <s v="National Highway"/>
    <s v="Under Construction"/>
    <s v="Dawn"/>
    <s v="Police Checkpost"/>
    <n v="40"/>
    <n v="57"/>
    <s v="Female"/>
    <s v="None"/>
    <s v="Yes"/>
    <s v="Bridge"/>
  </r>
  <r>
    <x v="18"/>
    <x v="13"/>
    <n v="2018"/>
    <s v="November"/>
    <s v="Thursday"/>
    <d v="1899-12-30T13:07:00"/>
    <s v="Minor"/>
    <n v="4"/>
    <s v="Two-Wheeler"/>
    <n v="0"/>
    <n v="2"/>
    <s v="Hazy"/>
    <s v="Urban Road"/>
    <s v="Dry"/>
    <s v="Dawn"/>
    <s v="None"/>
    <n v="107"/>
    <n v="57"/>
    <s v="Female"/>
    <s v="Expired"/>
    <s v="No"/>
    <s v="Straight Road"/>
  </r>
  <r>
    <x v="10"/>
    <x v="0"/>
    <n v="2022"/>
    <s v="June"/>
    <s v="Tuesday"/>
    <d v="1899-12-30T17:39:00"/>
    <s v="Fatal"/>
    <n v="4"/>
    <s v="Auto-Rickshaw"/>
    <n v="6"/>
    <n v="3"/>
    <s v="Rainy"/>
    <s v="Urban Road"/>
    <s v="Damaged"/>
    <s v="Dusk"/>
    <s v="Signals"/>
    <n v="114"/>
    <n v="48"/>
    <s v="Female"/>
    <s v="Valid"/>
    <s v="Yes"/>
    <s v="Bridge"/>
  </r>
  <r>
    <x v="6"/>
    <x v="24"/>
    <n v="2018"/>
    <s v="April"/>
    <s v="Monday"/>
    <d v="1899-12-30T07:47:00"/>
    <s v="Minor"/>
    <n v="5"/>
    <s v="Pedestrian"/>
    <n v="8"/>
    <n v="5"/>
    <s v="Hazy"/>
    <s v="Village Road"/>
    <s v="Under Construction"/>
    <s v="Daylight"/>
    <s v="None"/>
    <n v="36"/>
    <n v="68"/>
    <s v="Female"/>
    <s v="Valid"/>
    <s v="Yes"/>
    <s v="Bridge"/>
  </r>
  <r>
    <x v="22"/>
    <x v="0"/>
    <n v="2020"/>
    <s v="April"/>
    <s v="Sunday"/>
    <d v="1899-12-30T06:03:00"/>
    <s v="Serious"/>
    <n v="4"/>
    <s v="Two-Wheeler"/>
    <n v="1"/>
    <n v="2"/>
    <s v="Rainy"/>
    <s v="State Highway"/>
    <s v="Wet"/>
    <s v="Dusk"/>
    <s v="Signs"/>
    <n v="57"/>
    <n v="50"/>
    <s v="Female"/>
    <s v="Valid"/>
    <s v="No"/>
    <s v="Intersection"/>
  </r>
  <r>
    <x v="31"/>
    <x v="0"/>
    <n v="2018"/>
    <s v="June"/>
    <s v="Monday"/>
    <d v="1899-12-30T07:50:00"/>
    <s v="Fatal"/>
    <n v="3"/>
    <s v="Cycle"/>
    <n v="1"/>
    <n v="3"/>
    <s v="Hazy"/>
    <s v="State Highway"/>
    <s v="Under Construction"/>
    <s v="Daylight"/>
    <s v="Signals"/>
    <n v="98"/>
    <n v="40"/>
    <s v="Female"/>
    <s v="Valid"/>
    <s v="Yes"/>
    <s v="Intersection"/>
  </r>
  <r>
    <x v="18"/>
    <x v="9"/>
    <n v="2020"/>
    <s v="August"/>
    <s v="Sunday"/>
    <d v="1899-12-30T02:14:00"/>
    <s v="Serious"/>
    <n v="1"/>
    <s v="Cycle"/>
    <n v="6"/>
    <n v="3"/>
    <s v="Clear"/>
    <s v="Village Road"/>
    <s v="Wet"/>
    <s v="Dawn"/>
    <s v="Police Checkpost"/>
    <n v="41"/>
    <n v="65"/>
    <s v="Male"/>
    <s v="Valid"/>
    <s v="No"/>
    <s v="Curve"/>
  </r>
  <r>
    <x v="6"/>
    <x v="27"/>
    <n v="2023"/>
    <s v="November"/>
    <s v="Thursday"/>
    <d v="1899-12-30T19:26:00"/>
    <s v="Serious"/>
    <n v="4"/>
    <s v="Auto-Rickshaw"/>
    <n v="7"/>
    <n v="1"/>
    <s v="Rainy"/>
    <s v="National Highway"/>
    <s v="Under Construction"/>
    <s v="Daylight"/>
    <s v="Signals"/>
    <n v="86"/>
    <n v="61"/>
    <s v="Male"/>
    <s v="None"/>
    <s v="Yes"/>
    <s v="Intersection"/>
  </r>
  <r>
    <x v="9"/>
    <x v="0"/>
    <n v="2022"/>
    <s v="January"/>
    <s v="Sunday"/>
    <d v="1899-12-30T22:08:00"/>
    <s v="Minor"/>
    <n v="3"/>
    <s v="Auto-Rickshaw"/>
    <n v="4"/>
    <n v="0"/>
    <s v="Stormy"/>
    <s v="Urban Road"/>
    <s v="Dry"/>
    <s v="Dawn"/>
    <s v="Signals"/>
    <n v="64"/>
    <n v="27"/>
    <s v="Female"/>
    <s v="Valid"/>
    <s v="Yes"/>
    <s v="Bridge"/>
  </r>
  <r>
    <x v="21"/>
    <x v="0"/>
    <n v="2023"/>
    <s v="January"/>
    <s v="Thursday"/>
    <d v="1899-12-30T09:54:00"/>
    <s v="Fatal"/>
    <n v="3"/>
    <s v="Cycle"/>
    <n v="8"/>
    <n v="1"/>
    <s v="Hazy"/>
    <s v="Village Road"/>
    <s v="Damaged"/>
    <s v="Dark"/>
    <s v="Signs"/>
    <n v="113"/>
    <n v="68"/>
    <s v="Male"/>
    <s v="Expired"/>
    <s v="Yes"/>
    <s v="Curve"/>
  </r>
  <r>
    <x v="3"/>
    <x v="0"/>
    <n v="2020"/>
    <s v="September"/>
    <s v="Thursday"/>
    <d v="1899-12-30T10:05:00"/>
    <s v="Serious"/>
    <n v="5"/>
    <s v="Bus"/>
    <n v="0"/>
    <n v="4"/>
    <s v="Hazy"/>
    <s v="Urban Road"/>
    <s v="Wet"/>
    <s v="Dawn"/>
    <s v="Police Checkpost"/>
    <n v="118"/>
    <n v="52"/>
    <s v="Female"/>
    <s v="Valid"/>
    <s v="Yes"/>
    <s v="Intersection"/>
  </r>
  <r>
    <x v="29"/>
    <x v="0"/>
    <n v="2021"/>
    <s v="January"/>
    <s v="Sunday"/>
    <d v="1899-12-30T07:47:00"/>
    <s v="Minor"/>
    <n v="5"/>
    <s v="Two-Wheeler"/>
    <n v="8"/>
    <n v="4"/>
    <s v="Stormy"/>
    <s v="State Highway"/>
    <s v="Wet"/>
    <s v="Daylight"/>
    <s v="Signs"/>
    <n v="71"/>
    <n v="39"/>
    <s v="Male"/>
    <s v="Valid"/>
    <s v="No"/>
    <s v="Straight Road"/>
  </r>
  <r>
    <x v="30"/>
    <x v="0"/>
    <n v="2018"/>
    <s v="November"/>
    <s v="Friday"/>
    <d v="1899-12-30T07:52:00"/>
    <s v="Fatal"/>
    <n v="4"/>
    <s v="Pedestrian"/>
    <n v="9"/>
    <n v="4"/>
    <s v="Hazy"/>
    <s v="Urban Road"/>
    <s v="Damaged"/>
    <s v="Dusk"/>
    <s v="Signals"/>
    <n v="38"/>
    <n v="43"/>
    <s v="Male"/>
    <s v="Valid"/>
    <s v="No"/>
    <s v="Curve"/>
  </r>
  <r>
    <x v="28"/>
    <x v="21"/>
    <n v="2018"/>
    <s v="October"/>
    <s v="Saturday"/>
    <d v="1899-12-30T09:29:00"/>
    <s v="Fatal"/>
    <n v="3"/>
    <s v="Bus"/>
    <n v="5"/>
    <n v="0"/>
    <s v="Clear"/>
    <s v="State Highway"/>
    <s v="Dry"/>
    <s v="Daylight"/>
    <s v="None"/>
    <n v="31"/>
    <n v="30"/>
    <s v="Female"/>
    <s v="Valid"/>
    <s v="No"/>
    <s v="Intersection"/>
  </r>
  <r>
    <x v="29"/>
    <x v="0"/>
    <n v="2022"/>
    <s v="April"/>
    <s v="Wednesday"/>
    <d v="1899-12-30T01:08:00"/>
    <s v="Fatal"/>
    <n v="2"/>
    <s v="Car"/>
    <n v="9"/>
    <n v="1"/>
    <s v="Foggy"/>
    <s v="State Highway"/>
    <s v="Under Construction"/>
    <s v="Dusk"/>
    <s v="Police Checkpost"/>
    <n v="95"/>
    <n v="65"/>
    <s v="Female"/>
    <s v="Expired"/>
    <s v="No"/>
    <s v="Curve"/>
  </r>
  <r>
    <x v="25"/>
    <x v="0"/>
    <n v="2020"/>
    <s v="July"/>
    <s v="Friday"/>
    <d v="1899-12-30T01:31:00"/>
    <s v="Minor"/>
    <n v="3"/>
    <s v="Cycle"/>
    <n v="9"/>
    <n v="2"/>
    <s v="Rainy"/>
    <s v="Urban Road"/>
    <s v="Wet"/>
    <s v="Dark"/>
    <s v="Signals"/>
    <n v="41"/>
    <n v="70"/>
    <s v="Male"/>
    <s v="Valid"/>
    <s v="Yes"/>
    <s v="Straight Road"/>
  </r>
  <r>
    <x v="21"/>
    <x v="0"/>
    <n v="2022"/>
    <s v="February"/>
    <s v="Thursday"/>
    <d v="1899-12-30T06:50:00"/>
    <s v="Minor"/>
    <n v="1"/>
    <s v="Two-Wheeler"/>
    <n v="5"/>
    <n v="0"/>
    <s v="Rainy"/>
    <s v="State Highway"/>
    <s v="Damaged"/>
    <s v="Dawn"/>
    <s v="Signs"/>
    <n v="103"/>
    <n v="44"/>
    <s v="Female"/>
    <s v="Valid"/>
    <s v="No"/>
    <s v="Bridge"/>
  </r>
  <r>
    <x v="13"/>
    <x v="0"/>
    <n v="2021"/>
    <s v="June"/>
    <s v="Wednesday"/>
    <d v="1899-12-30T10:57:00"/>
    <s v="Serious"/>
    <n v="4"/>
    <s v="Pedestrian"/>
    <n v="4"/>
    <n v="4"/>
    <s v="Foggy"/>
    <s v="State Highway"/>
    <s v="Damaged"/>
    <s v="Dawn"/>
    <s v="Signals"/>
    <n v="105"/>
    <n v="24"/>
    <s v="Male"/>
    <s v="None"/>
    <s v="Yes"/>
    <s v="Bridge"/>
  </r>
  <r>
    <x v="29"/>
    <x v="0"/>
    <n v="2019"/>
    <s v="December"/>
    <s v="Wednesday"/>
    <d v="1899-12-30T12:36:00"/>
    <s v="Minor"/>
    <n v="3"/>
    <s v="Truck"/>
    <n v="1"/>
    <n v="2"/>
    <s v="Clear"/>
    <s v="State Highway"/>
    <s v="Dry"/>
    <s v="Daylight"/>
    <s v="None"/>
    <n v="95"/>
    <n v="70"/>
    <s v="Male"/>
    <s v="Valid"/>
    <s v="No"/>
    <s v="Intersection"/>
  </r>
  <r>
    <x v="17"/>
    <x v="0"/>
    <n v="2022"/>
    <s v="May"/>
    <s v="Tuesday"/>
    <d v="1899-12-30T14:01:00"/>
    <s v="Minor"/>
    <n v="1"/>
    <s v="Two-Wheeler"/>
    <n v="8"/>
    <n v="1"/>
    <s v="Hazy"/>
    <s v="National Highway"/>
    <s v="Wet"/>
    <s v="Daylight"/>
    <s v="Police Checkpost"/>
    <n v="74"/>
    <n v="59"/>
    <s v="Male"/>
    <s v="Expired"/>
    <s v="Yes"/>
    <s v="Intersection"/>
  </r>
  <r>
    <x v="6"/>
    <x v="27"/>
    <n v="2023"/>
    <s v="December"/>
    <s v="Saturday"/>
    <d v="1899-12-30T05:53:00"/>
    <s v="Fatal"/>
    <n v="4"/>
    <s v="Pedestrian"/>
    <n v="5"/>
    <n v="1"/>
    <s v="Hazy"/>
    <s v="National Highway"/>
    <s v="Under Construction"/>
    <s v="Dark"/>
    <s v="Signals"/>
    <n v="41"/>
    <n v="56"/>
    <s v="Female"/>
    <s v="Expired"/>
    <s v="No"/>
    <s v="Bridge"/>
  </r>
  <r>
    <x v="6"/>
    <x v="2"/>
    <n v="2020"/>
    <s v="November"/>
    <s v="Sunday"/>
    <d v="1899-12-30T05:47:00"/>
    <s v="Minor"/>
    <n v="1"/>
    <s v="Car"/>
    <n v="5"/>
    <n v="2"/>
    <s v="Hazy"/>
    <s v="Urban Road"/>
    <s v="Under Construction"/>
    <s v="Dark"/>
    <s v="None"/>
    <n v="86"/>
    <n v="35"/>
    <s v="Female"/>
    <s v="Valid"/>
    <s v="No"/>
    <s v="Intersection"/>
  </r>
  <r>
    <x v="12"/>
    <x v="18"/>
    <n v="2022"/>
    <s v="February"/>
    <s v="Sunday"/>
    <d v="1899-12-30T12:49:00"/>
    <s v="Fatal"/>
    <n v="1"/>
    <s v="Bus"/>
    <n v="0"/>
    <n v="0"/>
    <s v="Hazy"/>
    <s v="State Highway"/>
    <s v="Wet"/>
    <s v="Dark"/>
    <s v="Signs"/>
    <n v="37"/>
    <n v="59"/>
    <s v="Female"/>
    <s v="None"/>
    <s v="No"/>
    <s v="Bridge"/>
  </r>
  <r>
    <x v="28"/>
    <x v="21"/>
    <n v="2021"/>
    <s v="December"/>
    <s v="Wednesday"/>
    <d v="1899-12-30T05:47:00"/>
    <s v="Serious"/>
    <n v="5"/>
    <s v="Two-Wheeler"/>
    <n v="8"/>
    <n v="0"/>
    <s v="Foggy"/>
    <s v="Village Road"/>
    <s v="Damaged"/>
    <s v="Dusk"/>
    <s v="None"/>
    <n v="103"/>
    <n v="31"/>
    <s v="Female"/>
    <s v="Expired"/>
    <s v="Yes"/>
    <s v="Intersection"/>
  </r>
  <r>
    <x v="18"/>
    <x v="17"/>
    <n v="2020"/>
    <s v="January"/>
    <s v="Thursday"/>
    <d v="1899-12-30T13:04:00"/>
    <s v="Serious"/>
    <n v="5"/>
    <s v="Car"/>
    <n v="8"/>
    <n v="1"/>
    <s v="Hazy"/>
    <s v="State Highway"/>
    <s v="Dry"/>
    <s v="Daylight"/>
    <s v="Signs"/>
    <n v="48"/>
    <n v="68"/>
    <s v="Female"/>
    <s v="Valid"/>
    <s v="Yes"/>
    <s v="Curve"/>
  </r>
  <r>
    <x v="17"/>
    <x v="0"/>
    <n v="2018"/>
    <s v="January"/>
    <s v="Monday"/>
    <d v="1899-12-30T16:51:00"/>
    <s v="Serious"/>
    <n v="4"/>
    <s v="Two-Wheeler"/>
    <n v="9"/>
    <n v="3"/>
    <s v="Clear"/>
    <s v="National Highway"/>
    <s v="Damaged"/>
    <s v="Dusk"/>
    <s v="None"/>
    <n v="114"/>
    <n v="26"/>
    <s v="Male"/>
    <s v="Expired"/>
    <s v="Yes"/>
    <s v="Bridge"/>
  </r>
  <r>
    <x v="9"/>
    <x v="0"/>
    <n v="2022"/>
    <s v="October"/>
    <s v="Tuesday"/>
    <d v="1899-12-30T21:56:00"/>
    <s v="Fatal"/>
    <n v="5"/>
    <s v="Bus"/>
    <n v="0"/>
    <n v="1"/>
    <s v="Rainy"/>
    <s v="State Highway"/>
    <s v="Under Construction"/>
    <s v="Dark"/>
    <s v="Signals"/>
    <n v="43"/>
    <n v="41"/>
    <s v="Female"/>
    <s v="Expired"/>
    <s v="No"/>
    <s v="Straight Road"/>
  </r>
  <r>
    <x v="21"/>
    <x v="0"/>
    <n v="2019"/>
    <s v="December"/>
    <s v="Monday"/>
    <d v="1899-12-30T03:10:00"/>
    <s v="Serious"/>
    <n v="3"/>
    <s v="Two-Wheeler"/>
    <n v="8"/>
    <n v="4"/>
    <s v="Foggy"/>
    <s v="Village Road"/>
    <s v="Wet"/>
    <s v="Daylight"/>
    <s v="Signs"/>
    <n v="82"/>
    <n v="62"/>
    <s v="Male"/>
    <s v="None"/>
    <s v="Yes"/>
    <s v="Curve"/>
  </r>
  <r>
    <x v="15"/>
    <x v="10"/>
    <n v="2023"/>
    <s v="October"/>
    <s v="Tuesday"/>
    <d v="1899-12-30T21:37:00"/>
    <s v="Minor"/>
    <n v="2"/>
    <s v="Auto-Rickshaw"/>
    <n v="7"/>
    <n v="1"/>
    <s v="Stormy"/>
    <s v="Village Road"/>
    <s v="Dry"/>
    <s v="Dark"/>
    <s v="Signs"/>
    <n v="32"/>
    <n v="19"/>
    <s v="Female"/>
    <s v="Expired"/>
    <s v="No"/>
    <s v="Intersection"/>
  </r>
  <r>
    <x v="1"/>
    <x v="6"/>
    <n v="2018"/>
    <s v="September"/>
    <s v="Sunday"/>
    <d v="1899-12-30T19:32:00"/>
    <s v="Minor"/>
    <n v="3"/>
    <s v="Cycle"/>
    <n v="1"/>
    <n v="5"/>
    <s v="Stormy"/>
    <s v="Village Road"/>
    <s v="Dry"/>
    <s v="Dusk"/>
    <s v="Signs"/>
    <n v="109"/>
    <n v="36"/>
    <s v="Male"/>
    <s v="Expired"/>
    <s v="Yes"/>
    <s v="Curve"/>
  </r>
  <r>
    <x v="1"/>
    <x v="3"/>
    <n v="2021"/>
    <s v="February"/>
    <s v="Wednesday"/>
    <d v="1899-12-30T14:26:00"/>
    <s v="Serious"/>
    <n v="2"/>
    <s v="Two-Wheeler"/>
    <n v="1"/>
    <n v="1"/>
    <s v="Stormy"/>
    <s v="National Highway"/>
    <s v="Under Construction"/>
    <s v="Dawn"/>
    <s v="None"/>
    <n v="48"/>
    <n v="60"/>
    <s v="Female"/>
    <s v="Valid"/>
    <s v="Yes"/>
    <s v="Intersection"/>
  </r>
  <r>
    <x v="18"/>
    <x v="17"/>
    <n v="2021"/>
    <s v="June"/>
    <s v="Tuesday"/>
    <d v="1899-12-30T22:28:00"/>
    <s v="Fatal"/>
    <n v="2"/>
    <s v="Cycle"/>
    <n v="2"/>
    <n v="3"/>
    <s v="Foggy"/>
    <s v="Village Road"/>
    <s v="Dry"/>
    <s v="Dusk"/>
    <s v="Police Checkpost"/>
    <n v="41"/>
    <n v="63"/>
    <s v="Female"/>
    <s v="Valid"/>
    <s v="No"/>
    <s v="Straight Road"/>
  </r>
  <r>
    <x v="8"/>
    <x v="0"/>
    <n v="2018"/>
    <s v="December"/>
    <s v="Tuesday"/>
    <d v="1899-12-30T05:56:00"/>
    <s v="Fatal"/>
    <n v="4"/>
    <s v="Bus"/>
    <n v="10"/>
    <n v="1"/>
    <s v="Rainy"/>
    <s v="State Highway"/>
    <s v="Damaged"/>
    <s v="Dawn"/>
    <s v="Signals"/>
    <n v="100"/>
    <n v="47"/>
    <s v="Male"/>
    <s v="Valid"/>
    <s v="No"/>
    <s v="Intersection"/>
  </r>
  <r>
    <x v="23"/>
    <x v="0"/>
    <n v="2019"/>
    <s v="February"/>
    <s v="Monday"/>
    <d v="1899-12-30T21:18:00"/>
    <s v="Minor"/>
    <n v="5"/>
    <s v="Pedestrian"/>
    <n v="2"/>
    <n v="5"/>
    <s v="Foggy"/>
    <s v="Village Road"/>
    <s v="Under Construction"/>
    <s v="Dusk"/>
    <s v="None"/>
    <n v="99"/>
    <n v="57"/>
    <s v="Female"/>
    <s v="None"/>
    <s v="Yes"/>
    <s v="Bridge"/>
  </r>
  <r>
    <x v="24"/>
    <x v="0"/>
    <n v="2022"/>
    <s v="March"/>
    <s v="Friday"/>
    <d v="1899-12-30T19:27:00"/>
    <s v="Fatal"/>
    <n v="1"/>
    <s v="Bus"/>
    <n v="5"/>
    <n v="1"/>
    <s v="Foggy"/>
    <s v="Urban Road"/>
    <s v="Damaged"/>
    <s v="Daylight"/>
    <s v="Police Checkpost"/>
    <n v="72"/>
    <n v="18"/>
    <s v="Female"/>
    <s v="Expired"/>
    <s v="No"/>
    <s v="Bridge"/>
  </r>
  <r>
    <x v="31"/>
    <x v="0"/>
    <n v="2021"/>
    <s v="October"/>
    <s v="Saturday"/>
    <d v="1899-12-30T03:37:00"/>
    <s v="Fatal"/>
    <n v="4"/>
    <s v="Cycle"/>
    <n v="9"/>
    <n v="0"/>
    <s v="Clear"/>
    <s v="Village Road"/>
    <s v="Under Construction"/>
    <s v="Dawn"/>
    <s v="Signs"/>
    <n v="65"/>
    <n v="51"/>
    <s v="Female"/>
    <s v="Valid"/>
    <s v="No"/>
    <s v="Bridge"/>
  </r>
  <r>
    <x v="30"/>
    <x v="0"/>
    <n v="2019"/>
    <s v="April"/>
    <s v="Sunday"/>
    <d v="1899-12-30T17:59:00"/>
    <s v="Minor"/>
    <n v="1"/>
    <s v="Auto-Rickshaw"/>
    <n v="4"/>
    <n v="1"/>
    <s v="Foggy"/>
    <s v="Urban Road"/>
    <s v="Dry"/>
    <s v="Dusk"/>
    <s v="Police Checkpost"/>
    <n v="110"/>
    <n v="62"/>
    <s v="Male"/>
    <s v="Expired"/>
    <s v="No"/>
    <s v="Intersection"/>
  </r>
  <r>
    <x v="25"/>
    <x v="0"/>
    <n v="2018"/>
    <s v="July"/>
    <s v="Wednesday"/>
    <d v="1899-12-30T00:13:00"/>
    <s v="Fatal"/>
    <n v="1"/>
    <s v="Car"/>
    <n v="9"/>
    <n v="3"/>
    <s v="Rainy"/>
    <s v="State Highway"/>
    <s v="Under Construction"/>
    <s v="Dawn"/>
    <s v="Signs"/>
    <n v="40"/>
    <n v="31"/>
    <s v="Male"/>
    <s v="Valid"/>
    <s v="No"/>
    <s v="Straight Road"/>
  </r>
  <r>
    <x v="6"/>
    <x v="24"/>
    <n v="2020"/>
    <s v="May"/>
    <s v="Sunday"/>
    <d v="1899-12-30T03:20:00"/>
    <s v="Fatal"/>
    <n v="2"/>
    <s v="Two-Wheeler"/>
    <n v="2"/>
    <n v="5"/>
    <s v="Stormy"/>
    <s v="National Highway"/>
    <s v="Damaged"/>
    <s v="Dusk"/>
    <s v="Signals"/>
    <n v="59"/>
    <n v="52"/>
    <s v="Female"/>
    <s v="None"/>
    <s v="No"/>
    <s v="Intersection"/>
  </r>
  <r>
    <x v="18"/>
    <x v="9"/>
    <n v="2018"/>
    <s v="February"/>
    <s v="Tuesday"/>
    <d v="1899-12-30T17:10:00"/>
    <s v="Fatal"/>
    <n v="1"/>
    <s v="Bus"/>
    <n v="5"/>
    <n v="0"/>
    <s v="Rainy"/>
    <s v="Urban Road"/>
    <s v="Under Construction"/>
    <s v="Dawn"/>
    <s v="Police Checkpost"/>
    <n v="75"/>
    <n v="18"/>
    <s v="Male"/>
    <s v="Expired"/>
    <s v="Yes"/>
    <s v="Curve"/>
  </r>
  <r>
    <x v="8"/>
    <x v="0"/>
    <n v="2020"/>
    <s v="March"/>
    <s v="Monday"/>
    <d v="1899-12-30T18:13:00"/>
    <s v="Minor"/>
    <n v="2"/>
    <s v="Auto-Rickshaw"/>
    <n v="6"/>
    <n v="2"/>
    <s v="Foggy"/>
    <s v="Urban Road"/>
    <s v="Damaged"/>
    <s v="Dark"/>
    <s v="Signals"/>
    <n v="81"/>
    <n v="63"/>
    <s v="Female"/>
    <s v="None"/>
    <s v="No"/>
    <s v="Bridge"/>
  </r>
  <r>
    <x v="19"/>
    <x v="0"/>
    <n v="2018"/>
    <s v="April"/>
    <s v="Thursday"/>
    <d v="1899-12-30T12:55:00"/>
    <s v="Fatal"/>
    <n v="4"/>
    <s v="Auto-Rickshaw"/>
    <n v="1"/>
    <n v="5"/>
    <s v="Rainy"/>
    <s v="Village Road"/>
    <s v="Wet"/>
    <s v="Dark"/>
    <s v="Police Checkpost"/>
    <n v="78"/>
    <n v="34"/>
    <s v="Male"/>
    <s v="None"/>
    <s v="No"/>
    <s v="Straight Road"/>
  </r>
  <r>
    <x v="7"/>
    <x v="0"/>
    <n v="2019"/>
    <s v="June"/>
    <s v="Tuesday"/>
    <d v="1899-12-30T22:00:00"/>
    <s v="Fatal"/>
    <n v="2"/>
    <s v="Pedestrian"/>
    <n v="2"/>
    <n v="0"/>
    <s v="Foggy"/>
    <s v="Village Road"/>
    <s v="Wet"/>
    <s v="Dark"/>
    <s v="Police Checkpost"/>
    <n v="68"/>
    <n v="37"/>
    <s v="Male"/>
    <s v="Valid"/>
    <s v="No"/>
    <s v="Straight Road"/>
  </r>
  <r>
    <x v="19"/>
    <x v="0"/>
    <n v="2021"/>
    <s v="March"/>
    <s v="Monday"/>
    <d v="1899-12-30T23:06:00"/>
    <s v="Serious"/>
    <n v="5"/>
    <s v="Auto-Rickshaw"/>
    <n v="5"/>
    <n v="5"/>
    <s v="Rainy"/>
    <s v="State Highway"/>
    <s v="Dry"/>
    <s v="Dawn"/>
    <s v="Signals"/>
    <n v="48"/>
    <n v="43"/>
    <s v="Female"/>
    <s v="Valid"/>
    <s v="Yes"/>
    <s v="Intersection"/>
  </r>
  <r>
    <x v="30"/>
    <x v="0"/>
    <n v="2020"/>
    <s v="December"/>
    <s v="Wednesday"/>
    <d v="1899-12-30T05:04:00"/>
    <s v="Minor"/>
    <n v="4"/>
    <s v="Two-Wheeler"/>
    <n v="3"/>
    <n v="5"/>
    <s v="Rainy"/>
    <s v="Village Road"/>
    <s v="Damaged"/>
    <s v="Dawn"/>
    <s v="None"/>
    <n v="44"/>
    <n v="18"/>
    <s v="Female"/>
    <s v="Expired"/>
    <s v="Yes"/>
    <s v="Bridge"/>
  </r>
  <r>
    <x v="31"/>
    <x v="0"/>
    <n v="2020"/>
    <s v="January"/>
    <s v="Saturday"/>
    <d v="1899-12-30T03:43:00"/>
    <s v="Minor"/>
    <n v="2"/>
    <s v="Truck"/>
    <n v="7"/>
    <n v="2"/>
    <s v="Hazy"/>
    <s v="Village Road"/>
    <s v="Damaged"/>
    <s v="Daylight"/>
    <s v="None"/>
    <n v="116"/>
    <n v="64"/>
    <s v="Female"/>
    <s v="None"/>
    <s v="No"/>
    <s v="Straight Road"/>
  </r>
  <r>
    <x v="29"/>
    <x v="0"/>
    <n v="2023"/>
    <s v="August"/>
    <s v="Tuesday"/>
    <d v="1899-12-30T16:17:00"/>
    <s v="Minor"/>
    <n v="5"/>
    <s v="Auto-Rickshaw"/>
    <n v="1"/>
    <n v="3"/>
    <s v="Hazy"/>
    <s v="Village Road"/>
    <s v="Damaged"/>
    <s v="Dusk"/>
    <s v="Signs"/>
    <n v="77"/>
    <n v="46"/>
    <s v="Male"/>
    <s v="None"/>
    <s v="Yes"/>
    <s v="Intersection"/>
  </r>
  <r>
    <x v="9"/>
    <x v="0"/>
    <n v="2019"/>
    <s v="January"/>
    <s v="Friday"/>
    <d v="1899-12-30T08:39:00"/>
    <s v="Serious"/>
    <n v="3"/>
    <s v="Two-Wheeler"/>
    <n v="4"/>
    <n v="4"/>
    <s v="Stormy"/>
    <s v="Urban Road"/>
    <s v="Damaged"/>
    <s v="Daylight"/>
    <s v="Signs"/>
    <n v="54"/>
    <n v="19"/>
    <s v="Male"/>
    <s v="Valid"/>
    <s v="Yes"/>
    <s v="Straight Road"/>
  </r>
  <r>
    <x v="18"/>
    <x v="9"/>
    <n v="2018"/>
    <s v="June"/>
    <s v="Saturday"/>
    <d v="1899-12-30T10:36:00"/>
    <s v="Serious"/>
    <n v="4"/>
    <s v="Auto-Rickshaw"/>
    <n v="0"/>
    <n v="5"/>
    <s v="Foggy"/>
    <s v="National Highway"/>
    <s v="Dry"/>
    <s v="Dark"/>
    <s v="Police Checkpost"/>
    <n v="57"/>
    <n v="63"/>
    <s v="Female"/>
    <s v="None"/>
    <s v="No"/>
    <s v="Intersection"/>
  </r>
  <r>
    <x v="11"/>
    <x v="4"/>
    <n v="2018"/>
    <s v="May"/>
    <s v="Saturday"/>
    <d v="1899-12-30T03:28:00"/>
    <s v="Serious"/>
    <n v="1"/>
    <s v="Two-Wheeler"/>
    <n v="2"/>
    <n v="0"/>
    <s v="Hazy"/>
    <s v="Village Road"/>
    <s v="Wet"/>
    <s v="Daylight"/>
    <s v="None"/>
    <n v="38"/>
    <n v="18"/>
    <s v="Male"/>
    <s v="None"/>
    <s v="No"/>
    <s v="Bridge"/>
  </r>
  <r>
    <x v="8"/>
    <x v="0"/>
    <n v="2021"/>
    <s v="December"/>
    <s v="Friday"/>
    <d v="1899-12-30T17:16:00"/>
    <s v="Fatal"/>
    <n v="3"/>
    <s v="Car"/>
    <n v="3"/>
    <n v="0"/>
    <s v="Foggy"/>
    <s v="Urban Road"/>
    <s v="Dry"/>
    <s v="Dark"/>
    <s v="Signals"/>
    <n v="106"/>
    <n v="61"/>
    <s v="Female"/>
    <s v="Valid"/>
    <s v="Yes"/>
    <s v="Curve"/>
  </r>
  <r>
    <x v="16"/>
    <x v="25"/>
    <n v="2020"/>
    <s v="September"/>
    <s v="Thursday"/>
    <d v="1899-12-30T07:06:00"/>
    <s v="Fatal"/>
    <n v="1"/>
    <s v="Bus"/>
    <n v="7"/>
    <n v="1"/>
    <s v="Hazy"/>
    <s v="Urban Road"/>
    <s v="Wet"/>
    <s v="Dawn"/>
    <s v="Signs"/>
    <n v="81"/>
    <n v="48"/>
    <s v="Female"/>
    <s v="Valid"/>
    <s v="Yes"/>
    <s v="Intersection"/>
  </r>
  <r>
    <x v="31"/>
    <x v="0"/>
    <n v="2022"/>
    <s v="July"/>
    <s v="Wednesday"/>
    <d v="1899-12-30T20:23:00"/>
    <s v="Serious"/>
    <n v="1"/>
    <s v="Truck"/>
    <n v="0"/>
    <n v="5"/>
    <s v="Hazy"/>
    <s v="Urban Road"/>
    <s v="Wet"/>
    <s v="Daylight"/>
    <s v="None"/>
    <n v="50"/>
    <n v="30"/>
    <s v="Male"/>
    <s v="Expired"/>
    <s v="No"/>
    <s v="Intersection"/>
  </r>
  <r>
    <x v="10"/>
    <x v="0"/>
    <n v="2018"/>
    <s v="April"/>
    <s v="Monday"/>
    <d v="1899-12-30T16:34:00"/>
    <s v="Minor"/>
    <n v="2"/>
    <s v="Two-Wheeler"/>
    <n v="3"/>
    <n v="3"/>
    <s v="Stormy"/>
    <s v="State Highway"/>
    <s v="Damaged"/>
    <s v="Dawn"/>
    <s v="Signals"/>
    <n v="85"/>
    <n v="47"/>
    <s v="Female"/>
    <s v="Expired"/>
    <s v="No"/>
    <s v="Intersection"/>
  </r>
  <r>
    <x v="26"/>
    <x v="0"/>
    <n v="2019"/>
    <s v="April"/>
    <s v="Saturday"/>
    <d v="1899-12-30T13:17:00"/>
    <s v="Minor"/>
    <n v="4"/>
    <s v="Auto-Rickshaw"/>
    <n v="8"/>
    <n v="0"/>
    <s v="Hazy"/>
    <s v="State Highway"/>
    <s v="Damaged"/>
    <s v="Dark"/>
    <s v="None"/>
    <n v="99"/>
    <n v="25"/>
    <s v="Male"/>
    <s v="Expired"/>
    <s v="Yes"/>
    <s v="Curve"/>
  </r>
  <r>
    <x v="18"/>
    <x v="17"/>
    <n v="2019"/>
    <s v="October"/>
    <s v="Saturday"/>
    <d v="1899-12-30T14:16:00"/>
    <s v="Minor"/>
    <n v="4"/>
    <s v="Car"/>
    <n v="5"/>
    <n v="0"/>
    <s v="Rainy"/>
    <s v="State Highway"/>
    <s v="Under Construction"/>
    <s v="Daylight"/>
    <s v="Signals"/>
    <n v="33"/>
    <n v="63"/>
    <s v="Male"/>
    <s v="Expired"/>
    <s v="Yes"/>
    <s v="Straight Road"/>
  </r>
  <r>
    <x v="7"/>
    <x v="0"/>
    <n v="2021"/>
    <s v="December"/>
    <s v="Monday"/>
    <d v="1899-12-30T02:30:00"/>
    <s v="Fatal"/>
    <n v="5"/>
    <s v="Truck"/>
    <n v="2"/>
    <n v="2"/>
    <s v="Clear"/>
    <s v="Urban Road"/>
    <s v="Under Construction"/>
    <s v="Daylight"/>
    <s v="Signs"/>
    <n v="85"/>
    <n v="28"/>
    <s v="Female"/>
    <s v="Expired"/>
    <s v="Yes"/>
    <s v="Bridge"/>
  </r>
  <r>
    <x v="6"/>
    <x v="2"/>
    <n v="2018"/>
    <s v="December"/>
    <s v="Thursday"/>
    <d v="1899-12-30T12:21:00"/>
    <s v="Minor"/>
    <n v="2"/>
    <s v="Car"/>
    <n v="7"/>
    <n v="3"/>
    <s v="Hazy"/>
    <s v="State Highway"/>
    <s v="Dry"/>
    <s v="Dark"/>
    <s v="Signals"/>
    <n v="43"/>
    <n v="44"/>
    <s v="Female"/>
    <s v="Expired"/>
    <s v="No"/>
    <s v="Straight Road"/>
  </r>
  <r>
    <x v="18"/>
    <x v="13"/>
    <n v="2022"/>
    <s v="June"/>
    <s v="Wednesday"/>
    <d v="1899-12-30T05:45:00"/>
    <s v="Minor"/>
    <n v="1"/>
    <s v="Pedestrian"/>
    <n v="9"/>
    <n v="1"/>
    <s v="Rainy"/>
    <s v="Village Road"/>
    <s v="Dry"/>
    <s v="Daylight"/>
    <s v="Police Checkpost"/>
    <n v="82"/>
    <n v="67"/>
    <s v="Male"/>
    <s v="None"/>
    <s v="Yes"/>
    <s v="Bridge"/>
  </r>
  <r>
    <x v="0"/>
    <x v="0"/>
    <n v="2021"/>
    <s v="October"/>
    <s v="Thursday"/>
    <d v="1899-12-30T06:56:00"/>
    <s v="Minor"/>
    <n v="1"/>
    <s v="Pedestrian"/>
    <n v="5"/>
    <n v="5"/>
    <s v="Stormy"/>
    <s v="National Highway"/>
    <s v="Dry"/>
    <s v="Daylight"/>
    <s v="Signs"/>
    <n v="93"/>
    <n v="47"/>
    <s v="Female"/>
    <s v="Valid"/>
    <s v="No"/>
    <s v="Intersection"/>
  </r>
  <r>
    <x v="31"/>
    <x v="0"/>
    <n v="2022"/>
    <s v="January"/>
    <s v="Monday"/>
    <d v="1899-12-30T17:34:00"/>
    <s v="Fatal"/>
    <n v="2"/>
    <s v="Cycle"/>
    <n v="10"/>
    <n v="3"/>
    <s v="Hazy"/>
    <s v="Urban Road"/>
    <s v="Dry"/>
    <s v="Daylight"/>
    <s v="None"/>
    <n v="64"/>
    <n v="66"/>
    <s v="Female"/>
    <s v="None"/>
    <s v="No"/>
    <s v="Intersection"/>
  </r>
  <r>
    <x v="31"/>
    <x v="0"/>
    <n v="2019"/>
    <s v="December"/>
    <s v="Monday"/>
    <d v="1899-12-30T12:15:00"/>
    <s v="Fatal"/>
    <n v="3"/>
    <s v="Truck"/>
    <n v="3"/>
    <n v="2"/>
    <s v="Hazy"/>
    <s v="Urban Road"/>
    <s v="Under Construction"/>
    <s v="Dusk"/>
    <s v="Signs"/>
    <n v="46"/>
    <n v="64"/>
    <s v="Female"/>
    <s v="None"/>
    <s v="Yes"/>
    <s v="Intersection"/>
  </r>
  <r>
    <x v="5"/>
    <x v="0"/>
    <n v="2021"/>
    <s v="April"/>
    <s v="Tuesday"/>
    <d v="1899-12-30T06:00:00"/>
    <s v="Minor"/>
    <n v="4"/>
    <s v="Auto-Rickshaw"/>
    <n v="9"/>
    <n v="2"/>
    <s v="Hazy"/>
    <s v="Urban Road"/>
    <s v="Wet"/>
    <s v="Daylight"/>
    <s v="None"/>
    <n v="78"/>
    <n v="21"/>
    <s v="Male"/>
    <s v="Valid"/>
    <s v="No"/>
    <s v="Bridge"/>
  </r>
  <r>
    <x v="29"/>
    <x v="0"/>
    <n v="2022"/>
    <s v="June"/>
    <s v="Thursday"/>
    <d v="1899-12-30T02:00:00"/>
    <s v="Serious"/>
    <n v="3"/>
    <s v="Bus"/>
    <n v="6"/>
    <n v="2"/>
    <s v="Clear"/>
    <s v="National Highway"/>
    <s v="Wet"/>
    <s v="Dawn"/>
    <s v="Signs"/>
    <n v="60"/>
    <n v="59"/>
    <s v="Female"/>
    <s v="Valid"/>
    <s v="No"/>
    <s v="Bridge"/>
  </r>
  <r>
    <x v="28"/>
    <x v="21"/>
    <n v="2020"/>
    <s v="April"/>
    <s v="Wednesday"/>
    <d v="1899-12-30T03:44:00"/>
    <s v="Fatal"/>
    <n v="2"/>
    <s v="Bus"/>
    <n v="2"/>
    <n v="5"/>
    <s v="Foggy"/>
    <s v="State Highway"/>
    <s v="Dry"/>
    <s v="Daylight"/>
    <s v="Signals"/>
    <n v="58"/>
    <n v="69"/>
    <s v="Male"/>
    <s v="Valid"/>
    <s v="Yes"/>
    <s v="Curve"/>
  </r>
  <r>
    <x v="4"/>
    <x v="0"/>
    <n v="2020"/>
    <s v="December"/>
    <s v="Wednesday"/>
    <d v="1899-12-30T20:34:00"/>
    <s v="Serious"/>
    <n v="2"/>
    <s v="Auto-Rickshaw"/>
    <n v="8"/>
    <n v="4"/>
    <s v="Foggy"/>
    <s v="Village Road"/>
    <s v="Wet"/>
    <s v="Dawn"/>
    <s v="Signals"/>
    <n v="75"/>
    <n v="27"/>
    <s v="Female"/>
    <s v="Valid"/>
    <s v="Yes"/>
    <s v="Curve"/>
  </r>
  <r>
    <x v="30"/>
    <x v="0"/>
    <n v="2022"/>
    <s v="January"/>
    <s v="Wednesday"/>
    <d v="1899-12-30T20:34:00"/>
    <s v="Minor"/>
    <n v="3"/>
    <s v="Bus"/>
    <n v="9"/>
    <n v="2"/>
    <s v="Stormy"/>
    <s v="State Highway"/>
    <s v="Dry"/>
    <s v="Daylight"/>
    <s v="Police Checkpost"/>
    <n v="42"/>
    <n v="60"/>
    <s v="Male"/>
    <s v="Expired"/>
    <s v="No"/>
    <s v="Intersection"/>
  </r>
  <r>
    <x v="29"/>
    <x v="0"/>
    <n v="2019"/>
    <s v="June"/>
    <s v="Sunday"/>
    <d v="1899-12-30T23:32:00"/>
    <s v="Serious"/>
    <n v="5"/>
    <s v="Truck"/>
    <n v="4"/>
    <n v="4"/>
    <s v="Rainy"/>
    <s v="National Highway"/>
    <s v="Damaged"/>
    <s v="Daylight"/>
    <s v="Police Checkpost"/>
    <n v="76"/>
    <n v="46"/>
    <s v="Female"/>
    <s v="Expired"/>
    <s v="No"/>
    <s v="Intersection"/>
  </r>
  <r>
    <x v="9"/>
    <x v="0"/>
    <n v="2019"/>
    <s v="September"/>
    <s v="Wednesday"/>
    <d v="1899-12-30T08:21:00"/>
    <s v="Fatal"/>
    <n v="4"/>
    <s v="Cycle"/>
    <n v="2"/>
    <n v="0"/>
    <s v="Rainy"/>
    <s v="Village Road"/>
    <s v="Wet"/>
    <s v="Dawn"/>
    <s v="Police Checkpost"/>
    <n v="113"/>
    <n v="38"/>
    <s v="Male"/>
    <s v="Expired"/>
    <s v="Yes"/>
    <s v="Bridge"/>
  </r>
  <r>
    <x v="9"/>
    <x v="0"/>
    <n v="2020"/>
    <s v="July"/>
    <s v="Monday"/>
    <d v="1899-12-30T12:31:00"/>
    <s v="Serious"/>
    <n v="5"/>
    <s v="Pedestrian"/>
    <n v="7"/>
    <n v="5"/>
    <s v="Foggy"/>
    <s v="Village Road"/>
    <s v="Under Construction"/>
    <s v="Dawn"/>
    <s v="Signals"/>
    <n v="69"/>
    <n v="56"/>
    <s v="Female"/>
    <s v="Expired"/>
    <s v="Yes"/>
    <s v="Straight Road"/>
  </r>
  <r>
    <x v="0"/>
    <x v="0"/>
    <n v="2021"/>
    <s v="May"/>
    <s v="Wednesday"/>
    <d v="1899-12-30T22:43:00"/>
    <s v="Fatal"/>
    <n v="4"/>
    <s v="Bus"/>
    <n v="5"/>
    <n v="1"/>
    <s v="Clear"/>
    <s v="National Highway"/>
    <s v="Wet"/>
    <s v="Dusk"/>
    <s v="Signals"/>
    <n v="30"/>
    <n v="62"/>
    <s v="Male"/>
    <s v="Valid"/>
    <s v="No"/>
    <s v="Straight Road"/>
  </r>
  <r>
    <x v="6"/>
    <x v="27"/>
    <n v="2022"/>
    <s v="August"/>
    <s v="Tuesday"/>
    <d v="1899-12-30T04:24:00"/>
    <s v="Minor"/>
    <n v="2"/>
    <s v="Pedestrian"/>
    <n v="4"/>
    <n v="4"/>
    <s v="Clear"/>
    <s v="State Highway"/>
    <s v="Under Construction"/>
    <s v="Dark"/>
    <s v="Signs"/>
    <n v="107"/>
    <n v="24"/>
    <s v="Female"/>
    <s v="Valid"/>
    <s v="No"/>
    <s v="Straight Road"/>
  </r>
  <r>
    <x v="5"/>
    <x v="0"/>
    <n v="2020"/>
    <s v="September"/>
    <s v="Tuesday"/>
    <d v="1899-12-30T16:43:00"/>
    <s v="Minor"/>
    <n v="1"/>
    <s v="Pedestrian"/>
    <n v="2"/>
    <n v="0"/>
    <s v="Stormy"/>
    <s v="Urban Road"/>
    <s v="Under Construction"/>
    <s v="Daylight"/>
    <s v="Signals"/>
    <n v="60"/>
    <n v="52"/>
    <s v="Female"/>
    <s v="Expired"/>
    <s v="No"/>
    <s v="Curve"/>
  </r>
  <r>
    <x v="29"/>
    <x v="0"/>
    <n v="2020"/>
    <s v="September"/>
    <s v="Monday"/>
    <d v="1899-12-30T21:52:00"/>
    <s v="Minor"/>
    <n v="1"/>
    <s v="Truck"/>
    <n v="0"/>
    <n v="1"/>
    <s v="Foggy"/>
    <s v="Urban Road"/>
    <s v="Wet"/>
    <s v="Daylight"/>
    <s v="None"/>
    <n v="119"/>
    <n v="39"/>
    <s v="Female"/>
    <s v="Expired"/>
    <s v="Yes"/>
    <s v="Intersection"/>
  </r>
  <r>
    <x v="5"/>
    <x v="0"/>
    <n v="2023"/>
    <s v="September"/>
    <s v="Tuesday"/>
    <d v="1899-12-30T09:46:00"/>
    <s v="Fatal"/>
    <n v="5"/>
    <s v="Pedestrian"/>
    <n v="5"/>
    <n v="0"/>
    <s v="Foggy"/>
    <s v="Village Road"/>
    <s v="Wet"/>
    <s v="Daylight"/>
    <s v="None"/>
    <n v="43"/>
    <n v="35"/>
    <s v="Female"/>
    <s v="None"/>
    <s v="Yes"/>
    <s v="Straight Road"/>
  </r>
  <r>
    <x v="30"/>
    <x v="0"/>
    <n v="2020"/>
    <s v="June"/>
    <s v="Tuesday"/>
    <d v="1899-12-30T06:01:00"/>
    <s v="Minor"/>
    <n v="3"/>
    <s v="Cycle"/>
    <n v="5"/>
    <n v="5"/>
    <s v="Hazy"/>
    <s v="Village Road"/>
    <s v="Under Construction"/>
    <s v="Dawn"/>
    <s v="Police Checkpost"/>
    <n v="108"/>
    <n v="38"/>
    <s v="Female"/>
    <s v="Expired"/>
    <s v="No"/>
    <s v="Intersection"/>
  </r>
  <r>
    <x v="28"/>
    <x v="19"/>
    <n v="2021"/>
    <s v="June"/>
    <s v="Wednesday"/>
    <d v="1899-12-30T17:21:00"/>
    <s v="Serious"/>
    <n v="2"/>
    <s v="Bus"/>
    <n v="10"/>
    <n v="4"/>
    <s v="Hazy"/>
    <s v="Village Road"/>
    <s v="Under Construction"/>
    <s v="Dusk"/>
    <s v="Police Checkpost"/>
    <n v="38"/>
    <n v="25"/>
    <s v="Male"/>
    <s v="None"/>
    <s v="No"/>
    <s v="Straight Road"/>
  </r>
  <r>
    <x v="3"/>
    <x v="0"/>
    <n v="2022"/>
    <s v="December"/>
    <s v="Thursday"/>
    <d v="1899-12-30T22:34:00"/>
    <s v="Minor"/>
    <n v="3"/>
    <s v="Auto-Rickshaw"/>
    <n v="8"/>
    <n v="0"/>
    <s v="Rainy"/>
    <s v="Village Road"/>
    <s v="Damaged"/>
    <s v="Daylight"/>
    <s v="None"/>
    <n v="87"/>
    <n v="18"/>
    <s v="Male"/>
    <s v="Expired"/>
    <s v="Yes"/>
    <s v="Curve"/>
  </r>
  <r>
    <x v="8"/>
    <x v="0"/>
    <n v="2020"/>
    <s v="February"/>
    <s v="Saturday"/>
    <d v="1899-12-30T20:55:00"/>
    <s v="Serious"/>
    <n v="1"/>
    <s v="Truck"/>
    <n v="7"/>
    <n v="2"/>
    <s v="Foggy"/>
    <s v="Village Road"/>
    <s v="Damaged"/>
    <s v="Dusk"/>
    <s v="Police Checkpost"/>
    <n v="58"/>
    <n v="53"/>
    <s v="Male"/>
    <s v="Expired"/>
    <s v="No"/>
    <s v="Curve"/>
  </r>
  <r>
    <x v="21"/>
    <x v="0"/>
    <n v="2018"/>
    <s v="March"/>
    <s v="Wednesday"/>
    <d v="1899-12-30T02:43:00"/>
    <s v="Fatal"/>
    <n v="2"/>
    <s v="Auto-Rickshaw"/>
    <n v="10"/>
    <n v="1"/>
    <s v="Stormy"/>
    <s v="Urban Road"/>
    <s v="Damaged"/>
    <s v="Dusk"/>
    <s v="Signals"/>
    <n v="112"/>
    <n v="31"/>
    <s v="Female"/>
    <s v="Expired"/>
    <s v="No"/>
    <s v="Curve"/>
  </r>
  <r>
    <x v="26"/>
    <x v="0"/>
    <n v="2019"/>
    <s v="December"/>
    <s v="Wednesday"/>
    <d v="1899-12-30T14:41:00"/>
    <s v="Serious"/>
    <n v="2"/>
    <s v="Cycle"/>
    <n v="0"/>
    <n v="3"/>
    <s v="Stormy"/>
    <s v="State Highway"/>
    <s v="Dry"/>
    <s v="Dusk"/>
    <s v="Signs"/>
    <n v="92"/>
    <n v="30"/>
    <s v="Male"/>
    <s v="None"/>
    <s v="No"/>
    <s v="Straight Road"/>
  </r>
  <r>
    <x v="12"/>
    <x v="18"/>
    <n v="2020"/>
    <s v="August"/>
    <s v="Monday"/>
    <d v="1899-12-30T07:07:00"/>
    <s v="Minor"/>
    <n v="3"/>
    <s v="Truck"/>
    <n v="2"/>
    <n v="1"/>
    <s v="Stormy"/>
    <s v="State Highway"/>
    <s v="Damaged"/>
    <s v="Daylight"/>
    <s v="Signs"/>
    <n v="107"/>
    <n v="44"/>
    <s v="Female"/>
    <s v="None"/>
    <s v="Yes"/>
    <s v="Bridge"/>
  </r>
  <r>
    <x v="26"/>
    <x v="0"/>
    <n v="2020"/>
    <s v="February"/>
    <s v="Monday"/>
    <d v="1899-12-30T01:57:00"/>
    <s v="Serious"/>
    <n v="1"/>
    <s v="Cycle"/>
    <n v="10"/>
    <n v="2"/>
    <s v="Clear"/>
    <s v="State Highway"/>
    <s v="Dry"/>
    <s v="Dark"/>
    <s v="Signs"/>
    <n v="102"/>
    <n v="68"/>
    <s v="Male"/>
    <s v="Valid"/>
    <s v="No"/>
    <s v="Bridge"/>
  </r>
  <r>
    <x v="3"/>
    <x v="0"/>
    <n v="2022"/>
    <s v="May"/>
    <s v="Thursday"/>
    <d v="1899-12-30T11:16:00"/>
    <s v="Minor"/>
    <n v="1"/>
    <s v="Two-Wheeler"/>
    <n v="7"/>
    <n v="1"/>
    <s v="Stormy"/>
    <s v="National Highway"/>
    <s v="Damaged"/>
    <s v="Dark"/>
    <s v="Signs"/>
    <n v="66"/>
    <n v="33"/>
    <s v="Female"/>
    <s v="Valid"/>
    <s v="Yes"/>
    <s v="Curve"/>
  </r>
  <r>
    <x v="22"/>
    <x v="0"/>
    <n v="2022"/>
    <s v="February"/>
    <s v="Tuesday"/>
    <d v="1899-12-30T06:00:00"/>
    <s v="Minor"/>
    <n v="5"/>
    <s v="Truck"/>
    <n v="10"/>
    <n v="4"/>
    <s v="Clear"/>
    <s v="National Highway"/>
    <s v="Damaged"/>
    <s v="Dawn"/>
    <s v="Police Checkpost"/>
    <n v="87"/>
    <n v="43"/>
    <s v="Female"/>
    <s v="Valid"/>
    <s v="No"/>
    <s v="Intersection"/>
  </r>
  <r>
    <x v="4"/>
    <x v="0"/>
    <n v="2020"/>
    <s v="December"/>
    <s v="Friday"/>
    <d v="1899-12-30T01:35:00"/>
    <s v="Fatal"/>
    <n v="1"/>
    <s v="Car"/>
    <n v="6"/>
    <n v="3"/>
    <s v="Stormy"/>
    <s v="State Highway"/>
    <s v="Dry"/>
    <s v="Dark"/>
    <s v="None"/>
    <n v="56"/>
    <n v="62"/>
    <s v="Female"/>
    <s v="None"/>
    <s v="Yes"/>
    <s v="Straight Road"/>
  </r>
  <r>
    <x v="25"/>
    <x v="0"/>
    <n v="2022"/>
    <s v="March"/>
    <s v="Friday"/>
    <d v="1899-12-30T22:32:00"/>
    <s v="Serious"/>
    <n v="5"/>
    <s v="Auto-Rickshaw"/>
    <n v="9"/>
    <n v="4"/>
    <s v="Stormy"/>
    <s v="Urban Road"/>
    <s v="Damaged"/>
    <s v="Dawn"/>
    <s v="None"/>
    <n v="120"/>
    <n v="21"/>
    <s v="Female"/>
    <s v="Valid"/>
    <s v="Yes"/>
    <s v="Intersection"/>
  </r>
  <r>
    <x v="3"/>
    <x v="0"/>
    <n v="2023"/>
    <s v="October"/>
    <s v="Sunday"/>
    <d v="1899-12-30T05:28:00"/>
    <s v="Serious"/>
    <n v="5"/>
    <s v="Pedestrian"/>
    <n v="1"/>
    <n v="4"/>
    <s v="Clear"/>
    <s v="Urban Road"/>
    <s v="Under Construction"/>
    <s v="Dawn"/>
    <s v="Signs"/>
    <n v="64"/>
    <n v="35"/>
    <s v="Male"/>
    <s v="None"/>
    <s v="Yes"/>
    <s v="Bridge"/>
  </r>
  <r>
    <x v="9"/>
    <x v="0"/>
    <n v="2022"/>
    <s v="September"/>
    <s v="Tuesday"/>
    <d v="1899-12-30T11:09:00"/>
    <s v="Minor"/>
    <n v="3"/>
    <s v="Cycle"/>
    <n v="3"/>
    <n v="5"/>
    <s v="Rainy"/>
    <s v="Village Road"/>
    <s v="Damaged"/>
    <s v="Dark"/>
    <s v="Signals"/>
    <n v="59"/>
    <n v="68"/>
    <s v="Male"/>
    <s v="Valid"/>
    <s v="No"/>
    <s v="Bridge"/>
  </r>
  <r>
    <x v="31"/>
    <x v="0"/>
    <n v="2022"/>
    <s v="April"/>
    <s v="Saturday"/>
    <d v="1899-12-30T07:34:00"/>
    <s v="Serious"/>
    <n v="3"/>
    <s v="Truck"/>
    <n v="4"/>
    <n v="1"/>
    <s v="Rainy"/>
    <s v="Village Road"/>
    <s v="Damaged"/>
    <s v="Dawn"/>
    <s v="Signs"/>
    <n v="59"/>
    <n v="53"/>
    <s v="Female"/>
    <s v="None"/>
    <s v="Yes"/>
    <s v="Intersection"/>
  </r>
  <r>
    <x v="16"/>
    <x v="25"/>
    <n v="2022"/>
    <s v="April"/>
    <s v="Sunday"/>
    <d v="1899-12-30T07:32:00"/>
    <s v="Serious"/>
    <n v="4"/>
    <s v="Bus"/>
    <n v="1"/>
    <n v="4"/>
    <s v="Hazy"/>
    <s v="Urban Road"/>
    <s v="Under Construction"/>
    <s v="Dark"/>
    <s v="Signs"/>
    <n v="34"/>
    <n v="43"/>
    <s v="Male"/>
    <s v="Expired"/>
    <s v="Yes"/>
    <s v="Intersection"/>
  </r>
  <r>
    <x v="30"/>
    <x v="0"/>
    <n v="2021"/>
    <s v="July"/>
    <s v="Thursday"/>
    <d v="1899-12-30T15:42:00"/>
    <s v="Serious"/>
    <n v="4"/>
    <s v="Two-Wheeler"/>
    <n v="6"/>
    <n v="2"/>
    <s v="Foggy"/>
    <s v="Urban Road"/>
    <s v="Wet"/>
    <s v="Dawn"/>
    <s v="Police Checkpost"/>
    <n v="88"/>
    <n v="49"/>
    <s v="Male"/>
    <s v="Expired"/>
    <s v="No"/>
    <s v="Straight Road"/>
  </r>
  <r>
    <x v="29"/>
    <x v="0"/>
    <n v="2019"/>
    <s v="March"/>
    <s v="Wednesday"/>
    <d v="1899-12-30T03:58:00"/>
    <s v="Fatal"/>
    <n v="4"/>
    <s v="Truck"/>
    <n v="7"/>
    <n v="2"/>
    <s v="Hazy"/>
    <s v="Urban Road"/>
    <s v="Under Construction"/>
    <s v="Dawn"/>
    <s v="Signs"/>
    <n v="106"/>
    <n v="19"/>
    <s v="Female"/>
    <s v="Expired"/>
    <s v="No"/>
    <s v="Straight Road"/>
  </r>
  <r>
    <x v="27"/>
    <x v="0"/>
    <n v="2020"/>
    <s v="January"/>
    <s v="Thursday"/>
    <d v="1899-12-30T13:35:00"/>
    <s v="Minor"/>
    <n v="5"/>
    <s v="Pedestrian"/>
    <n v="8"/>
    <n v="2"/>
    <s v="Clear"/>
    <s v="Urban Road"/>
    <s v="Under Construction"/>
    <s v="Dusk"/>
    <s v="Signals"/>
    <n v="115"/>
    <n v="56"/>
    <s v="Female"/>
    <s v="None"/>
    <s v="Yes"/>
    <s v="Curve"/>
  </r>
  <r>
    <x v="21"/>
    <x v="0"/>
    <n v="2023"/>
    <s v="May"/>
    <s v="Wednesday"/>
    <d v="1899-12-30T17:30:00"/>
    <s v="Serious"/>
    <n v="1"/>
    <s v="Two-Wheeler"/>
    <n v="5"/>
    <n v="3"/>
    <s v="Rainy"/>
    <s v="Urban Road"/>
    <s v="Dry"/>
    <s v="Dark"/>
    <s v="Signs"/>
    <n v="89"/>
    <n v="35"/>
    <s v="Female"/>
    <s v="Expired"/>
    <s v="Yes"/>
    <s v="Straight Road"/>
  </r>
  <r>
    <x v="3"/>
    <x v="0"/>
    <n v="2021"/>
    <s v="December"/>
    <s v="Sunday"/>
    <d v="1899-12-30T19:59:00"/>
    <s v="Serious"/>
    <n v="5"/>
    <s v="Truck"/>
    <n v="2"/>
    <n v="4"/>
    <s v="Stormy"/>
    <s v="Urban Road"/>
    <s v="Wet"/>
    <s v="Daylight"/>
    <s v="Signals"/>
    <n v="69"/>
    <n v="55"/>
    <s v="Male"/>
    <s v="None"/>
    <s v="No"/>
    <s v="Intersection"/>
  </r>
  <r>
    <x v="14"/>
    <x v="0"/>
    <n v="2023"/>
    <s v="October"/>
    <s v="Thursday"/>
    <d v="1899-12-30T05:08:00"/>
    <s v="Minor"/>
    <n v="3"/>
    <s v="Bus"/>
    <n v="2"/>
    <n v="1"/>
    <s v="Stormy"/>
    <s v="National Highway"/>
    <s v="Damaged"/>
    <s v="Daylight"/>
    <s v="Police Checkpost"/>
    <n v="119"/>
    <n v="35"/>
    <s v="Female"/>
    <s v="Valid"/>
    <s v="No"/>
    <s v="Bridge"/>
  </r>
  <r>
    <x v="31"/>
    <x v="0"/>
    <n v="2023"/>
    <s v="August"/>
    <s v="Sunday"/>
    <d v="1899-12-30T08:51:00"/>
    <s v="Serious"/>
    <n v="4"/>
    <s v="Truck"/>
    <n v="1"/>
    <n v="0"/>
    <s v="Stormy"/>
    <s v="Village Road"/>
    <s v="Damaged"/>
    <s v="Dark"/>
    <s v="Signals"/>
    <n v="102"/>
    <n v="27"/>
    <s v="Female"/>
    <s v="Valid"/>
    <s v="Yes"/>
    <s v="Curve"/>
  </r>
  <r>
    <x v="30"/>
    <x v="0"/>
    <n v="2020"/>
    <s v="July"/>
    <s v="Wednesday"/>
    <d v="1899-12-30T10:22:00"/>
    <s v="Fatal"/>
    <n v="1"/>
    <s v="Cycle"/>
    <n v="7"/>
    <n v="0"/>
    <s v="Hazy"/>
    <s v="National Highway"/>
    <s v="Under Construction"/>
    <s v="Dawn"/>
    <s v="Police Checkpost"/>
    <n v="101"/>
    <n v="70"/>
    <s v="Female"/>
    <s v="Expired"/>
    <s v="No"/>
    <s v="Bridge"/>
  </r>
  <r>
    <x v="13"/>
    <x v="0"/>
    <n v="2018"/>
    <s v="April"/>
    <s v="Saturday"/>
    <d v="1899-12-30T14:41:00"/>
    <s v="Fatal"/>
    <n v="1"/>
    <s v="Truck"/>
    <n v="8"/>
    <n v="1"/>
    <s v="Stormy"/>
    <s v="Village Road"/>
    <s v="Wet"/>
    <s v="Dusk"/>
    <s v="Signals"/>
    <n v="80"/>
    <n v="47"/>
    <s v="Male"/>
    <s v="Valid"/>
    <s v="Yes"/>
    <s v="Intersection"/>
  </r>
  <r>
    <x v="5"/>
    <x v="0"/>
    <n v="2022"/>
    <s v="October"/>
    <s v="Monday"/>
    <d v="1899-12-30T01:45:00"/>
    <s v="Serious"/>
    <n v="2"/>
    <s v="Bus"/>
    <n v="2"/>
    <n v="2"/>
    <s v="Hazy"/>
    <s v="National Highway"/>
    <s v="Damaged"/>
    <s v="Dark"/>
    <s v="Signs"/>
    <n v="94"/>
    <n v="56"/>
    <s v="Female"/>
    <s v="Expired"/>
    <s v="No"/>
    <s v="Intersection"/>
  </r>
  <r>
    <x v="18"/>
    <x v="9"/>
    <n v="2020"/>
    <s v="October"/>
    <s v="Sunday"/>
    <d v="1899-12-30T14:17:00"/>
    <s v="Fatal"/>
    <n v="1"/>
    <s v="Pedestrian"/>
    <n v="8"/>
    <n v="4"/>
    <s v="Stormy"/>
    <s v="State Highway"/>
    <s v="Damaged"/>
    <s v="Daylight"/>
    <s v="None"/>
    <n v="55"/>
    <n v="28"/>
    <s v="Female"/>
    <s v="Expired"/>
    <s v="Yes"/>
    <s v="Bridge"/>
  </r>
  <r>
    <x v="26"/>
    <x v="0"/>
    <n v="2020"/>
    <s v="April"/>
    <s v="Tuesday"/>
    <d v="1899-12-30T12:19:00"/>
    <s v="Minor"/>
    <n v="5"/>
    <s v="Car"/>
    <n v="7"/>
    <n v="4"/>
    <s v="Foggy"/>
    <s v="National Highway"/>
    <s v="Under Construction"/>
    <s v="Dawn"/>
    <s v="Signals"/>
    <n v="73"/>
    <n v="38"/>
    <s v="Female"/>
    <s v="Expired"/>
    <s v="No"/>
    <s v="Curve"/>
  </r>
  <r>
    <x v="12"/>
    <x v="18"/>
    <n v="2021"/>
    <s v="October"/>
    <s v="Sunday"/>
    <d v="1899-12-30T02:31:00"/>
    <s v="Serious"/>
    <n v="1"/>
    <s v="Two-Wheeler"/>
    <n v="7"/>
    <n v="2"/>
    <s v="Stormy"/>
    <s v="Village Road"/>
    <s v="Under Construction"/>
    <s v="Dark"/>
    <s v="Signs"/>
    <n v="67"/>
    <n v="58"/>
    <s v="Male"/>
    <s v="Valid"/>
    <s v="Yes"/>
    <s v="Straight Road"/>
  </r>
  <r>
    <x v="9"/>
    <x v="0"/>
    <n v="2019"/>
    <s v="July"/>
    <s v="Friday"/>
    <d v="1899-12-30T21:14:00"/>
    <s v="Minor"/>
    <n v="1"/>
    <s v="Truck"/>
    <n v="10"/>
    <n v="1"/>
    <s v="Rainy"/>
    <s v="Urban Road"/>
    <s v="Wet"/>
    <s v="Dark"/>
    <s v="Police Checkpost"/>
    <n v="72"/>
    <n v="49"/>
    <s v="Female"/>
    <s v="Valid"/>
    <s v="Yes"/>
    <s v="Intersection"/>
  </r>
  <r>
    <x v="6"/>
    <x v="2"/>
    <n v="2021"/>
    <s v="March"/>
    <s v="Monday"/>
    <d v="1899-12-30T15:23:00"/>
    <s v="Fatal"/>
    <n v="2"/>
    <s v="Cycle"/>
    <n v="10"/>
    <n v="0"/>
    <s v="Foggy"/>
    <s v="Urban Road"/>
    <s v="Damaged"/>
    <s v="Dusk"/>
    <s v="Police Checkpost"/>
    <n v="114"/>
    <n v="39"/>
    <s v="Male"/>
    <s v="Valid"/>
    <s v="Yes"/>
    <s v="Intersection"/>
  </r>
  <r>
    <x v="10"/>
    <x v="0"/>
    <n v="2018"/>
    <s v="September"/>
    <s v="Tuesday"/>
    <d v="1899-12-30T15:01:00"/>
    <s v="Fatal"/>
    <n v="5"/>
    <s v="Bus"/>
    <n v="0"/>
    <n v="1"/>
    <s v="Stormy"/>
    <s v="Urban Road"/>
    <s v="Wet"/>
    <s v="Dusk"/>
    <s v="Police Checkpost"/>
    <n v="37"/>
    <n v="24"/>
    <s v="Female"/>
    <s v="None"/>
    <s v="Yes"/>
    <s v="Straight Road"/>
  </r>
  <r>
    <x v="4"/>
    <x v="0"/>
    <n v="2018"/>
    <s v="December"/>
    <s v="Wednesday"/>
    <d v="1899-12-30T16:28:00"/>
    <s v="Serious"/>
    <n v="1"/>
    <s v="Car"/>
    <n v="3"/>
    <n v="0"/>
    <s v="Clear"/>
    <s v="Village Road"/>
    <s v="Dry"/>
    <s v="Daylight"/>
    <s v="Signals"/>
    <n v="73"/>
    <n v="67"/>
    <s v="Female"/>
    <s v="Expired"/>
    <s v="Yes"/>
    <s v="Intersection"/>
  </r>
  <r>
    <x v="5"/>
    <x v="0"/>
    <n v="2020"/>
    <s v="July"/>
    <s v="Monday"/>
    <d v="1899-12-30T13:46:00"/>
    <s v="Serious"/>
    <n v="3"/>
    <s v="Bus"/>
    <n v="10"/>
    <n v="1"/>
    <s v="Stormy"/>
    <s v="Urban Road"/>
    <s v="Dry"/>
    <s v="Dusk"/>
    <s v="Signals"/>
    <n v="100"/>
    <n v="56"/>
    <s v="Female"/>
    <s v="None"/>
    <s v="Yes"/>
    <s v="Bridge"/>
  </r>
  <r>
    <x v="0"/>
    <x v="0"/>
    <n v="2023"/>
    <s v="April"/>
    <s v="Sunday"/>
    <d v="1899-12-30T18:27:00"/>
    <s v="Fatal"/>
    <n v="1"/>
    <s v="Bus"/>
    <n v="3"/>
    <n v="1"/>
    <s v="Clear"/>
    <s v="National Highway"/>
    <s v="Under Construction"/>
    <s v="Dawn"/>
    <s v="None"/>
    <n v="32"/>
    <n v="62"/>
    <s v="Male"/>
    <s v="Expired"/>
    <s v="Yes"/>
    <s v="Bridge"/>
  </r>
  <r>
    <x v="2"/>
    <x v="0"/>
    <n v="2020"/>
    <s v="January"/>
    <s v="Saturday"/>
    <d v="1899-12-30T03:52:00"/>
    <s v="Minor"/>
    <n v="5"/>
    <s v="Pedestrian"/>
    <n v="5"/>
    <n v="4"/>
    <s v="Hazy"/>
    <s v="State Highway"/>
    <s v="Under Construction"/>
    <s v="Dark"/>
    <s v="Police Checkpost"/>
    <n v="38"/>
    <n v="70"/>
    <s v="Male"/>
    <s v="None"/>
    <s v="No"/>
    <s v="Bridge"/>
  </r>
  <r>
    <x v="28"/>
    <x v="19"/>
    <n v="2022"/>
    <s v="January"/>
    <s v="Wednesday"/>
    <d v="1899-12-30T22:53:00"/>
    <s v="Minor"/>
    <n v="1"/>
    <s v="Truck"/>
    <n v="10"/>
    <n v="5"/>
    <s v="Hazy"/>
    <s v="Village Road"/>
    <s v="Dry"/>
    <s v="Dusk"/>
    <s v="None"/>
    <n v="104"/>
    <n v="35"/>
    <s v="Male"/>
    <s v="Expired"/>
    <s v="No"/>
    <s v="Straight Road"/>
  </r>
  <r>
    <x v="14"/>
    <x v="0"/>
    <n v="2019"/>
    <s v="April"/>
    <s v="Sunday"/>
    <d v="1899-12-30T10:56:00"/>
    <s v="Serious"/>
    <n v="4"/>
    <s v="Bus"/>
    <n v="6"/>
    <n v="2"/>
    <s v="Clear"/>
    <s v="State Highway"/>
    <s v="Wet"/>
    <s v="Dark"/>
    <s v="Police Checkpost"/>
    <n v="96"/>
    <n v="36"/>
    <s v="Male"/>
    <s v="None"/>
    <s v="No"/>
    <s v="Curve"/>
  </r>
  <r>
    <x v="28"/>
    <x v="19"/>
    <n v="2019"/>
    <s v="November"/>
    <s v="Friday"/>
    <d v="1899-12-30T00:37:00"/>
    <s v="Serious"/>
    <n v="5"/>
    <s v="Auto-Rickshaw"/>
    <n v="6"/>
    <n v="1"/>
    <s v="Stormy"/>
    <s v="National Highway"/>
    <s v="Under Construction"/>
    <s v="Daylight"/>
    <s v="Signs"/>
    <n v="91"/>
    <n v="54"/>
    <s v="Female"/>
    <s v="Valid"/>
    <s v="Yes"/>
    <s v="Straight Road"/>
  </r>
  <r>
    <x v="29"/>
    <x v="0"/>
    <n v="2020"/>
    <s v="December"/>
    <s v="Tuesday"/>
    <d v="1899-12-30T14:03:00"/>
    <s v="Serious"/>
    <n v="3"/>
    <s v="Car"/>
    <n v="3"/>
    <n v="3"/>
    <s v="Rainy"/>
    <s v="State Highway"/>
    <s v="Under Construction"/>
    <s v="Daylight"/>
    <s v="Signs"/>
    <n v="63"/>
    <n v="27"/>
    <s v="Male"/>
    <s v="Valid"/>
    <s v="Yes"/>
    <s v="Intersection"/>
  </r>
  <r>
    <x v="28"/>
    <x v="23"/>
    <n v="2019"/>
    <s v="June"/>
    <s v="Wednesday"/>
    <d v="1899-12-30T15:46:00"/>
    <s v="Minor"/>
    <n v="3"/>
    <s v="Bus"/>
    <n v="2"/>
    <n v="5"/>
    <s v="Rainy"/>
    <s v="State Highway"/>
    <s v="Dry"/>
    <s v="Dusk"/>
    <s v="Signals"/>
    <n v="118"/>
    <n v="21"/>
    <s v="Female"/>
    <s v="Valid"/>
    <s v="Yes"/>
    <s v="Curve"/>
  </r>
  <r>
    <x v="11"/>
    <x v="22"/>
    <n v="2019"/>
    <s v="October"/>
    <s v="Thursday"/>
    <d v="1899-12-30T20:34:00"/>
    <s v="Minor"/>
    <n v="3"/>
    <s v="Car"/>
    <n v="3"/>
    <n v="5"/>
    <s v="Stormy"/>
    <s v="Urban Road"/>
    <s v="Under Construction"/>
    <s v="Daylight"/>
    <s v="Police Checkpost"/>
    <n v="55"/>
    <n v="24"/>
    <s v="Female"/>
    <s v="Valid"/>
    <s v="Yes"/>
    <s v="Bridge"/>
  </r>
  <r>
    <x v="30"/>
    <x v="0"/>
    <n v="2020"/>
    <s v="September"/>
    <s v="Wednesday"/>
    <d v="1899-12-30T00:37:00"/>
    <s v="Fatal"/>
    <n v="3"/>
    <s v="Bus"/>
    <n v="0"/>
    <n v="5"/>
    <s v="Rainy"/>
    <s v="Urban Road"/>
    <s v="Damaged"/>
    <s v="Dark"/>
    <s v="Police Checkpost"/>
    <n v="90"/>
    <n v="37"/>
    <s v="Female"/>
    <s v="Expired"/>
    <s v="No"/>
    <s v="Curve"/>
  </r>
  <r>
    <x v="3"/>
    <x v="0"/>
    <n v="2020"/>
    <s v="January"/>
    <s v="Thursday"/>
    <d v="1899-12-30T21:32:00"/>
    <s v="Serious"/>
    <n v="3"/>
    <s v="Auto-Rickshaw"/>
    <n v="5"/>
    <n v="1"/>
    <s v="Foggy"/>
    <s v="Urban Road"/>
    <s v="Wet"/>
    <s v="Dawn"/>
    <s v="Signals"/>
    <n v="75"/>
    <n v="52"/>
    <s v="Male"/>
    <s v="None"/>
    <s v="Yes"/>
    <s v="Straight Road"/>
  </r>
  <r>
    <x v="6"/>
    <x v="24"/>
    <n v="2018"/>
    <s v="January"/>
    <s v="Monday"/>
    <d v="1899-12-30T19:53:00"/>
    <s v="Fatal"/>
    <n v="3"/>
    <s v="Two-Wheeler"/>
    <n v="5"/>
    <n v="3"/>
    <s v="Clear"/>
    <s v="Village Road"/>
    <s v="Dry"/>
    <s v="Daylight"/>
    <s v="None"/>
    <n v="95"/>
    <n v="24"/>
    <s v="Male"/>
    <s v="Valid"/>
    <s v="Yes"/>
    <s v="Straight Road"/>
  </r>
  <r>
    <x v="1"/>
    <x v="6"/>
    <n v="2022"/>
    <s v="December"/>
    <s v="Monday"/>
    <d v="1899-12-30T12:29:00"/>
    <s v="Minor"/>
    <n v="2"/>
    <s v="Truck"/>
    <n v="10"/>
    <n v="4"/>
    <s v="Hazy"/>
    <s v="Village Road"/>
    <s v="Wet"/>
    <s v="Dusk"/>
    <s v="Police Checkpost"/>
    <n v="117"/>
    <n v="51"/>
    <s v="Female"/>
    <s v="None"/>
    <s v="Yes"/>
    <s v="Straight Road"/>
  </r>
  <r>
    <x v="2"/>
    <x v="0"/>
    <n v="2019"/>
    <s v="December"/>
    <s v="Wednesday"/>
    <d v="1899-12-30T01:03:00"/>
    <s v="Serious"/>
    <n v="4"/>
    <s v="Auto-Rickshaw"/>
    <n v="1"/>
    <n v="0"/>
    <s v="Stormy"/>
    <s v="National Highway"/>
    <s v="Wet"/>
    <s v="Dark"/>
    <s v="Police Checkpost"/>
    <n v="77"/>
    <n v="37"/>
    <s v="Male"/>
    <s v="None"/>
    <s v="No"/>
    <s v="Straight Road"/>
  </r>
  <r>
    <x v="1"/>
    <x v="6"/>
    <n v="2021"/>
    <s v="October"/>
    <s v="Saturday"/>
    <d v="1899-12-30T03:39:00"/>
    <s v="Fatal"/>
    <n v="3"/>
    <s v="Pedestrian"/>
    <n v="8"/>
    <n v="0"/>
    <s v="Stormy"/>
    <s v="National Highway"/>
    <s v="Dry"/>
    <s v="Dawn"/>
    <s v="Signs"/>
    <n v="75"/>
    <n v="49"/>
    <s v="Female"/>
    <s v="None"/>
    <s v="Yes"/>
    <s v="Curve"/>
  </r>
  <r>
    <x v="9"/>
    <x v="0"/>
    <n v="2019"/>
    <s v="April"/>
    <s v="Saturday"/>
    <d v="1899-12-30T00:14:00"/>
    <s v="Minor"/>
    <n v="4"/>
    <s v="Cycle"/>
    <n v="8"/>
    <n v="1"/>
    <s v="Stormy"/>
    <s v="Urban Road"/>
    <s v="Damaged"/>
    <s v="Dusk"/>
    <s v="Police Checkpost"/>
    <n v="95"/>
    <n v="26"/>
    <s v="Female"/>
    <s v="Valid"/>
    <s v="No"/>
    <s v="Intersection"/>
  </r>
  <r>
    <x v="27"/>
    <x v="0"/>
    <n v="2019"/>
    <s v="September"/>
    <s v="Saturday"/>
    <d v="1899-12-30T10:10:00"/>
    <s v="Serious"/>
    <n v="4"/>
    <s v="Auto-Rickshaw"/>
    <n v="4"/>
    <n v="1"/>
    <s v="Hazy"/>
    <s v="Urban Road"/>
    <s v="Under Construction"/>
    <s v="Dark"/>
    <s v="None"/>
    <n v="57"/>
    <n v="52"/>
    <s v="Male"/>
    <s v="Expired"/>
    <s v="No"/>
    <s v="Intersection"/>
  </r>
  <r>
    <x v="29"/>
    <x v="0"/>
    <n v="2020"/>
    <s v="July"/>
    <s v="Wednesday"/>
    <d v="1899-12-30T16:37:00"/>
    <s v="Serious"/>
    <n v="1"/>
    <s v="Cycle"/>
    <n v="0"/>
    <n v="0"/>
    <s v="Clear"/>
    <s v="Urban Road"/>
    <s v="Wet"/>
    <s v="Dawn"/>
    <s v="Signals"/>
    <n v="87"/>
    <n v="45"/>
    <s v="Male"/>
    <s v="None"/>
    <s v="No"/>
    <s v="Intersection"/>
  </r>
  <r>
    <x v="12"/>
    <x v="5"/>
    <n v="2022"/>
    <s v="February"/>
    <s v="Wednesday"/>
    <d v="1899-12-30T00:25:00"/>
    <s v="Minor"/>
    <n v="1"/>
    <s v="Cycle"/>
    <n v="0"/>
    <n v="5"/>
    <s v="Rainy"/>
    <s v="National Highway"/>
    <s v="Under Construction"/>
    <s v="Dusk"/>
    <s v="None"/>
    <n v="72"/>
    <n v="38"/>
    <s v="Female"/>
    <s v="Expired"/>
    <s v="Yes"/>
    <s v="Straight Road"/>
  </r>
  <r>
    <x v="4"/>
    <x v="0"/>
    <n v="2021"/>
    <s v="February"/>
    <s v="Wednesday"/>
    <d v="1899-12-30T04:22:00"/>
    <s v="Fatal"/>
    <n v="5"/>
    <s v="Truck"/>
    <n v="7"/>
    <n v="2"/>
    <s v="Hazy"/>
    <s v="Village Road"/>
    <s v="Wet"/>
    <s v="Dark"/>
    <s v="Signs"/>
    <n v="70"/>
    <n v="63"/>
    <s v="Female"/>
    <s v="Valid"/>
    <s v="No"/>
    <s v="Straight Road"/>
  </r>
  <r>
    <x v="17"/>
    <x v="0"/>
    <n v="2019"/>
    <s v="November"/>
    <s v="Thursday"/>
    <d v="1899-12-30T10:51:00"/>
    <s v="Minor"/>
    <n v="2"/>
    <s v="Cycle"/>
    <n v="4"/>
    <n v="4"/>
    <s v="Foggy"/>
    <s v="Urban Road"/>
    <s v="Damaged"/>
    <s v="Dusk"/>
    <s v="None"/>
    <n v="39"/>
    <n v="44"/>
    <s v="Male"/>
    <s v="None"/>
    <s v="Yes"/>
    <s v="Straight Road"/>
  </r>
  <r>
    <x v="24"/>
    <x v="0"/>
    <n v="2022"/>
    <s v="July"/>
    <s v="Monday"/>
    <d v="1899-12-30T13:15:00"/>
    <s v="Fatal"/>
    <n v="2"/>
    <s v="Truck"/>
    <n v="8"/>
    <n v="2"/>
    <s v="Hazy"/>
    <s v="Village Road"/>
    <s v="Dry"/>
    <s v="Dusk"/>
    <s v="Signals"/>
    <n v="98"/>
    <n v="54"/>
    <s v="Female"/>
    <s v="Expired"/>
    <s v="Yes"/>
    <s v="Intersection"/>
  </r>
  <r>
    <x v="23"/>
    <x v="0"/>
    <n v="2020"/>
    <s v="October"/>
    <s v="Thursday"/>
    <d v="1899-12-30T03:11:00"/>
    <s v="Minor"/>
    <n v="1"/>
    <s v="Truck"/>
    <n v="2"/>
    <n v="5"/>
    <s v="Hazy"/>
    <s v="Village Road"/>
    <s v="Under Construction"/>
    <s v="Daylight"/>
    <s v="Signs"/>
    <n v="119"/>
    <n v="64"/>
    <s v="Female"/>
    <s v="None"/>
    <s v="No"/>
    <s v="Intersection"/>
  </r>
  <r>
    <x v="3"/>
    <x v="0"/>
    <n v="2019"/>
    <s v="November"/>
    <s v="Thursday"/>
    <d v="1899-12-30T08:01:00"/>
    <s v="Serious"/>
    <n v="3"/>
    <s v="Auto-Rickshaw"/>
    <n v="4"/>
    <n v="5"/>
    <s v="Foggy"/>
    <s v="Village Road"/>
    <s v="Damaged"/>
    <s v="Daylight"/>
    <s v="Signals"/>
    <n v="68"/>
    <n v="64"/>
    <s v="Male"/>
    <s v="Valid"/>
    <s v="Yes"/>
    <s v="Intersection"/>
  </r>
  <r>
    <x v="19"/>
    <x v="0"/>
    <n v="2023"/>
    <s v="August"/>
    <s v="Thursday"/>
    <d v="1899-12-30T08:19:00"/>
    <s v="Fatal"/>
    <n v="2"/>
    <s v="Two-Wheeler"/>
    <n v="8"/>
    <n v="1"/>
    <s v="Foggy"/>
    <s v="Village Road"/>
    <s v="Damaged"/>
    <s v="Daylight"/>
    <s v="None"/>
    <n v="112"/>
    <n v="59"/>
    <s v="Male"/>
    <s v="Expired"/>
    <s v="Yes"/>
    <s v="Curve"/>
  </r>
  <r>
    <x v="19"/>
    <x v="0"/>
    <n v="2020"/>
    <s v="November"/>
    <s v="Wednesday"/>
    <d v="1899-12-30T05:40:00"/>
    <s v="Minor"/>
    <n v="2"/>
    <s v="Car"/>
    <n v="2"/>
    <n v="5"/>
    <s v="Clear"/>
    <s v="Urban Road"/>
    <s v="Under Construction"/>
    <s v="Dark"/>
    <s v="Police Checkpost"/>
    <n v="77"/>
    <n v="21"/>
    <s v="Female"/>
    <s v="None"/>
    <s v="No"/>
    <s v="Intersection"/>
  </r>
  <r>
    <x v="25"/>
    <x v="0"/>
    <n v="2020"/>
    <s v="April"/>
    <s v="Sunday"/>
    <d v="1899-12-30T13:29:00"/>
    <s v="Serious"/>
    <n v="3"/>
    <s v="Cycle"/>
    <n v="6"/>
    <n v="5"/>
    <s v="Rainy"/>
    <s v="Urban Road"/>
    <s v="Dry"/>
    <s v="Dusk"/>
    <s v="Signals"/>
    <n v="36"/>
    <n v="56"/>
    <s v="Female"/>
    <s v="None"/>
    <s v="Yes"/>
    <s v="Intersection"/>
  </r>
  <r>
    <x v="29"/>
    <x v="0"/>
    <n v="2019"/>
    <s v="May"/>
    <s v="Monday"/>
    <d v="1899-12-30T22:18:00"/>
    <s v="Minor"/>
    <n v="5"/>
    <s v="Pedestrian"/>
    <n v="2"/>
    <n v="5"/>
    <s v="Hazy"/>
    <s v="National Highway"/>
    <s v="Under Construction"/>
    <s v="Dark"/>
    <s v="Signals"/>
    <n v="80"/>
    <n v="32"/>
    <s v="Female"/>
    <s v="None"/>
    <s v="Yes"/>
    <s v="Bridge"/>
  </r>
  <r>
    <x v="26"/>
    <x v="0"/>
    <n v="2019"/>
    <s v="July"/>
    <s v="Thursday"/>
    <d v="1899-12-30T10:00:00"/>
    <s v="Minor"/>
    <n v="3"/>
    <s v="Two-Wheeler"/>
    <n v="5"/>
    <n v="4"/>
    <s v="Rainy"/>
    <s v="Village Road"/>
    <s v="Damaged"/>
    <s v="Dusk"/>
    <s v="Police Checkpost"/>
    <n v="80"/>
    <n v="58"/>
    <s v="Male"/>
    <s v="None"/>
    <s v="No"/>
    <s v="Intersection"/>
  </r>
  <r>
    <x v="6"/>
    <x v="24"/>
    <n v="2019"/>
    <s v="March"/>
    <s v="Saturday"/>
    <d v="1899-12-30T15:53:00"/>
    <s v="Minor"/>
    <n v="1"/>
    <s v="Cycle"/>
    <n v="2"/>
    <n v="0"/>
    <s v="Hazy"/>
    <s v="Village Road"/>
    <s v="Dry"/>
    <s v="Dawn"/>
    <s v="Signals"/>
    <n v="53"/>
    <n v="24"/>
    <s v="Male"/>
    <s v="Valid"/>
    <s v="No"/>
    <s v="Bridge"/>
  </r>
  <r>
    <x v="6"/>
    <x v="24"/>
    <n v="2020"/>
    <s v="October"/>
    <s v="Tuesday"/>
    <d v="1899-12-30T21:01:00"/>
    <s v="Minor"/>
    <n v="3"/>
    <s v="Auto-Rickshaw"/>
    <n v="4"/>
    <n v="1"/>
    <s v="Foggy"/>
    <s v="National Highway"/>
    <s v="Under Construction"/>
    <s v="Dark"/>
    <s v="None"/>
    <n v="31"/>
    <n v="18"/>
    <s v="Female"/>
    <s v="Valid"/>
    <s v="No"/>
    <s v="Straight Road"/>
  </r>
  <r>
    <x v="31"/>
    <x v="0"/>
    <n v="2021"/>
    <s v="April"/>
    <s v="Thursday"/>
    <d v="1899-12-30T05:32:00"/>
    <s v="Fatal"/>
    <n v="2"/>
    <s v="Car"/>
    <n v="3"/>
    <n v="0"/>
    <s v="Rainy"/>
    <s v="Urban Road"/>
    <s v="Dry"/>
    <s v="Daylight"/>
    <s v="Signals"/>
    <n v="74"/>
    <n v="35"/>
    <s v="Female"/>
    <s v="Expired"/>
    <s v="No"/>
    <s v="Intersection"/>
  </r>
  <r>
    <x v="6"/>
    <x v="24"/>
    <n v="2021"/>
    <s v="July"/>
    <s v="Sunday"/>
    <d v="1899-12-30T09:58:00"/>
    <s v="Minor"/>
    <n v="1"/>
    <s v="Two-Wheeler"/>
    <n v="8"/>
    <n v="5"/>
    <s v="Clear"/>
    <s v="Village Road"/>
    <s v="Wet"/>
    <s v="Dawn"/>
    <s v="None"/>
    <n v="107"/>
    <n v="23"/>
    <s v="Male"/>
    <s v="Valid"/>
    <s v="No"/>
    <s v="Curve"/>
  </r>
  <r>
    <x v="14"/>
    <x v="0"/>
    <n v="2018"/>
    <s v="January"/>
    <s v="Thursday"/>
    <d v="1899-12-30T21:50:00"/>
    <s v="Fatal"/>
    <n v="3"/>
    <s v="Auto-Rickshaw"/>
    <n v="5"/>
    <n v="3"/>
    <s v="Clear"/>
    <s v="National Highway"/>
    <s v="Under Construction"/>
    <s v="Dusk"/>
    <s v="Police Checkpost"/>
    <n v="95"/>
    <n v="21"/>
    <s v="Female"/>
    <s v="Expired"/>
    <s v="Yes"/>
    <s v="Curve"/>
  </r>
  <r>
    <x v="11"/>
    <x v="22"/>
    <n v="2019"/>
    <s v="December"/>
    <s v="Wednesday"/>
    <d v="1899-12-30T13:08:00"/>
    <s v="Fatal"/>
    <n v="1"/>
    <s v="Truck"/>
    <n v="3"/>
    <n v="1"/>
    <s v="Stormy"/>
    <s v="Village Road"/>
    <s v="Damaged"/>
    <s v="Dusk"/>
    <s v="None"/>
    <n v="81"/>
    <n v="58"/>
    <s v="Male"/>
    <s v="Valid"/>
    <s v="Yes"/>
    <s v="Straight Road"/>
  </r>
  <r>
    <x v="17"/>
    <x v="0"/>
    <n v="2019"/>
    <s v="November"/>
    <s v="Sunday"/>
    <d v="1899-12-30T19:43:00"/>
    <s v="Serious"/>
    <n v="1"/>
    <s v="Car"/>
    <n v="10"/>
    <n v="3"/>
    <s v="Foggy"/>
    <s v="State Highway"/>
    <s v="Dry"/>
    <s v="Dusk"/>
    <s v="Signals"/>
    <n v="56"/>
    <n v="64"/>
    <s v="Female"/>
    <s v="None"/>
    <s v="Yes"/>
    <s v="Bridge"/>
  </r>
  <r>
    <x v="30"/>
    <x v="0"/>
    <n v="2020"/>
    <s v="February"/>
    <s v="Saturday"/>
    <d v="1899-12-30T13:28:00"/>
    <s v="Fatal"/>
    <n v="2"/>
    <s v="Two-Wheeler"/>
    <n v="7"/>
    <n v="4"/>
    <s v="Rainy"/>
    <s v="Village Road"/>
    <s v="Dry"/>
    <s v="Daylight"/>
    <s v="Signals"/>
    <n v="62"/>
    <n v="54"/>
    <s v="Male"/>
    <s v="Valid"/>
    <s v="No"/>
    <s v="Straight Road"/>
  </r>
  <r>
    <x v="21"/>
    <x v="0"/>
    <n v="2022"/>
    <s v="July"/>
    <s v="Thursday"/>
    <d v="1899-12-30T07:31:00"/>
    <s v="Fatal"/>
    <n v="1"/>
    <s v="Cycle"/>
    <n v="5"/>
    <n v="1"/>
    <s v="Rainy"/>
    <s v="Village Road"/>
    <s v="Dry"/>
    <s v="Dusk"/>
    <s v="Signals"/>
    <n v="43"/>
    <n v="70"/>
    <s v="Female"/>
    <s v="Expired"/>
    <s v="Yes"/>
    <s v="Curve"/>
  </r>
  <r>
    <x v="23"/>
    <x v="0"/>
    <n v="2022"/>
    <s v="September"/>
    <s v="Wednesday"/>
    <d v="1899-12-30T12:07:00"/>
    <s v="Minor"/>
    <n v="1"/>
    <s v="Truck"/>
    <n v="0"/>
    <n v="2"/>
    <s v="Stormy"/>
    <s v="Urban Road"/>
    <s v="Damaged"/>
    <s v="Daylight"/>
    <s v="Police Checkpost"/>
    <n v="117"/>
    <n v="57"/>
    <s v="Male"/>
    <s v="Expired"/>
    <s v="Yes"/>
    <s v="Curve"/>
  </r>
  <r>
    <x v="28"/>
    <x v="23"/>
    <n v="2022"/>
    <s v="March"/>
    <s v="Tuesday"/>
    <d v="1899-12-30T23:47:00"/>
    <s v="Minor"/>
    <n v="4"/>
    <s v="Pedestrian"/>
    <n v="2"/>
    <n v="0"/>
    <s v="Stormy"/>
    <s v="Urban Road"/>
    <s v="Dry"/>
    <s v="Dusk"/>
    <s v="None"/>
    <n v="45"/>
    <n v="66"/>
    <s v="Male"/>
    <s v="Expired"/>
    <s v="Yes"/>
    <s v="Straight Road"/>
  </r>
  <r>
    <x v="2"/>
    <x v="0"/>
    <n v="2021"/>
    <s v="February"/>
    <s v="Sunday"/>
    <d v="1899-12-30T09:52:00"/>
    <s v="Fatal"/>
    <n v="2"/>
    <s v="Cycle"/>
    <n v="3"/>
    <n v="3"/>
    <s v="Rainy"/>
    <s v="National Highway"/>
    <s v="Wet"/>
    <s v="Dark"/>
    <s v="Signs"/>
    <n v="119"/>
    <n v="69"/>
    <s v="Female"/>
    <s v="Expired"/>
    <s v="No"/>
    <s v="Straight Road"/>
  </r>
  <r>
    <x v="21"/>
    <x v="0"/>
    <n v="2023"/>
    <s v="September"/>
    <s v="Friday"/>
    <d v="1899-12-30T20:48:00"/>
    <s v="Fatal"/>
    <n v="5"/>
    <s v="Truck"/>
    <n v="1"/>
    <n v="0"/>
    <s v="Hazy"/>
    <s v="State Highway"/>
    <s v="Wet"/>
    <s v="Daylight"/>
    <s v="Police Checkpost"/>
    <n v="34"/>
    <n v="38"/>
    <s v="Female"/>
    <s v="Valid"/>
    <s v="Yes"/>
    <s v="Straight Road"/>
  </r>
  <r>
    <x v="15"/>
    <x v="10"/>
    <n v="2018"/>
    <s v="June"/>
    <s v="Saturday"/>
    <d v="1899-12-30T21:29:00"/>
    <s v="Fatal"/>
    <n v="2"/>
    <s v="Cycle"/>
    <n v="8"/>
    <n v="5"/>
    <s v="Hazy"/>
    <s v="State Highway"/>
    <s v="Wet"/>
    <s v="Dark"/>
    <s v="Police Checkpost"/>
    <n v="85"/>
    <n v="41"/>
    <s v="Male"/>
    <s v="Valid"/>
    <s v="No"/>
    <s v="Bridge"/>
  </r>
  <r>
    <x v="23"/>
    <x v="0"/>
    <n v="2022"/>
    <s v="June"/>
    <s v="Sunday"/>
    <d v="1899-12-30T08:53:00"/>
    <s v="Fatal"/>
    <n v="2"/>
    <s v="Two-Wheeler"/>
    <n v="3"/>
    <n v="5"/>
    <s v="Hazy"/>
    <s v="State Highway"/>
    <s v="Wet"/>
    <s v="Dawn"/>
    <s v="Signals"/>
    <n v="111"/>
    <n v="65"/>
    <s v="Male"/>
    <s v="Valid"/>
    <s v="Yes"/>
    <s v="Bridge"/>
  </r>
  <r>
    <x v="11"/>
    <x v="4"/>
    <n v="2020"/>
    <s v="March"/>
    <s v="Sunday"/>
    <d v="1899-12-30T06:45:00"/>
    <s v="Serious"/>
    <n v="4"/>
    <s v="Truck"/>
    <n v="5"/>
    <n v="2"/>
    <s v="Hazy"/>
    <s v="National Highway"/>
    <s v="Wet"/>
    <s v="Daylight"/>
    <s v="Signals"/>
    <n v="88"/>
    <n v="21"/>
    <s v="Male"/>
    <s v="Expired"/>
    <s v="No"/>
    <s v="Straight Road"/>
  </r>
  <r>
    <x v="22"/>
    <x v="0"/>
    <n v="2023"/>
    <s v="December"/>
    <s v="Monday"/>
    <d v="1899-12-30T10:23:00"/>
    <s v="Fatal"/>
    <n v="3"/>
    <s v="Pedestrian"/>
    <n v="7"/>
    <n v="5"/>
    <s v="Foggy"/>
    <s v="Urban Road"/>
    <s v="Under Construction"/>
    <s v="Dawn"/>
    <s v="Police Checkpost"/>
    <n v="89"/>
    <n v="64"/>
    <s v="Male"/>
    <s v="Valid"/>
    <s v="No"/>
    <s v="Intersection"/>
  </r>
  <r>
    <x v="10"/>
    <x v="0"/>
    <n v="2018"/>
    <s v="May"/>
    <s v="Monday"/>
    <d v="1899-12-30T09:09:00"/>
    <s v="Fatal"/>
    <n v="1"/>
    <s v="Two-Wheeler"/>
    <n v="5"/>
    <n v="2"/>
    <s v="Clear"/>
    <s v="National Highway"/>
    <s v="Under Construction"/>
    <s v="Dusk"/>
    <s v="Police Checkpost"/>
    <n v="37"/>
    <n v="31"/>
    <s v="Male"/>
    <s v="Valid"/>
    <s v="Yes"/>
    <s v="Straight Road"/>
  </r>
  <r>
    <x v="26"/>
    <x v="0"/>
    <n v="2021"/>
    <s v="April"/>
    <s v="Friday"/>
    <d v="1899-12-30T12:01:00"/>
    <s v="Fatal"/>
    <n v="5"/>
    <s v="Truck"/>
    <n v="1"/>
    <n v="3"/>
    <s v="Rainy"/>
    <s v="State Highway"/>
    <s v="Wet"/>
    <s v="Dusk"/>
    <s v="Police Checkpost"/>
    <n v="84"/>
    <n v="51"/>
    <s v="Male"/>
    <s v="None"/>
    <s v="Yes"/>
    <s v="Curve"/>
  </r>
  <r>
    <x v="6"/>
    <x v="2"/>
    <n v="2018"/>
    <s v="September"/>
    <s v="Thursday"/>
    <d v="1899-12-30T00:09:00"/>
    <s v="Minor"/>
    <n v="1"/>
    <s v="Two-Wheeler"/>
    <n v="2"/>
    <n v="2"/>
    <s v="Rainy"/>
    <s v="State Highway"/>
    <s v="Under Construction"/>
    <s v="Dusk"/>
    <s v="Signals"/>
    <n v="46"/>
    <n v="60"/>
    <s v="Male"/>
    <s v="Valid"/>
    <s v="Yes"/>
    <s v="Intersection"/>
  </r>
  <r>
    <x v="4"/>
    <x v="0"/>
    <n v="2019"/>
    <s v="April"/>
    <s v="Wednesday"/>
    <d v="1899-12-30T19:54:00"/>
    <s v="Minor"/>
    <n v="4"/>
    <s v="Bus"/>
    <n v="1"/>
    <n v="5"/>
    <s v="Rainy"/>
    <s v="State Highway"/>
    <s v="Damaged"/>
    <s v="Dusk"/>
    <s v="Signs"/>
    <n v="92"/>
    <n v="63"/>
    <s v="Female"/>
    <s v="Valid"/>
    <s v="No"/>
    <s v="Curve"/>
  </r>
  <r>
    <x v="0"/>
    <x v="0"/>
    <n v="2022"/>
    <s v="August"/>
    <s v="Thursday"/>
    <d v="1899-12-30T17:38:00"/>
    <s v="Minor"/>
    <n v="5"/>
    <s v="Cycle"/>
    <n v="1"/>
    <n v="5"/>
    <s v="Foggy"/>
    <s v="National Highway"/>
    <s v="Dry"/>
    <s v="Dusk"/>
    <s v="Signals"/>
    <n v="48"/>
    <n v="66"/>
    <s v="Male"/>
    <s v="None"/>
    <s v="No"/>
    <s v="Curve"/>
  </r>
  <r>
    <x v="18"/>
    <x v="17"/>
    <n v="2019"/>
    <s v="November"/>
    <s v="Friday"/>
    <d v="1899-12-30T13:48:00"/>
    <s v="Minor"/>
    <n v="4"/>
    <s v="Car"/>
    <n v="7"/>
    <n v="4"/>
    <s v="Foggy"/>
    <s v="Village Road"/>
    <s v="Wet"/>
    <s v="Dawn"/>
    <s v="Police Checkpost"/>
    <n v="90"/>
    <n v="37"/>
    <s v="Male"/>
    <s v="None"/>
    <s v="No"/>
    <s v="Curve"/>
  </r>
  <r>
    <x v="20"/>
    <x v="15"/>
    <n v="2020"/>
    <s v="November"/>
    <s v="Monday"/>
    <d v="1899-12-30T10:08:00"/>
    <s v="Fatal"/>
    <n v="2"/>
    <s v="Pedestrian"/>
    <n v="4"/>
    <n v="3"/>
    <s v="Hazy"/>
    <s v="Urban Road"/>
    <s v="Dry"/>
    <s v="Daylight"/>
    <s v="Signs"/>
    <n v="94"/>
    <n v="39"/>
    <s v="Male"/>
    <s v="None"/>
    <s v="No"/>
    <s v="Curve"/>
  </r>
  <r>
    <x v="4"/>
    <x v="0"/>
    <n v="2019"/>
    <s v="May"/>
    <s v="Tuesday"/>
    <d v="1899-12-30T05:37:00"/>
    <s v="Serious"/>
    <n v="4"/>
    <s v="Bus"/>
    <n v="6"/>
    <n v="5"/>
    <s v="Foggy"/>
    <s v="National Highway"/>
    <s v="Damaged"/>
    <s v="Daylight"/>
    <s v="Police Checkpost"/>
    <n v="42"/>
    <n v="29"/>
    <s v="Male"/>
    <s v="None"/>
    <s v="Yes"/>
    <s v="Intersection"/>
  </r>
  <r>
    <x v="22"/>
    <x v="0"/>
    <n v="2021"/>
    <s v="September"/>
    <s v="Friday"/>
    <d v="1899-12-30T16:00:00"/>
    <s v="Fatal"/>
    <n v="5"/>
    <s v="Two-Wheeler"/>
    <n v="9"/>
    <n v="5"/>
    <s v="Stormy"/>
    <s v="National Highway"/>
    <s v="Wet"/>
    <s v="Daylight"/>
    <s v="Police Checkpost"/>
    <n v="41"/>
    <n v="68"/>
    <s v="Male"/>
    <s v="Valid"/>
    <s v="Yes"/>
    <s v="Intersection"/>
  </r>
  <r>
    <x v="29"/>
    <x v="0"/>
    <n v="2019"/>
    <s v="June"/>
    <s v="Saturday"/>
    <d v="1899-12-30T10:41:00"/>
    <s v="Fatal"/>
    <n v="4"/>
    <s v="Pedestrian"/>
    <n v="5"/>
    <n v="5"/>
    <s v="Hazy"/>
    <s v="Village Road"/>
    <s v="Dry"/>
    <s v="Dusk"/>
    <s v="Signs"/>
    <n v="72"/>
    <n v="47"/>
    <s v="Female"/>
    <s v="Valid"/>
    <s v="No"/>
    <s v="Curve"/>
  </r>
  <r>
    <x v="29"/>
    <x v="0"/>
    <n v="2018"/>
    <s v="February"/>
    <s v="Wednesday"/>
    <d v="1899-12-30T21:18:00"/>
    <s v="Minor"/>
    <n v="3"/>
    <s v="Pedestrian"/>
    <n v="1"/>
    <n v="1"/>
    <s v="Stormy"/>
    <s v="National Highway"/>
    <s v="Wet"/>
    <s v="Dawn"/>
    <s v="Signals"/>
    <n v="109"/>
    <n v="58"/>
    <s v="Male"/>
    <s v="Expired"/>
    <s v="Yes"/>
    <s v="Straight Road"/>
  </r>
  <r>
    <x v="22"/>
    <x v="0"/>
    <n v="2020"/>
    <s v="September"/>
    <s v="Friday"/>
    <d v="1899-12-30T12:50:00"/>
    <s v="Fatal"/>
    <n v="1"/>
    <s v="Two-Wheeler"/>
    <n v="4"/>
    <n v="0"/>
    <s v="Clear"/>
    <s v="National Highway"/>
    <s v="Dry"/>
    <s v="Dawn"/>
    <s v="Signs"/>
    <n v="44"/>
    <n v="43"/>
    <s v="Female"/>
    <s v="Valid"/>
    <s v="Yes"/>
    <s v="Straight Road"/>
  </r>
  <r>
    <x v="14"/>
    <x v="0"/>
    <n v="2023"/>
    <s v="September"/>
    <s v="Friday"/>
    <d v="1899-12-30T02:05:00"/>
    <s v="Minor"/>
    <n v="4"/>
    <s v="Pedestrian"/>
    <n v="5"/>
    <n v="2"/>
    <s v="Foggy"/>
    <s v="Village Road"/>
    <s v="Wet"/>
    <s v="Dawn"/>
    <s v="Police Checkpost"/>
    <n v="30"/>
    <n v="38"/>
    <s v="Male"/>
    <s v="Expired"/>
    <s v="No"/>
    <s v="Intersection"/>
  </r>
  <r>
    <x v="0"/>
    <x v="0"/>
    <n v="2022"/>
    <s v="December"/>
    <s v="Saturday"/>
    <d v="1899-12-30T11:40:00"/>
    <s v="Fatal"/>
    <n v="4"/>
    <s v="Pedestrian"/>
    <n v="7"/>
    <n v="5"/>
    <s v="Clear"/>
    <s v="Village Road"/>
    <s v="Damaged"/>
    <s v="Dark"/>
    <s v="Police Checkpost"/>
    <n v="106"/>
    <n v="21"/>
    <s v="Male"/>
    <s v="None"/>
    <s v="No"/>
    <s v="Bridge"/>
  </r>
  <r>
    <x v="28"/>
    <x v="23"/>
    <n v="2023"/>
    <s v="July"/>
    <s v="Tuesday"/>
    <d v="1899-12-30T09:22:00"/>
    <s v="Fatal"/>
    <n v="4"/>
    <s v="Cycle"/>
    <n v="4"/>
    <n v="1"/>
    <s v="Foggy"/>
    <s v="State Highway"/>
    <s v="Wet"/>
    <s v="Daylight"/>
    <s v="Signs"/>
    <n v="100"/>
    <n v="33"/>
    <s v="Male"/>
    <s v="Expired"/>
    <s v="Yes"/>
    <s v="Straight Road"/>
  </r>
  <r>
    <x v="3"/>
    <x v="0"/>
    <n v="2020"/>
    <s v="October"/>
    <s v="Wednesday"/>
    <d v="1899-12-30T11:59:00"/>
    <s v="Fatal"/>
    <n v="2"/>
    <s v="Truck"/>
    <n v="8"/>
    <n v="5"/>
    <s v="Foggy"/>
    <s v="State Highway"/>
    <s v="Dry"/>
    <s v="Daylight"/>
    <s v="Signals"/>
    <n v="32"/>
    <n v="26"/>
    <s v="Male"/>
    <s v="Valid"/>
    <s v="No"/>
    <s v="Bridge"/>
  </r>
  <r>
    <x v="21"/>
    <x v="0"/>
    <n v="2022"/>
    <s v="October"/>
    <s v="Sunday"/>
    <d v="1899-12-30T10:57:00"/>
    <s v="Minor"/>
    <n v="3"/>
    <s v="Cycle"/>
    <n v="2"/>
    <n v="2"/>
    <s v="Foggy"/>
    <s v="Urban Road"/>
    <s v="Under Construction"/>
    <s v="Dark"/>
    <s v="Signals"/>
    <n v="69"/>
    <n v="34"/>
    <s v="Female"/>
    <s v="Valid"/>
    <s v="Yes"/>
    <s v="Straight Road"/>
  </r>
  <r>
    <x v="14"/>
    <x v="0"/>
    <n v="2018"/>
    <s v="June"/>
    <s v="Friday"/>
    <d v="1899-12-30T00:02:00"/>
    <s v="Serious"/>
    <n v="4"/>
    <s v="Two-Wheeler"/>
    <n v="8"/>
    <n v="4"/>
    <s v="Stormy"/>
    <s v="Village Road"/>
    <s v="Under Construction"/>
    <s v="Dark"/>
    <s v="None"/>
    <n v="39"/>
    <n v="45"/>
    <s v="Male"/>
    <s v="None"/>
    <s v="No"/>
    <s v="Straight Road"/>
  </r>
  <r>
    <x v="9"/>
    <x v="0"/>
    <n v="2018"/>
    <s v="October"/>
    <s v="Monday"/>
    <d v="1899-12-30T10:13:00"/>
    <s v="Fatal"/>
    <n v="1"/>
    <s v="Two-Wheeler"/>
    <n v="1"/>
    <n v="3"/>
    <s v="Rainy"/>
    <s v="State Highway"/>
    <s v="Damaged"/>
    <s v="Dusk"/>
    <s v="Police Checkpost"/>
    <n v="84"/>
    <n v="70"/>
    <s v="Male"/>
    <s v="Valid"/>
    <s v="Yes"/>
    <s v="Bridge"/>
  </r>
  <r>
    <x v="7"/>
    <x v="0"/>
    <n v="2023"/>
    <s v="March"/>
    <s v="Saturday"/>
    <d v="1899-12-30T02:18:00"/>
    <s v="Minor"/>
    <n v="5"/>
    <s v="Car"/>
    <n v="7"/>
    <n v="4"/>
    <s v="Rainy"/>
    <s v="State Highway"/>
    <s v="Under Construction"/>
    <s v="Dark"/>
    <s v="Signs"/>
    <n v="57"/>
    <n v="55"/>
    <s v="Male"/>
    <s v="None"/>
    <s v="No"/>
    <s v="Straight Road"/>
  </r>
  <r>
    <x v="31"/>
    <x v="0"/>
    <n v="2023"/>
    <s v="December"/>
    <s v="Monday"/>
    <d v="1899-12-30T08:06:00"/>
    <s v="Minor"/>
    <n v="4"/>
    <s v="Cycle"/>
    <n v="9"/>
    <n v="5"/>
    <s v="Foggy"/>
    <s v="State Highway"/>
    <s v="Wet"/>
    <s v="Dark"/>
    <s v="Signals"/>
    <n v="86"/>
    <n v="66"/>
    <s v="Female"/>
    <s v="Valid"/>
    <s v="Yes"/>
    <s v="Straight Road"/>
  </r>
  <r>
    <x v="14"/>
    <x v="0"/>
    <n v="2021"/>
    <s v="September"/>
    <s v="Wednesday"/>
    <d v="1899-12-30T21:07:00"/>
    <s v="Fatal"/>
    <n v="3"/>
    <s v="Cycle"/>
    <n v="3"/>
    <n v="1"/>
    <s v="Foggy"/>
    <s v="Urban Road"/>
    <s v="Damaged"/>
    <s v="Dawn"/>
    <s v="None"/>
    <n v="72"/>
    <n v="51"/>
    <s v="Female"/>
    <s v="None"/>
    <s v="Yes"/>
    <s v="Curve"/>
  </r>
  <r>
    <x v="20"/>
    <x v="11"/>
    <n v="2021"/>
    <s v="December"/>
    <s v="Friday"/>
    <d v="1899-12-30T07:28:00"/>
    <s v="Fatal"/>
    <n v="5"/>
    <s v="Truck"/>
    <n v="6"/>
    <n v="1"/>
    <s v="Stormy"/>
    <s v="State Highway"/>
    <s v="Wet"/>
    <s v="Dark"/>
    <s v="Police Checkpost"/>
    <n v="45"/>
    <n v="25"/>
    <s v="Female"/>
    <s v="None"/>
    <s v="No"/>
    <s v="Straight Road"/>
  </r>
  <r>
    <x v="14"/>
    <x v="0"/>
    <n v="2020"/>
    <s v="January"/>
    <s v="Monday"/>
    <d v="1899-12-30T10:22:00"/>
    <s v="Fatal"/>
    <n v="4"/>
    <s v="Cycle"/>
    <n v="5"/>
    <n v="4"/>
    <s v="Foggy"/>
    <s v="State Highway"/>
    <s v="Damaged"/>
    <s v="Daylight"/>
    <s v="None"/>
    <n v="70"/>
    <n v="66"/>
    <s v="Male"/>
    <s v="Valid"/>
    <s v="Yes"/>
    <s v="Intersection"/>
  </r>
  <r>
    <x v="10"/>
    <x v="0"/>
    <n v="2020"/>
    <s v="March"/>
    <s v="Wednesday"/>
    <d v="1899-12-30T17:30:00"/>
    <s v="Fatal"/>
    <n v="1"/>
    <s v="Auto-Rickshaw"/>
    <n v="8"/>
    <n v="4"/>
    <s v="Hazy"/>
    <s v="Village Road"/>
    <s v="Damaged"/>
    <s v="Dark"/>
    <s v="Police Checkpost"/>
    <n v="55"/>
    <n v="58"/>
    <s v="Male"/>
    <s v="Valid"/>
    <s v="No"/>
    <s v="Bridge"/>
  </r>
  <r>
    <x v="25"/>
    <x v="0"/>
    <n v="2019"/>
    <s v="November"/>
    <s v="Saturday"/>
    <d v="1899-12-30T23:41:00"/>
    <s v="Serious"/>
    <n v="2"/>
    <s v="Auto-Rickshaw"/>
    <n v="7"/>
    <n v="5"/>
    <s v="Clear"/>
    <s v="State Highway"/>
    <s v="Wet"/>
    <s v="Dawn"/>
    <s v="Signs"/>
    <n v="47"/>
    <n v="51"/>
    <s v="Male"/>
    <s v="Valid"/>
    <s v="Yes"/>
    <s v="Intersection"/>
  </r>
  <r>
    <x v="24"/>
    <x v="0"/>
    <n v="2019"/>
    <s v="June"/>
    <s v="Monday"/>
    <d v="1899-12-30T02:45:00"/>
    <s v="Serious"/>
    <n v="4"/>
    <s v="Two-Wheeler"/>
    <n v="8"/>
    <n v="0"/>
    <s v="Rainy"/>
    <s v="State Highway"/>
    <s v="Damaged"/>
    <s v="Daylight"/>
    <s v="Police Checkpost"/>
    <n v="76"/>
    <n v="65"/>
    <s v="Female"/>
    <s v="None"/>
    <s v="Yes"/>
    <s v="Curve"/>
  </r>
  <r>
    <x v="23"/>
    <x v="0"/>
    <n v="2019"/>
    <s v="September"/>
    <s v="Sunday"/>
    <d v="1899-12-30T18:10:00"/>
    <s v="Fatal"/>
    <n v="3"/>
    <s v="Car"/>
    <n v="10"/>
    <n v="2"/>
    <s v="Stormy"/>
    <s v="State Highway"/>
    <s v="Under Construction"/>
    <s v="Daylight"/>
    <s v="Signals"/>
    <n v="115"/>
    <n v="42"/>
    <s v="Male"/>
    <s v="Expired"/>
    <s v="Yes"/>
    <s v="Curve"/>
  </r>
  <r>
    <x v="13"/>
    <x v="0"/>
    <n v="2020"/>
    <s v="December"/>
    <s v="Tuesday"/>
    <d v="1899-12-30T12:44:00"/>
    <s v="Fatal"/>
    <n v="4"/>
    <s v="Cycle"/>
    <n v="3"/>
    <n v="5"/>
    <s v="Foggy"/>
    <s v="State Highway"/>
    <s v="Wet"/>
    <s v="Dark"/>
    <s v="None"/>
    <n v="34"/>
    <n v="24"/>
    <s v="Female"/>
    <s v="Expired"/>
    <s v="No"/>
    <s v="Bridge"/>
  </r>
  <r>
    <x v="13"/>
    <x v="0"/>
    <n v="2022"/>
    <s v="June"/>
    <s v="Wednesday"/>
    <d v="1899-12-30T15:53:00"/>
    <s v="Fatal"/>
    <n v="5"/>
    <s v="Two-Wheeler"/>
    <n v="3"/>
    <n v="1"/>
    <s v="Clear"/>
    <s v="Village Road"/>
    <s v="Damaged"/>
    <s v="Dark"/>
    <s v="Signals"/>
    <n v="92"/>
    <n v="18"/>
    <s v="Female"/>
    <s v="Expired"/>
    <s v="Yes"/>
    <s v="Straight Road"/>
  </r>
  <r>
    <x v="22"/>
    <x v="0"/>
    <n v="2023"/>
    <s v="July"/>
    <s v="Saturday"/>
    <d v="1899-12-30T02:34:00"/>
    <s v="Minor"/>
    <n v="4"/>
    <s v="Car"/>
    <n v="8"/>
    <n v="0"/>
    <s v="Rainy"/>
    <s v="Urban Road"/>
    <s v="Dry"/>
    <s v="Dawn"/>
    <s v="Police Checkpost"/>
    <n v="78"/>
    <n v="42"/>
    <s v="Male"/>
    <s v="Valid"/>
    <s v="Yes"/>
    <s v="Intersection"/>
  </r>
  <r>
    <x v="14"/>
    <x v="0"/>
    <n v="2020"/>
    <s v="April"/>
    <s v="Saturday"/>
    <d v="1899-12-30T00:40:00"/>
    <s v="Fatal"/>
    <n v="3"/>
    <s v="Two-Wheeler"/>
    <n v="6"/>
    <n v="2"/>
    <s v="Hazy"/>
    <s v="Village Road"/>
    <s v="Under Construction"/>
    <s v="Daylight"/>
    <s v="None"/>
    <n v="82"/>
    <n v="27"/>
    <s v="Female"/>
    <s v="None"/>
    <s v="No"/>
    <s v="Bridge"/>
  </r>
  <r>
    <x v="13"/>
    <x v="0"/>
    <n v="2018"/>
    <s v="April"/>
    <s v="Monday"/>
    <d v="1899-12-30T01:57:00"/>
    <s v="Minor"/>
    <n v="1"/>
    <s v="Auto-Rickshaw"/>
    <n v="8"/>
    <n v="1"/>
    <s v="Hazy"/>
    <s v="Village Road"/>
    <s v="Under Construction"/>
    <s v="Dawn"/>
    <s v="None"/>
    <n v="97"/>
    <n v="45"/>
    <s v="Female"/>
    <s v="Expired"/>
    <s v="Yes"/>
    <s v="Intersection"/>
  </r>
  <r>
    <x v="9"/>
    <x v="0"/>
    <n v="2021"/>
    <s v="October"/>
    <s v="Saturday"/>
    <d v="1899-12-30T06:59:00"/>
    <s v="Minor"/>
    <n v="4"/>
    <s v="Truck"/>
    <n v="2"/>
    <n v="3"/>
    <s v="Rainy"/>
    <s v="Urban Road"/>
    <s v="Wet"/>
    <s v="Dawn"/>
    <s v="Signals"/>
    <n v="60"/>
    <n v="46"/>
    <s v="Male"/>
    <s v="Expired"/>
    <s v="No"/>
    <s v="Bridge"/>
  </r>
  <r>
    <x v="3"/>
    <x v="0"/>
    <n v="2023"/>
    <s v="April"/>
    <s v="Sunday"/>
    <d v="1899-12-30T23:32:00"/>
    <s v="Serious"/>
    <n v="3"/>
    <s v="Car"/>
    <n v="9"/>
    <n v="4"/>
    <s v="Hazy"/>
    <s v="State Highway"/>
    <s v="Under Construction"/>
    <s v="Dawn"/>
    <s v="Signals"/>
    <n v="118"/>
    <n v="27"/>
    <s v="Female"/>
    <s v="Valid"/>
    <s v="Yes"/>
    <s v="Bridge"/>
  </r>
  <r>
    <x v="27"/>
    <x v="0"/>
    <n v="2022"/>
    <s v="April"/>
    <s v="Wednesday"/>
    <d v="1899-12-30T12:57:00"/>
    <s v="Fatal"/>
    <n v="1"/>
    <s v="Auto-Rickshaw"/>
    <n v="2"/>
    <n v="0"/>
    <s v="Clear"/>
    <s v="State Highway"/>
    <s v="Damaged"/>
    <s v="Dawn"/>
    <s v="Signals"/>
    <n v="54"/>
    <n v="19"/>
    <s v="Female"/>
    <s v="Expired"/>
    <s v="No"/>
    <s v="Curve"/>
  </r>
  <r>
    <x v="15"/>
    <x v="26"/>
    <n v="2018"/>
    <s v="July"/>
    <s v="Saturday"/>
    <d v="1899-12-30T08:57:00"/>
    <s v="Minor"/>
    <n v="3"/>
    <s v="Car"/>
    <n v="10"/>
    <n v="4"/>
    <s v="Stormy"/>
    <s v="National Highway"/>
    <s v="Damaged"/>
    <s v="Dawn"/>
    <s v="Signals"/>
    <n v="42"/>
    <n v="54"/>
    <s v="Female"/>
    <s v="Expired"/>
    <s v="No"/>
    <s v="Bridge"/>
  </r>
  <r>
    <x v="22"/>
    <x v="0"/>
    <n v="2022"/>
    <s v="September"/>
    <s v="Tuesday"/>
    <d v="1899-12-30T22:21:00"/>
    <s v="Fatal"/>
    <n v="2"/>
    <s v="Truck"/>
    <n v="1"/>
    <n v="0"/>
    <s v="Clear"/>
    <s v="National Highway"/>
    <s v="Under Construction"/>
    <s v="Dusk"/>
    <s v="Police Checkpost"/>
    <n v="109"/>
    <n v="65"/>
    <s v="Male"/>
    <s v="Valid"/>
    <s v="Yes"/>
    <s v="Curve"/>
  </r>
  <r>
    <x v="17"/>
    <x v="0"/>
    <n v="2018"/>
    <s v="June"/>
    <s v="Tuesday"/>
    <d v="1899-12-30T11:30:00"/>
    <s v="Fatal"/>
    <n v="5"/>
    <s v="Cycle"/>
    <n v="3"/>
    <n v="2"/>
    <s v="Rainy"/>
    <s v="Urban Road"/>
    <s v="Damaged"/>
    <s v="Dawn"/>
    <s v="Police Checkpost"/>
    <n v="32"/>
    <n v="46"/>
    <s v="Female"/>
    <s v="Valid"/>
    <s v="Yes"/>
    <s v="Curve"/>
  </r>
  <r>
    <x v="9"/>
    <x v="0"/>
    <n v="2021"/>
    <s v="April"/>
    <s v="Thursday"/>
    <d v="1899-12-30T05:49:00"/>
    <s v="Serious"/>
    <n v="4"/>
    <s v="Pedestrian"/>
    <n v="1"/>
    <n v="5"/>
    <s v="Foggy"/>
    <s v="State Highway"/>
    <s v="Dry"/>
    <s v="Daylight"/>
    <s v="Police Checkpost"/>
    <n v="77"/>
    <n v="52"/>
    <s v="Male"/>
    <s v="None"/>
    <s v="No"/>
    <s v="Bridge"/>
  </r>
  <r>
    <x v="23"/>
    <x v="0"/>
    <n v="2023"/>
    <s v="December"/>
    <s v="Monday"/>
    <d v="1899-12-30T22:35:00"/>
    <s v="Serious"/>
    <n v="1"/>
    <s v="Bus"/>
    <n v="2"/>
    <n v="1"/>
    <s v="Clear"/>
    <s v="State Highway"/>
    <s v="Under Construction"/>
    <s v="Dark"/>
    <s v="None"/>
    <n v="80"/>
    <n v="39"/>
    <s v="Male"/>
    <s v="None"/>
    <s v="Yes"/>
    <s v="Bridge"/>
  </r>
  <r>
    <x v="17"/>
    <x v="0"/>
    <n v="2020"/>
    <s v="August"/>
    <s v="Thursday"/>
    <d v="1899-12-30T00:11:00"/>
    <s v="Minor"/>
    <n v="5"/>
    <s v="Truck"/>
    <n v="4"/>
    <n v="4"/>
    <s v="Rainy"/>
    <s v="Urban Road"/>
    <s v="Under Construction"/>
    <s v="Dawn"/>
    <s v="None"/>
    <n v="116"/>
    <n v="67"/>
    <s v="Male"/>
    <s v="None"/>
    <s v="Yes"/>
    <s v="Bridge"/>
  </r>
  <r>
    <x v="2"/>
    <x v="0"/>
    <n v="2019"/>
    <s v="May"/>
    <s v="Friday"/>
    <d v="1899-12-30T07:19:00"/>
    <s v="Minor"/>
    <n v="5"/>
    <s v="Truck"/>
    <n v="4"/>
    <n v="4"/>
    <s v="Rainy"/>
    <s v="Urban Road"/>
    <s v="Under Construction"/>
    <s v="Dusk"/>
    <s v="None"/>
    <n v="35"/>
    <n v="58"/>
    <s v="Female"/>
    <s v="Valid"/>
    <s v="Yes"/>
    <s v="Intersection"/>
  </r>
  <r>
    <x v="30"/>
    <x v="0"/>
    <n v="2019"/>
    <s v="November"/>
    <s v="Wednesday"/>
    <d v="1899-12-30T09:56:00"/>
    <s v="Serious"/>
    <n v="5"/>
    <s v="Cycle"/>
    <n v="6"/>
    <n v="0"/>
    <s v="Foggy"/>
    <s v="State Highway"/>
    <s v="Under Construction"/>
    <s v="Dusk"/>
    <s v="Signs"/>
    <n v="97"/>
    <n v="45"/>
    <s v="Male"/>
    <s v="Valid"/>
    <s v="Yes"/>
    <s v="Intersection"/>
  </r>
  <r>
    <x v="13"/>
    <x v="0"/>
    <n v="2019"/>
    <s v="November"/>
    <s v="Thursday"/>
    <d v="1899-12-30T10:00:00"/>
    <s v="Minor"/>
    <n v="1"/>
    <s v="Auto-Rickshaw"/>
    <n v="8"/>
    <n v="5"/>
    <s v="Hazy"/>
    <s v="Village Road"/>
    <s v="Dry"/>
    <s v="Dark"/>
    <s v="Police Checkpost"/>
    <n v="100"/>
    <n v="69"/>
    <s v="Female"/>
    <s v="Expired"/>
    <s v="Yes"/>
    <s v="Curve"/>
  </r>
  <r>
    <x v="14"/>
    <x v="0"/>
    <n v="2018"/>
    <s v="July"/>
    <s v="Tuesday"/>
    <d v="1899-12-30T13:41:00"/>
    <s v="Minor"/>
    <n v="5"/>
    <s v="Car"/>
    <n v="1"/>
    <n v="1"/>
    <s v="Stormy"/>
    <s v="Village Road"/>
    <s v="Damaged"/>
    <s v="Dawn"/>
    <s v="Police Checkpost"/>
    <n v="49"/>
    <n v="35"/>
    <s v="Female"/>
    <s v="None"/>
    <s v="No"/>
    <s v="Curve"/>
  </r>
  <r>
    <x v="18"/>
    <x v="9"/>
    <n v="2022"/>
    <s v="July"/>
    <s v="Sunday"/>
    <d v="1899-12-30T02:41:00"/>
    <s v="Minor"/>
    <n v="3"/>
    <s v="Auto-Rickshaw"/>
    <n v="1"/>
    <n v="0"/>
    <s v="Hazy"/>
    <s v="Urban Road"/>
    <s v="Wet"/>
    <s v="Daylight"/>
    <s v="None"/>
    <n v="46"/>
    <n v="62"/>
    <s v="Female"/>
    <s v="Valid"/>
    <s v="No"/>
    <s v="Bridge"/>
  </r>
  <r>
    <x v="20"/>
    <x v="15"/>
    <n v="2018"/>
    <s v="December"/>
    <s v="Sunday"/>
    <d v="1899-12-30T19:34:00"/>
    <s v="Minor"/>
    <n v="5"/>
    <s v="Auto-Rickshaw"/>
    <n v="5"/>
    <n v="0"/>
    <s v="Hazy"/>
    <s v="Urban Road"/>
    <s v="Dry"/>
    <s v="Dark"/>
    <s v="None"/>
    <n v="106"/>
    <n v="24"/>
    <s v="Male"/>
    <s v="Expired"/>
    <s v="Yes"/>
    <s v="Bridge"/>
  </r>
  <r>
    <x v="9"/>
    <x v="0"/>
    <n v="2021"/>
    <s v="March"/>
    <s v="Saturday"/>
    <d v="1899-12-30T10:31:00"/>
    <s v="Fatal"/>
    <n v="1"/>
    <s v="Pedestrian"/>
    <n v="1"/>
    <n v="0"/>
    <s v="Foggy"/>
    <s v="Village Road"/>
    <s v="Damaged"/>
    <s v="Dusk"/>
    <s v="Signals"/>
    <n v="41"/>
    <n v="52"/>
    <s v="Male"/>
    <s v="None"/>
    <s v="No"/>
    <s v="Bridge"/>
  </r>
  <r>
    <x v="8"/>
    <x v="0"/>
    <n v="2023"/>
    <s v="November"/>
    <s v="Monday"/>
    <d v="1899-12-30T14:02:00"/>
    <s v="Fatal"/>
    <n v="3"/>
    <s v="Cycle"/>
    <n v="3"/>
    <n v="2"/>
    <s v="Stormy"/>
    <s v="National Highway"/>
    <s v="Dry"/>
    <s v="Dark"/>
    <s v="Signs"/>
    <n v="104"/>
    <n v="45"/>
    <s v="Male"/>
    <s v="Valid"/>
    <s v="No"/>
    <s v="Straight Road"/>
  </r>
  <r>
    <x v="3"/>
    <x v="0"/>
    <n v="2020"/>
    <s v="March"/>
    <s v="Sunday"/>
    <d v="1899-12-30T06:42:00"/>
    <s v="Minor"/>
    <n v="5"/>
    <s v="Two-Wheeler"/>
    <n v="4"/>
    <n v="2"/>
    <s v="Clear"/>
    <s v="Village Road"/>
    <s v="Dry"/>
    <s v="Dusk"/>
    <s v="Police Checkpost"/>
    <n v="50"/>
    <n v="45"/>
    <s v="Female"/>
    <s v="Valid"/>
    <s v="Yes"/>
    <s v="Bridge"/>
  </r>
  <r>
    <x v="6"/>
    <x v="24"/>
    <n v="2022"/>
    <s v="April"/>
    <s v="Friday"/>
    <d v="1899-12-30T22:03:00"/>
    <s v="Serious"/>
    <n v="4"/>
    <s v="Car"/>
    <n v="7"/>
    <n v="5"/>
    <s v="Foggy"/>
    <s v="State Highway"/>
    <s v="Under Construction"/>
    <s v="Dark"/>
    <s v="None"/>
    <n v="37"/>
    <n v="38"/>
    <s v="Male"/>
    <s v="Valid"/>
    <s v="Yes"/>
    <s v="Straight Road"/>
  </r>
  <r>
    <x v="22"/>
    <x v="0"/>
    <n v="2018"/>
    <s v="May"/>
    <s v="Saturday"/>
    <d v="1899-12-30T02:24:00"/>
    <s v="Fatal"/>
    <n v="1"/>
    <s v="Auto-Rickshaw"/>
    <n v="7"/>
    <n v="4"/>
    <s v="Clear"/>
    <s v="Urban Road"/>
    <s v="Under Construction"/>
    <s v="Daylight"/>
    <s v="Police Checkpost"/>
    <n v="88"/>
    <n v="40"/>
    <s v="Female"/>
    <s v="Expired"/>
    <s v="No"/>
    <s v="Curve"/>
  </r>
  <r>
    <x v="10"/>
    <x v="0"/>
    <n v="2019"/>
    <s v="October"/>
    <s v="Tuesday"/>
    <d v="1899-12-30T19:51:00"/>
    <s v="Minor"/>
    <n v="4"/>
    <s v="Car"/>
    <n v="3"/>
    <n v="3"/>
    <s v="Clear"/>
    <s v="State Highway"/>
    <s v="Damaged"/>
    <s v="Daylight"/>
    <s v="None"/>
    <n v="90"/>
    <n v="62"/>
    <s v="Male"/>
    <s v="Valid"/>
    <s v="Yes"/>
    <s v="Straight Road"/>
  </r>
  <r>
    <x v="21"/>
    <x v="0"/>
    <n v="2020"/>
    <s v="October"/>
    <s v="Saturday"/>
    <d v="1899-12-30T00:47:00"/>
    <s v="Fatal"/>
    <n v="1"/>
    <s v="Cycle"/>
    <n v="2"/>
    <n v="5"/>
    <s v="Stormy"/>
    <s v="Village Road"/>
    <s v="Wet"/>
    <s v="Daylight"/>
    <s v="Signals"/>
    <n v="108"/>
    <n v="40"/>
    <s v="Male"/>
    <s v="None"/>
    <s v="No"/>
    <s v="Bridge"/>
  </r>
  <r>
    <x v="23"/>
    <x v="0"/>
    <n v="2023"/>
    <s v="January"/>
    <s v="Sunday"/>
    <d v="1899-12-30T09:09:00"/>
    <s v="Minor"/>
    <n v="1"/>
    <s v="Cycle"/>
    <n v="9"/>
    <n v="2"/>
    <s v="Hazy"/>
    <s v="National Highway"/>
    <s v="Wet"/>
    <s v="Dusk"/>
    <s v="Signals"/>
    <n v="79"/>
    <n v="63"/>
    <s v="Male"/>
    <s v="Expired"/>
    <s v="Yes"/>
    <s v="Straight Road"/>
  </r>
  <r>
    <x v="9"/>
    <x v="0"/>
    <n v="2022"/>
    <s v="May"/>
    <s v="Thursday"/>
    <d v="1899-12-30T04:55:00"/>
    <s v="Minor"/>
    <n v="5"/>
    <s v="Two-Wheeler"/>
    <n v="7"/>
    <n v="0"/>
    <s v="Clear"/>
    <s v="Village Road"/>
    <s v="Damaged"/>
    <s v="Dark"/>
    <s v="Signs"/>
    <n v="64"/>
    <n v="22"/>
    <s v="Male"/>
    <s v="Valid"/>
    <s v="Yes"/>
    <s v="Bridge"/>
  </r>
  <r>
    <x v="3"/>
    <x v="0"/>
    <n v="2021"/>
    <s v="November"/>
    <s v="Thursday"/>
    <d v="1899-12-30T00:26:00"/>
    <s v="Minor"/>
    <n v="5"/>
    <s v="Auto-Rickshaw"/>
    <n v="3"/>
    <n v="2"/>
    <s v="Clear"/>
    <s v="Urban Road"/>
    <s v="Damaged"/>
    <s v="Daylight"/>
    <s v="Police Checkpost"/>
    <n v="96"/>
    <n v="57"/>
    <s v="Female"/>
    <s v="Valid"/>
    <s v="Yes"/>
    <s v="Straight Road"/>
  </r>
  <r>
    <x v="25"/>
    <x v="0"/>
    <n v="2023"/>
    <s v="July"/>
    <s v="Friday"/>
    <d v="1899-12-30T17:35:00"/>
    <s v="Minor"/>
    <n v="5"/>
    <s v="Two-Wheeler"/>
    <n v="3"/>
    <n v="1"/>
    <s v="Rainy"/>
    <s v="Village Road"/>
    <s v="Wet"/>
    <s v="Dawn"/>
    <s v="Signs"/>
    <n v="45"/>
    <n v="29"/>
    <s v="Male"/>
    <s v="Expired"/>
    <s v="No"/>
    <s v="Intersection"/>
  </r>
  <r>
    <x v="18"/>
    <x v="17"/>
    <n v="2021"/>
    <s v="March"/>
    <s v="Sunday"/>
    <d v="1899-12-30T19:43:00"/>
    <s v="Serious"/>
    <n v="2"/>
    <s v="Cycle"/>
    <n v="6"/>
    <n v="4"/>
    <s v="Rainy"/>
    <s v="National Highway"/>
    <s v="Under Construction"/>
    <s v="Daylight"/>
    <s v="Signals"/>
    <n v="52"/>
    <n v="44"/>
    <s v="Female"/>
    <s v="Valid"/>
    <s v="Yes"/>
    <s v="Straight Road"/>
  </r>
  <r>
    <x v="3"/>
    <x v="0"/>
    <n v="2022"/>
    <s v="October"/>
    <s v="Sunday"/>
    <d v="1899-12-30T03:01:00"/>
    <s v="Fatal"/>
    <n v="2"/>
    <s v="Car"/>
    <n v="10"/>
    <n v="4"/>
    <s v="Stormy"/>
    <s v="Urban Road"/>
    <s v="Damaged"/>
    <s v="Daylight"/>
    <s v="Police Checkpost"/>
    <n v="107"/>
    <n v="46"/>
    <s v="Female"/>
    <s v="Expired"/>
    <s v="No"/>
    <s v="Intersection"/>
  </r>
  <r>
    <x v="22"/>
    <x v="0"/>
    <n v="2018"/>
    <s v="October"/>
    <s v="Saturday"/>
    <d v="1899-12-30T14:07:00"/>
    <s v="Fatal"/>
    <n v="5"/>
    <s v="Truck"/>
    <n v="10"/>
    <n v="5"/>
    <s v="Rainy"/>
    <s v="Urban Road"/>
    <s v="Wet"/>
    <s v="Dark"/>
    <s v="Police Checkpost"/>
    <n v="62"/>
    <n v="25"/>
    <s v="Male"/>
    <s v="Valid"/>
    <s v="Yes"/>
    <s v="Intersection"/>
  </r>
  <r>
    <x v="18"/>
    <x v="17"/>
    <n v="2021"/>
    <s v="October"/>
    <s v="Tuesday"/>
    <d v="1899-12-30T02:46:00"/>
    <s v="Serious"/>
    <n v="1"/>
    <s v="Auto-Rickshaw"/>
    <n v="5"/>
    <n v="4"/>
    <s v="Foggy"/>
    <s v="Village Road"/>
    <s v="Damaged"/>
    <s v="Dark"/>
    <s v="None"/>
    <n v="33"/>
    <n v="66"/>
    <s v="Male"/>
    <s v="Valid"/>
    <s v="No"/>
    <s v="Curve"/>
  </r>
  <r>
    <x v="25"/>
    <x v="0"/>
    <n v="2023"/>
    <s v="September"/>
    <s v="Thursday"/>
    <d v="1899-12-30T16:51:00"/>
    <s v="Fatal"/>
    <n v="1"/>
    <s v="Truck"/>
    <n v="8"/>
    <n v="0"/>
    <s v="Stormy"/>
    <s v="National Highway"/>
    <s v="Under Construction"/>
    <s v="Dawn"/>
    <s v="Police Checkpost"/>
    <n v="96"/>
    <n v="40"/>
    <s v="Female"/>
    <s v="Valid"/>
    <s v="No"/>
    <s v="Straight Road"/>
  </r>
  <r>
    <x v="15"/>
    <x v="7"/>
    <n v="2023"/>
    <s v="March"/>
    <s v="Tuesday"/>
    <d v="1899-12-30T11:29:00"/>
    <s v="Fatal"/>
    <n v="2"/>
    <s v="Bus"/>
    <n v="4"/>
    <n v="3"/>
    <s v="Stormy"/>
    <s v="State Highway"/>
    <s v="Under Construction"/>
    <s v="Daylight"/>
    <s v="Signs"/>
    <n v="30"/>
    <n v="22"/>
    <s v="Male"/>
    <s v="Expired"/>
    <s v="Yes"/>
    <s v="Curve"/>
  </r>
  <r>
    <x v="3"/>
    <x v="0"/>
    <n v="2021"/>
    <s v="November"/>
    <s v="Monday"/>
    <d v="1899-12-30T05:22:00"/>
    <s v="Serious"/>
    <n v="2"/>
    <s v="Pedestrian"/>
    <n v="9"/>
    <n v="2"/>
    <s v="Hazy"/>
    <s v="National Highway"/>
    <s v="Wet"/>
    <s v="Dark"/>
    <s v="Signs"/>
    <n v="63"/>
    <n v="57"/>
    <s v="Female"/>
    <s v="Valid"/>
    <s v="Yes"/>
    <s v="Bridge"/>
  </r>
  <r>
    <x v="13"/>
    <x v="0"/>
    <n v="2018"/>
    <s v="November"/>
    <s v="Tuesday"/>
    <d v="1899-12-30T07:47:00"/>
    <s v="Serious"/>
    <n v="3"/>
    <s v="Truck"/>
    <n v="5"/>
    <n v="3"/>
    <s v="Clear"/>
    <s v="Village Road"/>
    <s v="Dry"/>
    <s v="Dark"/>
    <s v="Signs"/>
    <n v="109"/>
    <n v="52"/>
    <s v="Female"/>
    <s v="None"/>
    <s v="No"/>
    <s v="Intersection"/>
  </r>
  <r>
    <x v="21"/>
    <x v="0"/>
    <n v="2019"/>
    <s v="November"/>
    <s v="Friday"/>
    <d v="1899-12-30T15:44:00"/>
    <s v="Minor"/>
    <n v="3"/>
    <s v="Cycle"/>
    <n v="5"/>
    <n v="0"/>
    <s v="Hazy"/>
    <s v="State Highway"/>
    <s v="Damaged"/>
    <s v="Dawn"/>
    <s v="Signals"/>
    <n v="47"/>
    <n v="55"/>
    <s v="Male"/>
    <s v="Expired"/>
    <s v="No"/>
    <s v="Bridge"/>
  </r>
  <r>
    <x v="20"/>
    <x v="15"/>
    <n v="2021"/>
    <s v="April"/>
    <s v="Friday"/>
    <d v="1899-12-30T04:04:00"/>
    <s v="Serious"/>
    <n v="2"/>
    <s v="Two-Wheeler"/>
    <n v="2"/>
    <n v="2"/>
    <s v="Clear"/>
    <s v="Urban Road"/>
    <s v="Dry"/>
    <s v="Dark"/>
    <s v="None"/>
    <n v="36"/>
    <n v="26"/>
    <s v="Male"/>
    <s v="Expired"/>
    <s v="No"/>
    <s v="Curve"/>
  </r>
  <r>
    <x v="12"/>
    <x v="14"/>
    <n v="2019"/>
    <s v="September"/>
    <s v="Thursday"/>
    <d v="1899-12-30T16:40:00"/>
    <s v="Minor"/>
    <n v="5"/>
    <s v="Pedestrian"/>
    <n v="8"/>
    <n v="4"/>
    <s v="Clear"/>
    <s v="Village Road"/>
    <s v="Wet"/>
    <s v="Dark"/>
    <s v="Signs"/>
    <n v="117"/>
    <n v="37"/>
    <s v="Male"/>
    <s v="None"/>
    <s v="Yes"/>
    <s v="Straight Road"/>
  </r>
  <r>
    <x v="22"/>
    <x v="0"/>
    <n v="2019"/>
    <s v="September"/>
    <s v="Sunday"/>
    <d v="1899-12-30T10:32:00"/>
    <s v="Serious"/>
    <n v="2"/>
    <s v="Pedestrian"/>
    <n v="3"/>
    <n v="4"/>
    <s v="Hazy"/>
    <s v="Village Road"/>
    <s v="Under Construction"/>
    <s v="Dawn"/>
    <s v="Police Checkpost"/>
    <n v="86"/>
    <n v="48"/>
    <s v="Male"/>
    <s v="Valid"/>
    <s v="No"/>
    <s v="Straight Road"/>
  </r>
  <r>
    <x v="0"/>
    <x v="0"/>
    <n v="2020"/>
    <s v="December"/>
    <s v="Sunday"/>
    <d v="1899-12-30T22:39:00"/>
    <s v="Serious"/>
    <n v="3"/>
    <s v="Bus"/>
    <n v="0"/>
    <n v="5"/>
    <s v="Hazy"/>
    <s v="National Highway"/>
    <s v="Under Construction"/>
    <s v="Dark"/>
    <s v="None"/>
    <n v="51"/>
    <n v="34"/>
    <s v="Male"/>
    <s v="Expired"/>
    <s v="Yes"/>
    <s v="Bridge"/>
  </r>
  <r>
    <x v="27"/>
    <x v="0"/>
    <n v="2021"/>
    <s v="August"/>
    <s v="Sunday"/>
    <d v="1899-12-30T21:33:00"/>
    <s v="Minor"/>
    <n v="1"/>
    <s v="Cycle"/>
    <n v="3"/>
    <n v="0"/>
    <s v="Rainy"/>
    <s v="State Highway"/>
    <s v="Damaged"/>
    <s v="Dusk"/>
    <s v="Signals"/>
    <n v="86"/>
    <n v="70"/>
    <s v="Male"/>
    <s v="Expired"/>
    <s v="No"/>
    <s v="Curve"/>
  </r>
  <r>
    <x v="6"/>
    <x v="24"/>
    <n v="2021"/>
    <s v="June"/>
    <s v="Wednesday"/>
    <d v="1899-12-30T08:32:00"/>
    <s v="Fatal"/>
    <n v="4"/>
    <s v="Two-Wheeler"/>
    <n v="2"/>
    <n v="2"/>
    <s v="Clear"/>
    <s v="Urban Road"/>
    <s v="Damaged"/>
    <s v="Dawn"/>
    <s v="None"/>
    <n v="105"/>
    <n v="64"/>
    <s v="Male"/>
    <s v="Valid"/>
    <s v="Yes"/>
    <s v="Curve"/>
  </r>
  <r>
    <x v="25"/>
    <x v="0"/>
    <n v="2020"/>
    <s v="September"/>
    <s v="Friday"/>
    <d v="1899-12-30T06:33:00"/>
    <s v="Minor"/>
    <n v="4"/>
    <s v="Auto-Rickshaw"/>
    <n v="6"/>
    <n v="1"/>
    <s v="Clear"/>
    <s v="Village Road"/>
    <s v="Wet"/>
    <s v="Daylight"/>
    <s v="Signals"/>
    <n v="56"/>
    <n v="43"/>
    <s v="Male"/>
    <s v="Expired"/>
    <s v="Yes"/>
    <s v="Intersection"/>
  </r>
  <r>
    <x v="20"/>
    <x v="12"/>
    <n v="2022"/>
    <s v="January"/>
    <s v="Wednesday"/>
    <d v="1899-12-30T01:43:00"/>
    <s v="Minor"/>
    <n v="1"/>
    <s v="Truck"/>
    <n v="8"/>
    <n v="5"/>
    <s v="Foggy"/>
    <s v="Village Road"/>
    <s v="Wet"/>
    <s v="Dusk"/>
    <s v="Signals"/>
    <n v="95"/>
    <n v="41"/>
    <s v="Female"/>
    <s v="None"/>
    <s v="No"/>
    <s v="Bridge"/>
  </r>
  <r>
    <x v="7"/>
    <x v="0"/>
    <n v="2021"/>
    <s v="October"/>
    <s v="Saturday"/>
    <d v="1899-12-30T06:52:00"/>
    <s v="Fatal"/>
    <n v="1"/>
    <s v="Truck"/>
    <n v="2"/>
    <n v="5"/>
    <s v="Hazy"/>
    <s v="Urban Road"/>
    <s v="Damaged"/>
    <s v="Dusk"/>
    <s v="Signs"/>
    <n v="37"/>
    <n v="42"/>
    <s v="Female"/>
    <s v="None"/>
    <s v="Yes"/>
    <s v="Bridge"/>
  </r>
  <r>
    <x v="1"/>
    <x v="3"/>
    <n v="2020"/>
    <s v="March"/>
    <s v="Friday"/>
    <d v="1899-12-30T12:31:00"/>
    <s v="Minor"/>
    <n v="5"/>
    <s v="Cycle"/>
    <n v="0"/>
    <n v="2"/>
    <s v="Foggy"/>
    <s v="Village Road"/>
    <s v="Damaged"/>
    <s v="Dusk"/>
    <s v="Signals"/>
    <n v="108"/>
    <n v="33"/>
    <s v="Male"/>
    <s v="Expired"/>
    <s v="Yes"/>
    <s v="Straight Road"/>
  </r>
  <r>
    <x v="8"/>
    <x v="0"/>
    <n v="2018"/>
    <s v="April"/>
    <s v="Thursday"/>
    <d v="1899-12-30T20:43:00"/>
    <s v="Minor"/>
    <n v="5"/>
    <s v="Auto-Rickshaw"/>
    <n v="6"/>
    <n v="5"/>
    <s v="Clear"/>
    <s v="State Highway"/>
    <s v="Wet"/>
    <s v="Dark"/>
    <s v="Police Checkpost"/>
    <n v="55"/>
    <n v="47"/>
    <s v="Female"/>
    <s v="Valid"/>
    <s v="Yes"/>
    <s v="Intersection"/>
  </r>
  <r>
    <x v="27"/>
    <x v="0"/>
    <n v="2023"/>
    <s v="October"/>
    <s v="Saturday"/>
    <d v="1899-12-30T17:58:00"/>
    <s v="Minor"/>
    <n v="3"/>
    <s v="Car"/>
    <n v="7"/>
    <n v="1"/>
    <s v="Foggy"/>
    <s v="State Highway"/>
    <s v="Wet"/>
    <s v="Dusk"/>
    <s v="None"/>
    <n v="117"/>
    <n v="28"/>
    <s v="Male"/>
    <s v="None"/>
    <s v="No"/>
    <s v="Intersection"/>
  </r>
  <r>
    <x v="5"/>
    <x v="0"/>
    <n v="2018"/>
    <s v="November"/>
    <s v="Sunday"/>
    <d v="1899-12-30T07:05:00"/>
    <s v="Minor"/>
    <n v="3"/>
    <s v="Truck"/>
    <n v="7"/>
    <n v="0"/>
    <s v="Rainy"/>
    <s v="State Highway"/>
    <s v="Wet"/>
    <s v="Dusk"/>
    <s v="Signals"/>
    <n v="109"/>
    <n v="30"/>
    <s v="Male"/>
    <s v="None"/>
    <s v="No"/>
    <s v="Straight Road"/>
  </r>
  <r>
    <x v="16"/>
    <x v="8"/>
    <n v="2021"/>
    <s v="May"/>
    <s v="Wednesday"/>
    <d v="1899-12-30T21:47:00"/>
    <s v="Minor"/>
    <n v="4"/>
    <s v="Bus"/>
    <n v="4"/>
    <n v="1"/>
    <s v="Clear"/>
    <s v="National Highway"/>
    <s v="Damaged"/>
    <s v="Dawn"/>
    <s v="Signals"/>
    <n v="40"/>
    <n v="70"/>
    <s v="Female"/>
    <s v="Expired"/>
    <s v="No"/>
    <s v="Intersection"/>
  </r>
  <r>
    <x v="26"/>
    <x v="0"/>
    <n v="2022"/>
    <s v="October"/>
    <s v="Tuesday"/>
    <d v="1899-12-30T20:31:00"/>
    <s v="Fatal"/>
    <n v="5"/>
    <s v="Truck"/>
    <n v="6"/>
    <n v="0"/>
    <s v="Rainy"/>
    <s v="State Highway"/>
    <s v="Under Construction"/>
    <s v="Daylight"/>
    <s v="Signals"/>
    <n v="94"/>
    <n v="44"/>
    <s v="Female"/>
    <s v="None"/>
    <s v="Yes"/>
    <s v="Intersection"/>
  </r>
  <r>
    <x v="26"/>
    <x v="0"/>
    <n v="2020"/>
    <s v="November"/>
    <s v="Wednesday"/>
    <d v="1899-12-30T17:25:00"/>
    <s v="Minor"/>
    <n v="1"/>
    <s v="Two-Wheeler"/>
    <n v="7"/>
    <n v="3"/>
    <s v="Stormy"/>
    <s v="State Highway"/>
    <s v="Under Construction"/>
    <s v="Dusk"/>
    <s v="Police Checkpost"/>
    <n v="55"/>
    <n v="36"/>
    <s v="Female"/>
    <s v="Valid"/>
    <s v="No"/>
    <s v="Intersection"/>
  </r>
  <r>
    <x v="14"/>
    <x v="0"/>
    <n v="2023"/>
    <s v="September"/>
    <s v="Thursday"/>
    <d v="1899-12-30T05:38:00"/>
    <s v="Serious"/>
    <n v="1"/>
    <s v="Auto-Rickshaw"/>
    <n v="6"/>
    <n v="0"/>
    <s v="Rainy"/>
    <s v="State Highway"/>
    <s v="Damaged"/>
    <s v="Daylight"/>
    <s v="Signals"/>
    <n v="52"/>
    <n v="33"/>
    <s v="Male"/>
    <s v="Expired"/>
    <s v="Yes"/>
    <s v="Intersection"/>
  </r>
  <r>
    <x v="16"/>
    <x v="8"/>
    <n v="2023"/>
    <s v="December"/>
    <s v="Monday"/>
    <d v="1899-12-30T01:56:00"/>
    <s v="Fatal"/>
    <n v="1"/>
    <s v="Bus"/>
    <n v="3"/>
    <n v="5"/>
    <s v="Rainy"/>
    <s v="State Highway"/>
    <s v="Damaged"/>
    <s v="Dusk"/>
    <s v="Signals"/>
    <n v="87"/>
    <n v="28"/>
    <s v="Female"/>
    <s v="Expired"/>
    <s v="No"/>
    <s v="Intersection"/>
  </r>
  <r>
    <x v="16"/>
    <x v="8"/>
    <n v="2019"/>
    <s v="September"/>
    <s v="Thursday"/>
    <d v="1899-12-30T22:05:00"/>
    <s v="Fatal"/>
    <n v="3"/>
    <s v="Bus"/>
    <n v="4"/>
    <n v="5"/>
    <s v="Stormy"/>
    <s v="Village Road"/>
    <s v="Under Construction"/>
    <s v="Dusk"/>
    <s v="Signals"/>
    <n v="51"/>
    <n v="54"/>
    <s v="Female"/>
    <s v="None"/>
    <s v="Yes"/>
    <s v="Intersection"/>
  </r>
  <r>
    <x v="22"/>
    <x v="0"/>
    <n v="2020"/>
    <s v="June"/>
    <s v="Wednesday"/>
    <d v="1899-12-30T17:09:00"/>
    <s v="Minor"/>
    <n v="5"/>
    <s v="Cycle"/>
    <n v="10"/>
    <n v="2"/>
    <s v="Stormy"/>
    <s v="Urban Road"/>
    <s v="Dry"/>
    <s v="Daylight"/>
    <s v="Police Checkpost"/>
    <n v="54"/>
    <n v="58"/>
    <s v="Female"/>
    <s v="None"/>
    <s v="No"/>
    <s v="Intersection"/>
  </r>
  <r>
    <x v="30"/>
    <x v="0"/>
    <n v="2019"/>
    <s v="September"/>
    <s v="Wednesday"/>
    <d v="1899-12-30T01:43:00"/>
    <s v="Serious"/>
    <n v="2"/>
    <s v="Two-Wheeler"/>
    <n v="1"/>
    <n v="0"/>
    <s v="Clear"/>
    <s v="Urban Road"/>
    <s v="Wet"/>
    <s v="Daylight"/>
    <s v="None"/>
    <n v="87"/>
    <n v="49"/>
    <s v="Male"/>
    <s v="Valid"/>
    <s v="Yes"/>
    <s v="Straight Road"/>
  </r>
  <r>
    <x v="24"/>
    <x v="0"/>
    <n v="2022"/>
    <s v="September"/>
    <s v="Saturday"/>
    <d v="1899-12-30T21:34:00"/>
    <s v="Serious"/>
    <n v="2"/>
    <s v="Truck"/>
    <n v="3"/>
    <n v="0"/>
    <s v="Foggy"/>
    <s v="Village Road"/>
    <s v="Damaged"/>
    <s v="Dark"/>
    <s v="Police Checkpost"/>
    <n v="71"/>
    <n v="28"/>
    <s v="Female"/>
    <s v="None"/>
    <s v="No"/>
    <s v="Curve"/>
  </r>
  <r>
    <x v="16"/>
    <x v="25"/>
    <n v="2023"/>
    <s v="September"/>
    <s v="Wednesday"/>
    <d v="1899-12-30T00:21:00"/>
    <s v="Minor"/>
    <n v="5"/>
    <s v="Bus"/>
    <n v="4"/>
    <n v="3"/>
    <s v="Stormy"/>
    <s v="State Highway"/>
    <s v="Dry"/>
    <s v="Dark"/>
    <s v="Signals"/>
    <n v="62"/>
    <n v="55"/>
    <s v="Female"/>
    <s v="Valid"/>
    <s v="No"/>
    <s v="Intersection"/>
  </r>
  <r>
    <x v="3"/>
    <x v="0"/>
    <n v="2019"/>
    <s v="June"/>
    <s v="Sunday"/>
    <d v="1899-12-30T17:00:00"/>
    <s v="Serious"/>
    <n v="5"/>
    <s v="Car"/>
    <n v="4"/>
    <n v="5"/>
    <s v="Rainy"/>
    <s v="National Highway"/>
    <s v="Damaged"/>
    <s v="Dark"/>
    <s v="Signals"/>
    <n v="118"/>
    <n v="34"/>
    <s v="Female"/>
    <s v="None"/>
    <s v="Yes"/>
    <s v="Bridge"/>
  </r>
  <r>
    <x v="30"/>
    <x v="0"/>
    <n v="2021"/>
    <s v="April"/>
    <s v="Friday"/>
    <d v="1899-12-30T15:48:00"/>
    <s v="Minor"/>
    <n v="4"/>
    <s v="Pedestrian"/>
    <n v="10"/>
    <n v="0"/>
    <s v="Rainy"/>
    <s v="National Highway"/>
    <s v="Damaged"/>
    <s v="Dusk"/>
    <s v="Signs"/>
    <n v="79"/>
    <n v="39"/>
    <s v="Female"/>
    <s v="Expired"/>
    <s v="No"/>
    <s v="Curve"/>
  </r>
  <r>
    <x v="7"/>
    <x v="0"/>
    <n v="2018"/>
    <s v="February"/>
    <s v="Saturday"/>
    <d v="1899-12-30T20:02:00"/>
    <s v="Minor"/>
    <n v="4"/>
    <s v="Bus"/>
    <n v="10"/>
    <n v="3"/>
    <s v="Clear"/>
    <s v="Urban Road"/>
    <s v="Under Construction"/>
    <s v="Dawn"/>
    <s v="Police Checkpost"/>
    <n v="59"/>
    <n v="52"/>
    <s v="Female"/>
    <s v="None"/>
    <s v="Yes"/>
    <s v="Bridge"/>
  </r>
  <r>
    <x v="30"/>
    <x v="0"/>
    <n v="2019"/>
    <s v="May"/>
    <s v="Friday"/>
    <d v="1899-12-30T19:05:00"/>
    <s v="Fatal"/>
    <n v="5"/>
    <s v="Two-Wheeler"/>
    <n v="6"/>
    <n v="5"/>
    <s v="Stormy"/>
    <s v="State Highway"/>
    <s v="Wet"/>
    <s v="Dawn"/>
    <s v="Signals"/>
    <n v="80"/>
    <n v="66"/>
    <s v="Female"/>
    <s v="Valid"/>
    <s v="Yes"/>
    <s v="Intersection"/>
  </r>
  <r>
    <x v="5"/>
    <x v="0"/>
    <n v="2020"/>
    <s v="May"/>
    <s v="Friday"/>
    <d v="1899-12-30T18:56:00"/>
    <s v="Minor"/>
    <n v="5"/>
    <s v="Car"/>
    <n v="3"/>
    <n v="1"/>
    <s v="Hazy"/>
    <s v="State Highway"/>
    <s v="Wet"/>
    <s v="Dawn"/>
    <s v="Signals"/>
    <n v="33"/>
    <n v="68"/>
    <s v="Female"/>
    <s v="Valid"/>
    <s v="No"/>
    <s v="Intersection"/>
  </r>
  <r>
    <x v="4"/>
    <x v="0"/>
    <n v="2023"/>
    <s v="November"/>
    <s v="Wednesday"/>
    <d v="1899-12-30T01:34:00"/>
    <s v="Minor"/>
    <n v="5"/>
    <s v="Truck"/>
    <n v="8"/>
    <n v="1"/>
    <s v="Foggy"/>
    <s v="Urban Road"/>
    <s v="Under Construction"/>
    <s v="Dawn"/>
    <s v="Signals"/>
    <n v="81"/>
    <n v="58"/>
    <s v="Male"/>
    <s v="None"/>
    <s v="Yes"/>
    <s v="Bridge"/>
  </r>
  <r>
    <x v="5"/>
    <x v="0"/>
    <n v="2021"/>
    <s v="May"/>
    <s v="Tuesday"/>
    <d v="1899-12-30T00:37:00"/>
    <s v="Minor"/>
    <n v="2"/>
    <s v="Car"/>
    <n v="7"/>
    <n v="0"/>
    <s v="Clear"/>
    <s v="Village Road"/>
    <s v="Dry"/>
    <s v="Dark"/>
    <s v="None"/>
    <n v="64"/>
    <n v="69"/>
    <s v="Male"/>
    <s v="None"/>
    <s v="No"/>
    <s v="Straight Road"/>
  </r>
  <r>
    <x v="0"/>
    <x v="0"/>
    <n v="2018"/>
    <s v="May"/>
    <s v="Saturday"/>
    <d v="1899-12-30T15:16:00"/>
    <s v="Serious"/>
    <n v="5"/>
    <s v="Two-Wheeler"/>
    <n v="10"/>
    <n v="3"/>
    <s v="Foggy"/>
    <s v="National Highway"/>
    <s v="Dry"/>
    <s v="Daylight"/>
    <s v="Police Checkpost"/>
    <n v="83"/>
    <n v="68"/>
    <s v="Female"/>
    <s v="Expired"/>
    <s v="No"/>
    <s v="Intersection"/>
  </r>
  <r>
    <x v="28"/>
    <x v="19"/>
    <n v="2018"/>
    <s v="November"/>
    <s v="Wednesday"/>
    <d v="1899-12-30T10:45:00"/>
    <s v="Serious"/>
    <n v="1"/>
    <s v="Truck"/>
    <n v="7"/>
    <n v="3"/>
    <s v="Stormy"/>
    <s v="Urban Road"/>
    <s v="Under Construction"/>
    <s v="Daylight"/>
    <s v="Signals"/>
    <n v="105"/>
    <n v="67"/>
    <s v="Female"/>
    <s v="Valid"/>
    <s v="Yes"/>
    <s v="Bridge"/>
  </r>
  <r>
    <x v="26"/>
    <x v="0"/>
    <n v="2023"/>
    <s v="March"/>
    <s v="Thursday"/>
    <d v="1899-12-30T13:47:00"/>
    <s v="Minor"/>
    <n v="5"/>
    <s v="Truck"/>
    <n v="1"/>
    <n v="2"/>
    <s v="Stormy"/>
    <s v="National Highway"/>
    <s v="Wet"/>
    <s v="Dusk"/>
    <s v="Signals"/>
    <n v="75"/>
    <n v="34"/>
    <s v="Female"/>
    <s v="None"/>
    <s v="No"/>
    <s v="Straight Road"/>
  </r>
  <r>
    <x v="14"/>
    <x v="0"/>
    <n v="2020"/>
    <s v="February"/>
    <s v="Wednesday"/>
    <d v="1899-12-30T18:48:00"/>
    <s v="Fatal"/>
    <n v="1"/>
    <s v="Car"/>
    <n v="10"/>
    <n v="0"/>
    <s v="Foggy"/>
    <s v="Urban Road"/>
    <s v="Wet"/>
    <s v="Dark"/>
    <s v="Police Checkpost"/>
    <n v="106"/>
    <n v="48"/>
    <s v="Female"/>
    <s v="Expired"/>
    <s v="Yes"/>
    <s v="Bridge"/>
  </r>
  <r>
    <x v="0"/>
    <x v="0"/>
    <n v="2019"/>
    <s v="November"/>
    <s v="Sunday"/>
    <d v="1899-12-30T00:51:00"/>
    <s v="Serious"/>
    <n v="2"/>
    <s v="Auto-Rickshaw"/>
    <n v="8"/>
    <n v="2"/>
    <s v="Clear"/>
    <s v="Village Road"/>
    <s v="Dry"/>
    <s v="Dawn"/>
    <s v="None"/>
    <n v="50"/>
    <n v="33"/>
    <s v="Male"/>
    <s v="Expired"/>
    <s v="Yes"/>
    <s v="Straight Road"/>
  </r>
  <r>
    <x v="10"/>
    <x v="0"/>
    <n v="2021"/>
    <s v="December"/>
    <s v="Wednesday"/>
    <d v="1899-12-30T09:40:00"/>
    <s v="Fatal"/>
    <n v="4"/>
    <s v="Auto-Rickshaw"/>
    <n v="2"/>
    <n v="0"/>
    <s v="Foggy"/>
    <s v="Village Road"/>
    <s v="Dry"/>
    <s v="Dark"/>
    <s v="None"/>
    <n v="51"/>
    <n v="63"/>
    <s v="Female"/>
    <s v="Expired"/>
    <s v="No"/>
    <s v="Intersection"/>
  </r>
  <r>
    <x v="12"/>
    <x v="14"/>
    <n v="2019"/>
    <s v="July"/>
    <s v="Friday"/>
    <d v="1899-12-30T22:19:00"/>
    <s v="Fatal"/>
    <n v="2"/>
    <s v="Truck"/>
    <n v="3"/>
    <n v="2"/>
    <s v="Foggy"/>
    <s v="National Highway"/>
    <s v="Under Construction"/>
    <s v="Daylight"/>
    <s v="Signals"/>
    <n v="72"/>
    <n v="28"/>
    <s v="Female"/>
    <s v="Valid"/>
    <s v="Yes"/>
    <s v="Bridge"/>
  </r>
  <r>
    <x v="26"/>
    <x v="0"/>
    <n v="2022"/>
    <s v="May"/>
    <s v="Wednesday"/>
    <d v="1899-12-30T06:36:00"/>
    <s v="Fatal"/>
    <n v="4"/>
    <s v="Bus"/>
    <n v="0"/>
    <n v="0"/>
    <s v="Clear"/>
    <s v="National Highway"/>
    <s v="Dry"/>
    <s v="Dark"/>
    <s v="Signs"/>
    <n v="91"/>
    <n v="29"/>
    <s v="Female"/>
    <s v="None"/>
    <s v="No"/>
    <s v="Straight Road"/>
  </r>
  <r>
    <x v="28"/>
    <x v="23"/>
    <n v="2023"/>
    <s v="March"/>
    <s v="Tuesday"/>
    <d v="1899-12-30T22:57:00"/>
    <s v="Minor"/>
    <n v="2"/>
    <s v="Bus"/>
    <n v="7"/>
    <n v="1"/>
    <s v="Rainy"/>
    <s v="State Highway"/>
    <s v="Damaged"/>
    <s v="Dark"/>
    <s v="None"/>
    <n v="65"/>
    <n v="65"/>
    <s v="Male"/>
    <s v="Valid"/>
    <s v="Yes"/>
    <s v="Bridge"/>
  </r>
  <r>
    <x v="2"/>
    <x v="0"/>
    <n v="2022"/>
    <s v="October"/>
    <s v="Friday"/>
    <d v="1899-12-30T00:30:00"/>
    <s v="Serious"/>
    <n v="5"/>
    <s v="Cycle"/>
    <n v="7"/>
    <n v="5"/>
    <s v="Foggy"/>
    <s v="National Highway"/>
    <s v="Under Construction"/>
    <s v="Dawn"/>
    <s v="Police Checkpost"/>
    <n v="55"/>
    <n v="63"/>
    <s v="Male"/>
    <s v="Expired"/>
    <s v="No"/>
    <s v="Curve"/>
  </r>
  <r>
    <x v="25"/>
    <x v="0"/>
    <n v="2019"/>
    <s v="December"/>
    <s v="Sunday"/>
    <d v="1899-12-30T23:51:00"/>
    <s v="Minor"/>
    <n v="2"/>
    <s v="Auto-Rickshaw"/>
    <n v="0"/>
    <n v="2"/>
    <s v="Rainy"/>
    <s v="Village Road"/>
    <s v="Dry"/>
    <s v="Dawn"/>
    <s v="Police Checkpost"/>
    <n v="53"/>
    <n v="25"/>
    <s v="Female"/>
    <s v="Valid"/>
    <s v="No"/>
    <s v="Curve"/>
  </r>
  <r>
    <x v="25"/>
    <x v="0"/>
    <n v="2019"/>
    <s v="January"/>
    <s v="Friday"/>
    <d v="1899-12-30T15:02:00"/>
    <s v="Minor"/>
    <n v="3"/>
    <s v="Two-Wheeler"/>
    <n v="2"/>
    <n v="1"/>
    <s v="Foggy"/>
    <s v="Village Road"/>
    <s v="Under Construction"/>
    <s v="Daylight"/>
    <s v="Signals"/>
    <n v="40"/>
    <n v="54"/>
    <s v="Male"/>
    <s v="Valid"/>
    <s v="Yes"/>
    <s v="Straight Road"/>
  </r>
  <r>
    <x v="7"/>
    <x v="0"/>
    <n v="2023"/>
    <s v="February"/>
    <s v="Saturday"/>
    <d v="1899-12-30T19:28:00"/>
    <s v="Minor"/>
    <n v="4"/>
    <s v="Car"/>
    <n v="5"/>
    <n v="4"/>
    <s v="Rainy"/>
    <s v="National Highway"/>
    <s v="Damaged"/>
    <s v="Dusk"/>
    <s v="None"/>
    <n v="115"/>
    <n v="32"/>
    <s v="Female"/>
    <s v="Valid"/>
    <s v="No"/>
    <s v="Intersection"/>
  </r>
  <r>
    <x v="13"/>
    <x v="0"/>
    <n v="2023"/>
    <s v="June"/>
    <s v="Friday"/>
    <d v="1899-12-30T15:24:00"/>
    <s v="Minor"/>
    <n v="2"/>
    <s v="Pedestrian"/>
    <n v="10"/>
    <n v="2"/>
    <s v="Clear"/>
    <s v="National Highway"/>
    <s v="Under Construction"/>
    <s v="Dawn"/>
    <s v="Signals"/>
    <n v="110"/>
    <n v="28"/>
    <s v="Female"/>
    <s v="None"/>
    <s v="No"/>
    <s v="Straight Road"/>
  </r>
  <r>
    <x v="4"/>
    <x v="0"/>
    <n v="2022"/>
    <s v="August"/>
    <s v="Thursday"/>
    <d v="1899-12-30T11:47:00"/>
    <s v="Minor"/>
    <n v="4"/>
    <s v="Cycle"/>
    <n v="7"/>
    <n v="0"/>
    <s v="Stormy"/>
    <s v="National Highway"/>
    <s v="Damaged"/>
    <s v="Dark"/>
    <s v="None"/>
    <n v="107"/>
    <n v="45"/>
    <s v="Female"/>
    <s v="Expired"/>
    <s v="Yes"/>
    <s v="Straight Road"/>
  </r>
  <r>
    <x v="17"/>
    <x v="0"/>
    <n v="2022"/>
    <s v="March"/>
    <s v="Thursday"/>
    <d v="1899-12-30T16:43:00"/>
    <s v="Fatal"/>
    <n v="2"/>
    <s v="Auto-Rickshaw"/>
    <n v="8"/>
    <n v="5"/>
    <s v="Clear"/>
    <s v="National Highway"/>
    <s v="Damaged"/>
    <s v="Dusk"/>
    <s v="Signs"/>
    <n v="95"/>
    <n v="64"/>
    <s v="Male"/>
    <s v="Expired"/>
    <s v="No"/>
    <s v="Straight Road"/>
  </r>
  <r>
    <x v="6"/>
    <x v="24"/>
    <n v="2020"/>
    <s v="May"/>
    <s v="Monday"/>
    <d v="1899-12-30T22:59:00"/>
    <s v="Fatal"/>
    <n v="1"/>
    <s v="Pedestrian"/>
    <n v="1"/>
    <n v="1"/>
    <s v="Clear"/>
    <s v="National Highway"/>
    <s v="Dry"/>
    <s v="Daylight"/>
    <s v="Signals"/>
    <n v="111"/>
    <n v="55"/>
    <s v="Female"/>
    <s v="Valid"/>
    <s v="Yes"/>
    <s v="Straight Road"/>
  </r>
  <r>
    <x v="30"/>
    <x v="0"/>
    <n v="2021"/>
    <s v="February"/>
    <s v="Wednesday"/>
    <d v="1899-12-30T11:35:00"/>
    <s v="Fatal"/>
    <n v="4"/>
    <s v="Auto-Rickshaw"/>
    <n v="6"/>
    <n v="0"/>
    <s v="Rainy"/>
    <s v="State Highway"/>
    <s v="Damaged"/>
    <s v="Dark"/>
    <s v="None"/>
    <n v="79"/>
    <n v="52"/>
    <s v="Female"/>
    <s v="Valid"/>
    <s v="No"/>
    <s v="Curve"/>
  </r>
  <r>
    <x v="7"/>
    <x v="0"/>
    <n v="2020"/>
    <s v="October"/>
    <s v="Monday"/>
    <d v="1899-12-30T04:48:00"/>
    <s v="Minor"/>
    <n v="4"/>
    <s v="Cycle"/>
    <n v="9"/>
    <n v="1"/>
    <s v="Hazy"/>
    <s v="Village Road"/>
    <s v="Under Construction"/>
    <s v="Daylight"/>
    <s v="Police Checkpost"/>
    <n v="113"/>
    <n v="47"/>
    <s v="Female"/>
    <s v="Valid"/>
    <s v="Yes"/>
    <s v="Bridge"/>
  </r>
  <r>
    <x v="9"/>
    <x v="0"/>
    <n v="2022"/>
    <s v="June"/>
    <s v="Friday"/>
    <d v="1899-12-30T17:52:00"/>
    <s v="Fatal"/>
    <n v="4"/>
    <s v="Pedestrian"/>
    <n v="1"/>
    <n v="5"/>
    <s v="Hazy"/>
    <s v="National Highway"/>
    <s v="Damaged"/>
    <s v="Daylight"/>
    <s v="None"/>
    <n v="101"/>
    <n v="30"/>
    <s v="Male"/>
    <s v="Valid"/>
    <s v="Yes"/>
    <s v="Bridge"/>
  </r>
  <r>
    <x v="24"/>
    <x v="0"/>
    <n v="2022"/>
    <s v="November"/>
    <s v="Wednesday"/>
    <d v="1899-12-30T15:48:00"/>
    <s v="Serious"/>
    <n v="1"/>
    <s v="Cycle"/>
    <n v="7"/>
    <n v="0"/>
    <s v="Clear"/>
    <s v="State Highway"/>
    <s v="Damaged"/>
    <s v="Daylight"/>
    <s v="Signals"/>
    <n v="90"/>
    <n v="31"/>
    <s v="Male"/>
    <s v="None"/>
    <s v="Yes"/>
    <s v="Curve"/>
  </r>
  <r>
    <x v="12"/>
    <x v="5"/>
    <n v="2021"/>
    <s v="March"/>
    <s v="Wednesday"/>
    <d v="1899-12-30T03:38:00"/>
    <s v="Minor"/>
    <n v="3"/>
    <s v="Car"/>
    <n v="7"/>
    <n v="4"/>
    <s v="Rainy"/>
    <s v="Village Road"/>
    <s v="Damaged"/>
    <s v="Dusk"/>
    <s v="Police Checkpost"/>
    <n v="86"/>
    <n v="48"/>
    <s v="Male"/>
    <s v="Expired"/>
    <s v="Yes"/>
    <s v="Bridge"/>
  </r>
  <r>
    <x v="28"/>
    <x v="23"/>
    <n v="2018"/>
    <s v="November"/>
    <s v="Wednesday"/>
    <d v="1899-12-30T09:22:00"/>
    <s v="Fatal"/>
    <n v="4"/>
    <s v="Cycle"/>
    <n v="9"/>
    <n v="4"/>
    <s v="Stormy"/>
    <s v="Village Road"/>
    <s v="Dry"/>
    <s v="Dawn"/>
    <s v="Signals"/>
    <n v="79"/>
    <n v="58"/>
    <s v="Male"/>
    <s v="Valid"/>
    <s v="Yes"/>
    <s v="Curve"/>
  </r>
  <r>
    <x v="15"/>
    <x v="26"/>
    <n v="2018"/>
    <s v="November"/>
    <s v="Tuesday"/>
    <d v="1899-12-30T00:40:00"/>
    <s v="Fatal"/>
    <n v="4"/>
    <s v="Auto-Rickshaw"/>
    <n v="4"/>
    <n v="0"/>
    <s v="Hazy"/>
    <s v="Village Road"/>
    <s v="Wet"/>
    <s v="Dusk"/>
    <s v="Police Checkpost"/>
    <n v="113"/>
    <n v="55"/>
    <s v="Female"/>
    <s v="Valid"/>
    <s v="Yes"/>
    <s v="Intersection"/>
  </r>
  <r>
    <x v="24"/>
    <x v="0"/>
    <n v="2018"/>
    <s v="October"/>
    <s v="Wednesday"/>
    <d v="1899-12-30T23:54:00"/>
    <s v="Serious"/>
    <n v="5"/>
    <s v="Auto-Rickshaw"/>
    <n v="3"/>
    <n v="2"/>
    <s v="Rainy"/>
    <s v="Village Road"/>
    <s v="Dry"/>
    <s v="Daylight"/>
    <s v="Signals"/>
    <n v="62"/>
    <n v="51"/>
    <s v="Female"/>
    <s v="Expired"/>
    <s v="No"/>
    <s v="Straight Road"/>
  </r>
  <r>
    <x v="5"/>
    <x v="0"/>
    <n v="2023"/>
    <s v="October"/>
    <s v="Sunday"/>
    <d v="1899-12-30T07:45:00"/>
    <s v="Minor"/>
    <n v="2"/>
    <s v="Auto-Rickshaw"/>
    <n v="6"/>
    <n v="3"/>
    <s v="Clear"/>
    <s v="State Highway"/>
    <s v="Wet"/>
    <s v="Dawn"/>
    <s v="Signals"/>
    <n v="39"/>
    <n v="23"/>
    <s v="Male"/>
    <s v="Valid"/>
    <s v="No"/>
    <s v="Intersection"/>
  </r>
  <r>
    <x v="19"/>
    <x v="0"/>
    <n v="2019"/>
    <s v="September"/>
    <s v="Sunday"/>
    <d v="1899-12-30T20:20:00"/>
    <s v="Serious"/>
    <n v="5"/>
    <s v="Two-Wheeler"/>
    <n v="10"/>
    <n v="3"/>
    <s v="Stormy"/>
    <s v="Urban Road"/>
    <s v="Dry"/>
    <s v="Dawn"/>
    <s v="Signals"/>
    <n v="95"/>
    <n v="60"/>
    <s v="Male"/>
    <s v="None"/>
    <s v="Yes"/>
    <s v="Intersection"/>
  </r>
  <r>
    <x v="16"/>
    <x v="25"/>
    <n v="2021"/>
    <s v="September"/>
    <s v="Tuesday"/>
    <d v="1899-12-30T04:20:00"/>
    <s v="Fatal"/>
    <n v="4"/>
    <s v="Bus"/>
    <n v="6"/>
    <n v="0"/>
    <s v="Hazy"/>
    <s v="Village Road"/>
    <s v="Wet"/>
    <s v="Dusk"/>
    <s v="None"/>
    <n v="72"/>
    <n v="46"/>
    <s v="Female"/>
    <s v="None"/>
    <s v="Yes"/>
    <s v="Intersection"/>
  </r>
  <r>
    <x v="25"/>
    <x v="0"/>
    <n v="2019"/>
    <s v="August"/>
    <s v="Monday"/>
    <d v="1899-12-30T14:16:00"/>
    <s v="Minor"/>
    <n v="4"/>
    <s v="Bus"/>
    <n v="5"/>
    <n v="4"/>
    <s v="Hazy"/>
    <s v="State Highway"/>
    <s v="Dry"/>
    <s v="Daylight"/>
    <s v="Signs"/>
    <n v="69"/>
    <n v="36"/>
    <s v="Male"/>
    <s v="None"/>
    <s v="Yes"/>
    <s v="Straight Road"/>
  </r>
  <r>
    <x v="21"/>
    <x v="0"/>
    <n v="2021"/>
    <s v="February"/>
    <s v="Sunday"/>
    <d v="1899-12-30T05:08:00"/>
    <s v="Fatal"/>
    <n v="1"/>
    <s v="Bus"/>
    <n v="4"/>
    <n v="0"/>
    <s v="Rainy"/>
    <s v="Village Road"/>
    <s v="Under Construction"/>
    <s v="Dawn"/>
    <s v="Signs"/>
    <n v="43"/>
    <n v="42"/>
    <s v="Female"/>
    <s v="Expired"/>
    <s v="No"/>
    <s v="Straight Road"/>
  </r>
  <r>
    <x v="19"/>
    <x v="0"/>
    <n v="2022"/>
    <s v="June"/>
    <s v="Tuesday"/>
    <d v="1899-12-30T22:37:00"/>
    <s v="Fatal"/>
    <n v="1"/>
    <s v="Truck"/>
    <n v="9"/>
    <n v="4"/>
    <s v="Rainy"/>
    <s v="Urban Road"/>
    <s v="Wet"/>
    <s v="Daylight"/>
    <s v="Police Checkpost"/>
    <n v="111"/>
    <n v="30"/>
    <s v="Female"/>
    <s v="Valid"/>
    <s v="No"/>
    <s v="Intersection"/>
  </r>
  <r>
    <x v="26"/>
    <x v="0"/>
    <n v="2023"/>
    <s v="March"/>
    <s v="Thursday"/>
    <d v="1899-12-30T14:05:00"/>
    <s v="Fatal"/>
    <n v="1"/>
    <s v="Car"/>
    <n v="7"/>
    <n v="5"/>
    <s v="Clear"/>
    <s v="National Highway"/>
    <s v="Under Construction"/>
    <s v="Daylight"/>
    <s v="None"/>
    <n v="100"/>
    <n v="67"/>
    <s v="Male"/>
    <s v="None"/>
    <s v="Yes"/>
    <s v="Straight Road"/>
  </r>
  <r>
    <x v="7"/>
    <x v="0"/>
    <n v="2022"/>
    <s v="August"/>
    <s v="Wednesday"/>
    <d v="1899-12-30T15:59:00"/>
    <s v="Fatal"/>
    <n v="5"/>
    <s v="Bus"/>
    <n v="4"/>
    <n v="0"/>
    <s v="Hazy"/>
    <s v="Urban Road"/>
    <s v="Under Construction"/>
    <s v="Daylight"/>
    <s v="Signals"/>
    <n v="35"/>
    <n v="50"/>
    <s v="Male"/>
    <s v="None"/>
    <s v="No"/>
    <s v="Bridge"/>
  </r>
  <r>
    <x v="22"/>
    <x v="0"/>
    <n v="2021"/>
    <s v="September"/>
    <s v="Sunday"/>
    <d v="1899-12-30T02:15:00"/>
    <s v="Fatal"/>
    <n v="2"/>
    <s v="Truck"/>
    <n v="8"/>
    <n v="0"/>
    <s v="Rainy"/>
    <s v="Urban Road"/>
    <s v="Dry"/>
    <s v="Dark"/>
    <s v="Signals"/>
    <n v="78"/>
    <n v="60"/>
    <s v="Male"/>
    <s v="Valid"/>
    <s v="Yes"/>
    <s v="Straight Road"/>
  </r>
  <r>
    <x v="10"/>
    <x v="0"/>
    <n v="2021"/>
    <s v="January"/>
    <s v="Thursday"/>
    <d v="1899-12-30T14:23:00"/>
    <s v="Fatal"/>
    <n v="1"/>
    <s v="Truck"/>
    <n v="7"/>
    <n v="4"/>
    <s v="Rainy"/>
    <s v="State Highway"/>
    <s v="Dry"/>
    <s v="Dawn"/>
    <s v="Signs"/>
    <n v="114"/>
    <n v="69"/>
    <s v="Female"/>
    <s v="None"/>
    <s v="No"/>
    <s v="Curve"/>
  </r>
  <r>
    <x v="6"/>
    <x v="24"/>
    <n v="2022"/>
    <s v="June"/>
    <s v="Wednesday"/>
    <d v="1899-12-30T02:29:00"/>
    <s v="Minor"/>
    <n v="3"/>
    <s v="Bus"/>
    <n v="2"/>
    <n v="5"/>
    <s v="Stormy"/>
    <s v="State Highway"/>
    <s v="Dry"/>
    <s v="Daylight"/>
    <s v="Signals"/>
    <n v="78"/>
    <n v="65"/>
    <s v="Male"/>
    <s v="None"/>
    <s v="Yes"/>
    <s v="Straight Road"/>
  </r>
  <r>
    <x v="17"/>
    <x v="0"/>
    <n v="2018"/>
    <s v="March"/>
    <s v="Wednesday"/>
    <d v="1899-12-30T20:02:00"/>
    <s v="Serious"/>
    <n v="2"/>
    <s v="Two-Wheeler"/>
    <n v="1"/>
    <n v="3"/>
    <s v="Clear"/>
    <s v="National Highway"/>
    <s v="Wet"/>
    <s v="Dusk"/>
    <s v="None"/>
    <n v="92"/>
    <n v="21"/>
    <s v="Male"/>
    <s v="Expired"/>
    <s v="Yes"/>
    <s v="Straight Road"/>
  </r>
  <r>
    <x v="5"/>
    <x v="0"/>
    <n v="2021"/>
    <s v="August"/>
    <s v="Monday"/>
    <d v="1899-12-30T21:34:00"/>
    <s v="Serious"/>
    <n v="4"/>
    <s v="Bus"/>
    <n v="5"/>
    <n v="1"/>
    <s v="Stormy"/>
    <s v="State Highway"/>
    <s v="Damaged"/>
    <s v="Dark"/>
    <s v="Police Checkpost"/>
    <n v="91"/>
    <n v="69"/>
    <s v="Female"/>
    <s v="Expired"/>
    <s v="Yes"/>
    <s v="Curve"/>
  </r>
  <r>
    <x v="26"/>
    <x v="0"/>
    <n v="2023"/>
    <s v="October"/>
    <s v="Wednesday"/>
    <d v="1899-12-30T19:24:00"/>
    <s v="Minor"/>
    <n v="1"/>
    <s v="Auto-Rickshaw"/>
    <n v="0"/>
    <n v="1"/>
    <s v="Stormy"/>
    <s v="State Highway"/>
    <s v="Under Construction"/>
    <s v="Dark"/>
    <s v="Police Checkpost"/>
    <n v="75"/>
    <n v="50"/>
    <s v="Female"/>
    <s v="Valid"/>
    <s v="Yes"/>
    <s v="Bridge"/>
  </r>
  <r>
    <x v="23"/>
    <x v="0"/>
    <n v="2020"/>
    <s v="February"/>
    <s v="Friday"/>
    <d v="1899-12-30T11:09:00"/>
    <s v="Fatal"/>
    <n v="2"/>
    <s v="Bus"/>
    <n v="3"/>
    <n v="2"/>
    <s v="Stormy"/>
    <s v="Village Road"/>
    <s v="Wet"/>
    <s v="Dusk"/>
    <s v="Signs"/>
    <n v="105"/>
    <n v="65"/>
    <s v="Male"/>
    <s v="Valid"/>
    <s v="No"/>
    <s v="Curve"/>
  </r>
  <r>
    <x v="17"/>
    <x v="0"/>
    <n v="2021"/>
    <s v="June"/>
    <s v="Wednesday"/>
    <d v="1899-12-30T17:17:00"/>
    <s v="Minor"/>
    <n v="4"/>
    <s v="Truck"/>
    <n v="1"/>
    <n v="5"/>
    <s v="Rainy"/>
    <s v="National Highway"/>
    <s v="Damaged"/>
    <s v="Dark"/>
    <s v="Signs"/>
    <n v="93"/>
    <n v="67"/>
    <s v="Male"/>
    <s v="Valid"/>
    <s v="No"/>
    <s v="Curve"/>
  </r>
  <r>
    <x v="13"/>
    <x v="0"/>
    <n v="2021"/>
    <s v="February"/>
    <s v="Friday"/>
    <d v="1899-12-30T22:52:00"/>
    <s v="Fatal"/>
    <n v="1"/>
    <s v="Bus"/>
    <n v="2"/>
    <n v="5"/>
    <s v="Rainy"/>
    <s v="Urban Road"/>
    <s v="Dry"/>
    <s v="Dark"/>
    <s v="Signs"/>
    <n v="93"/>
    <n v="18"/>
    <s v="Male"/>
    <s v="None"/>
    <s v="No"/>
    <s v="Straight Road"/>
  </r>
  <r>
    <x v="4"/>
    <x v="0"/>
    <n v="2021"/>
    <s v="April"/>
    <s v="Thursday"/>
    <d v="1899-12-30T13:59:00"/>
    <s v="Minor"/>
    <n v="5"/>
    <s v="Pedestrian"/>
    <n v="5"/>
    <n v="3"/>
    <s v="Foggy"/>
    <s v="Urban Road"/>
    <s v="Dry"/>
    <s v="Daylight"/>
    <s v="None"/>
    <n v="113"/>
    <n v="56"/>
    <s v="Male"/>
    <s v="None"/>
    <s v="Yes"/>
    <s v="Curve"/>
  </r>
  <r>
    <x v="14"/>
    <x v="0"/>
    <n v="2019"/>
    <s v="August"/>
    <s v="Friday"/>
    <d v="1899-12-30T21:34:00"/>
    <s v="Serious"/>
    <n v="2"/>
    <s v="Car"/>
    <n v="9"/>
    <n v="1"/>
    <s v="Rainy"/>
    <s v="National Highway"/>
    <s v="Under Construction"/>
    <s v="Dawn"/>
    <s v="Police Checkpost"/>
    <n v="35"/>
    <n v="35"/>
    <s v="Female"/>
    <s v="Valid"/>
    <s v="No"/>
    <s v="Curve"/>
  </r>
  <r>
    <x v="29"/>
    <x v="0"/>
    <n v="2023"/>
    <s v="November"/>
    <s v="Monday"/>
    <d v="1899-12-30T19:39:00"/>
    <s v="Fatal"/>
    <n v="5"/>
    <s v="Car"/>
    <n v="2"/>
    <n v="5"/>
    <s v="Foggy"/>
    <s v="Urban Road"/>
    <s v="Under Construction"/>
    <s v="Dark"/>
    <s v="Police Checkpost"/>
    <n v="90"/>
    <n v="35"/>
    <s v="Male"/>
    <s v="Valid"/>
    <s v="Yes"/>
    <s v="Intersection"/>
  </r>
  <r>
    <x v="17"/>
    <x v="0"/>
    <n v="2021"/>
    <s v="February"/>
    <s v="Wednesday"/>
    <d v="1899-12-30T02:28:00"/>
    <s v="Minor"/>
    <n v="2"/>
    <s v="Auto-Rickshaw"/>
    <n v="2"/>
    <n v="4"/>
    <s v="Rainy"/>
    <s v="State Highway"/>
    <s v="Damaged"/>
    <s v="Daylight"/>
    <s v="Police Checkpost"/>
    <n v="100"/>
    <n v="56"/>
    <s v="Female"/>
    <s v="None"/>
    <s v="Yes"/>
    <s v="Curve"/>
  </r>
  <r>
    <x v="16"/>
    <x v="8"/>
    <n v="2022"/>
    <s v="September"/>
    <s v="Wednesday"/>
    <d v="1899-12-30T15:18:00"/>
    <s v="Minor"/>
    <n v="3"/>
    <s v="Truck"/>
    <n v="0"/>
    <n v="5"/>
    <s v="Rainy"/>
    <s v="State Highway"/>
    <s v="Wet"/>
    <s v="Dark"/>
    <s v="Police Checkpost"/>
    <n v="110"/>
    <n v="52"/>
    <s v="Male"/>
    <s v="Valid"/>
    <s v="No"/>
    <s v="Bridge"/>
  </r>
  <r>
    <x v="9"/>
    <x v="0"/>
    <n v="2018"/>
    <s v="March"/>
    <s v="Thursday"/>
    <d v="1899-12-30T02:18:00"/>
    <s v="Fatal"/>
    <n v="1"/>
    <s v="Truck"/>
    <n v="5"/>
    <n v="5"/>
    <s v="Foggy"/>
    <s v="Urban Road"/>
    <s v="Under Construction"/>
    <s v="Daylight"/>
    <s v="None"/>
    <n v="39"/>
    <n v="60"/>
    <s v="Male"/>
    <s v="None"/>
    <s v="No"/>
    <s v="Bridge"/>
  </r>
  <r>
    <x v="29"/>
    <x v="0"/>
    <n v="2020"/>
    <s v="April"/>
    <s v="Wednesday"/>
    <d v="1899-12-30T09:34:00"/>
    <s v="Fatal"/>
    <n v="2"/>
    <s v="Car"/>
    <n v="10"/>
    <n v="3"/>
    <s v="Clear"/>
    <s v="State Highway"/>
    <s v="Dry"/>
    <s v="Dawn"/>
    <s v="Signs"/>
    <n v="95"/>
    <n v="63"/>
    <s v="Male"/>
    <s v="Valid"/>
    <s v="Yes"/>
    <s v="Curve"/>
  </r>
  <r>
    <x v="20"/>
    <x v="15"/>
    <n v="2022"/>
    <s v="March"/>
    <s v="Wednesday"/>
    <d v="1899-12-30T22:37:00"/>
    <s v="Serious"/>
    <n v="3"/>
    <s v="Cycle"/>
    <n v="4"/>
    <n v="5"/>
    <s v="Foggy"/>
    <s v="State Highway"/>
    <s v="Wet"/>
    <s v="Dark"/>
    <s v="Signs"/>
    <n v="39"/>
    <n v="28"/>
    <s v="Female"/>
    <s v="None"/>
    <s v="Yes"/>
    <s v="Bridge"/>
  </r>
  <r>
    <x v="1"/>
    <x v="1"/>
    <n v="2020"/>
    <s v="May"/>
    <s v="Saturday"/>
    <d v="1899-12-30T00:39:00"/>
    <s v="Fatal"/>
    <n v="1"/>
    <s v="Auto-Rickshaw"/>
    <n v="4"/>
    <n v="5"/>
    <s v="Foggy"/>
    <s v="National Highway"/>
    <s v="Damaged"/>
    <s v="Dark"/>
    <s v="None"/>
    <n v="79"/>
    <n v="67"/>
    <s v="Female"/>
    <s v="Valid"/>
    <s v="Yes"/>
    <s v="Straight Road"/>
  </r>
  <r>
    <x v="22"/>
    <x v="0"/>
    <n v="2022"/>
    <s v="September"/>
    <s v="Tuesday"/>
    <d v="1899-12-30T06:45:00"/>
    <s v="Minor"/>
    <n v="3"/>
    <s v="Truck"/>
    <n v="4"/>
    <n v="3"/>
    <s v="Hazy"/>
    <s v="National Highway"/>
    <s v="Damaged"/>
    <s v="Dark"/>
    <s v="Signals"/>
    <n v="94"/>
    <n v="35"/>
    <s v="Male"/>
    <s v="None"/>
    <s v="No"/>
    <s v="Curve"/>
  </r>
  <r>
    <x v="0"/>
    <x v="0"/>
    <n v="2023"/>
    <s v="December"/>
    <s v="Wednesday"/>
    <d v="1899-12-30T03:51:00"/>
    <s v="Fatal"/>
    <n v="2"/>
    <s v="Cycle"/>
    <n v="9"/>
    <n v="0"/>
    <s v="Stormy"/>
    <s v="National Highway"/>
    <s v="Under Construction"/>
    <s v="Dawn"/>
    <s v="None"/>
    <n v="95"/>
    <n v="56"/>
    <s v="Female"/>
    <s v="Expired"/>
    <s v="No"/>
    <s v="Bridge"/>
  </r>
  <r>
    <x v="15"/>
    <x v="10"/>
    <n v="2023"/>
    <s v="April"/>
    <s v="Sunday"/>
    <d v="1899-12-30T08:15:00"/>
    <s v="Fatal"/>
    <n v="5"/>
    <s v="Two-Wheeler"/>
    <n v="8"/>
    <n v="5"/>
    <s v="Stormy"/>
    <s v="Village Road"/>
    <s v="Damaged"/>
    <s v="Dark"/>
    <s v="Signals"/>
    <n v="105"/>
    <n v="20"/>
    <s v="Female"/>
    <s v="Expired"/>
    <s v="Yes"/>
    <s v="Curve"/>
  </r>
  <r>
    <x v="27"/>
    <x v="0"/>
    <n v="2019"/>
    <s v="January"/>
    <s v="Sunday"/>
    <d v="1899-12-30T16:11:00"/>
    <s v="Serious"/>
    <n v="5"/>
    <s v="Auto-Rickshaw"/>
    <n v="5"/>
    <n v="0"/>
    <s v="Stormy"/>
    <s v="State Highway"/>
    <s v="Damaged"/>
    <s v="Dark"/>
    <s v="None"/>
    <n v="88"/>
    <n v="26"/>
    <s v="Male"/>
    <s v="Valid"/>
    <s v="Yes"/>
    <s v="Bridge"/>
  </r>
  <r>
    <x v="24"/>
    <x v="0"/>
    <n v="2020"/>
    <s v="June"/>
    <s v="Sunday"/>
    <d v="1899-12-30T03:49:00"/>
    <s v="Minor"/>
    <n v="2"/>
    <s v="Pedestrian"/>
    <n v="4"/>
    <n v="1"/>
    <s v="Stormy"/>
    <s v="Village Road"/>
    <s v="Wet"/>
    <s v="Daylight"/>
    <s v="Signals"/>
    <n v="38"/>
    <n v="53"/>
    <s v="Female"/>
    <s v="None"/>
    <s v="No"/>
    <s v="Curve"/>
  </r>
  <r>
    <x v="3"/>
    <x v="0"/>
    <n v="2019"/>
    <s v="May"/>
    <s v="Sunday"/>
    <d v="1899-12-30T21:07:00"/>
    <s v="Minor"/>
    <n v="3"/>
    <s v="Pedestrian"/>
    <n v="9"/>
    <n v="2"/>
    <s v="Hazy"/>
    <s v="Urban Road"/>
    <s v="Dry"/>
    <s v="Dusk"/>
    <s v="Police Checkpost"/>
    <n v="30"/>
    <n v="33"/>
    <s v="Female"/>
    <s v="Valid"/>
    <s v="No"/>
    <s v="Curve"/>
  </r>
  <r>
    <x v="26"/>
    <x v="0"/>
    <n v="2020"/>
    <s v="February"/>
    <s v="Monday"/>
    <d v="1899-12-30T09:39:00"/>
    <s v="Serious"/>
    <n v="2"/>
    <s v="Auto-Rickshaw"/>
    <n v="9"/>
    <n v="4"/>
    <s v="Foggy"/>
    <s v="Urban Road"/>
    <s v="Under Construction"/>
    <s v="Dark"/>
    <s v="Signals"/>
    <n v="117"/>
    <n v="39"/>
    <s v="Male"/>
    <s v="Valid"/>
    <s v="Yes"/>
    <s v="Curve"/>
  </r>
  <r>
    <x v="22"/>
    <x v="0"/>
    <n v="2021"/>
    <s v="January"/>
    <s v="Monday"/>
    <d v="1899-12-30T02:53:00"/>
    <s v="Minor"/>
    <n v="5"/>
    <s v="Cycle"/>
    <n v="5"/>
    <n v="3"/>
    <s v="Clear"/>
    <s v="State Highway"/>
    <s v="Wet"/>
    <s v="Daylight"/>
    <s v="Signals"/>
    <n v="115"/>
    <n v="19"/>
    <s v="Male"/>
    <s v="Expired"/>
    <s v="Yes"/>
    <s v="Intersection"/>
  </r>
  <r>
    <x v="12"/>
    <x v="18"/>
    <n v="2022"/>
    <s v="June"/>
    <s v="Friday"/>
    <d v="1899-12-30T21:24:00"/>
    <s v="Minor"/>
    <n v="5"/>
    <s v="Cycle"/>
    <n v="7"/>
    <n v="0"/>
    <s v="Stormy"/>
    <s v="National Highway"/>
    <s v="Damaged"/>
    <s v="Dusk"/>
    <s v="Signals"/>
    <n v="53"/>
    <n v="21"/>
    <s v="Male"/>
    <s v="Expired"/>
    <s v="Yes"/>
    <s v="Straight Road"/>
  </r>
  <r>
    <x v="5"/>
    <x v="0"/>
    <n v="2020"/>
    <s v="May"/>
    <s v="Monday"/>
    <d v="1899-12-30T08:26:00"/>
    <s v="Minor"/>
    <n v="1"/>
    <s v="Bus"/>
    <n v="4"/>
    <n v="2"/>
    <s v="Hazy"/>
    <s v="State Highway"/>
    <s v="Damaged"/>
    <s v="Dusk"/>
    <s v="Signals"/>
    <n v="88"/>
    <n v="45"/>
    <s v="Male"/>
    <s v="Valid"/>
    <s v="No"/>
    <s v="Straight Road"/>
  </r>
  <r>
    <x v="9"/>
    <x v="0"/>
    <n v="2018"/>
    <s v="February"/>
    <s v="Monday"/>
    <d v="1899-12-30T20:53:00"/>
    <s v="Fatal"/>
    <n v="3"/>
    <s v="Car"/>
    <n v="7"/>
    <n v="3"/>
    <s v="Stormy"/>
    <s v="State Highway"/>
    <s v="Under Construction"/>
    <s v="Daylight"/>
    <s v="Signs"/>
    <n v="63"/>
    <n v="43"/>
    <s v="Female"/>
    <s v="Expired"/>
    <s v="No"/>
    <s v="Straight Road"/>
  </r>
  <r>
    <x v="21"/>
    <x v="0"/>
    <n v="2022"/>
    <s v="March"/>
    <s v="Wednesday"/>
    <d v="1899-12-30T09:37:00"/>
    <s v="Fatal"/>
    <n v="4"/>
    <s v="Bus"/>
    <n v="5"/>
    <n v="1"/>
    <s v="Rainy"/>
    <s v="National Highway"/>
    <s v="Damaged"/>
    <s v="Dawn"/>
    <s v="Signs"/>
    <n v="46"/>
    <n v="38"/>
    <s v="Female"/>
    <s v="Expired"/>
    <s v="Yes"/>
    <s v="Intersection"/>
  </r>
  <r>
    <x v="25"/>
    <x v="0"/>
    <n v="2021"/>
    <s v="October"/>
    <s v="Wednesday"/>
    <d v="1899-12-30T07:58:00"/>
    <s v="Fatal"/>
    <n v="5"/>
    <s v="Truck"/>
    <n v="1"/>
    <n v="5"/>
    <s v="Clear"/>
    <s v="State Highway"/>
    <s v="Under Construction"/>
    <s v="Dusk"/>
    <s v="Signals"/>
    <n v="95"/>
    <n v="62"/>
    <s v="Male"/>
    <s v="None"/>
    <s v="Yes"/>
    <s v="Intersection"/>
  </r>
  <r>
    <x v="28"/>
    <x v="21"/>
    <n v="2020"/>
    <s v="November"/>
    <s v="Monday"/>
    <d v="1899-12-30T22:58:00"/>
    <s v="Serious"/>
    <n v="5"/>
    <s v="Two-Wheeler"/>
    <n v="6"/>
    <n v="4"/>
    <s v="Foggy"/>
    <s v="State Highway"/>
    <s v="Dry"/>
    <s v="Dark"/>
    <s v="Police Checkpost"/>
    <n v="105"/>
    <n v="61"/>
    <s v="Male"/>
    <s v="None"/>
    <s v="No"/>
    <s v="Intersection"/>
  </r>
  <r>
    <x v="5"/>
    <x v="0"/>
    <n v="2019"/>
    <s v="February"/>
    <s v="Tuesday"/>
    <d v="1899-12-30T04:01:00"/>
    <s v="Minor"/>
    <n v="3"/>
    <s v="Truck"/>
    <n v="2"/>
    <n v="0"/>
    <s v="Rainy"/>
    <s v="National Highway"/>
    <s v="Wet"/>
    <s v="Dawn"/>
    <s v="Police Checkpost"/>
    <n v="79"/>
    <n v="34"/>
    <s v="Male"/>
    <s v="Valid"/>
    <s v="No"/>
    <s v="Bridge"/>
  </r>
  <r>
    <x v="10"/>
    <x v="0"/>
    <n v="2021"/>
    <s v="September"/>
    <s v="Sunday"/>
    <d v="1899-12-30T11:21:00"/>
    <s v="Fatal"/>
    <n v="3"/>
    <s v="Pedestrian"/>
    <n v="0"/>
    <n v="1"/>
    <s v="Clear"/>
    <s v="State Highway"/>
    <s v="Wet"/>
    <s v="Dark"/>
    <s v="Police Checkpost"/>
    <n v="112"/>
    <n v="32"/>
    <s v="Male"/>
    <s v="Valid"/>
    <s v="No"/>
    <s v="Bridge"/>
  </r>
  <r>
    <x v="7"/>
    <x v="0"/>
    <n v="2022"/>
    <s v="May"/>
    <s v="Sunday"/>
    <d v="1899-12-30T02:28:00"/>
    <s v="Serious"/>
    <n v="5"/>
    <s v="Bus"/>
    <n v="1"/>
    <n v="5"/>
    <s v="Foggy"/>
    <s v="State Highway"/>
    <s v="Wet"/>
    <s v="Dark"/>
    <s v="Signals"/>
    <n v="90"/>
    <n v="45"/>
    <s v="Male"/>
    <s v="None"/>
    <s v="Yes"/>
    <s v="Straight Road"/>
  </r>
  <r>
    <x v="21"/>
    <x v="0"/>
    <n v="2023"/>
    <s v="March"/>
    <s v="Monday"/>
    <d v="1899-12-30T02:43:00"/>
    <s v="Fatal"/>
    <n v="1"/>
    <s v="Bus"/>
    <n v="8"/>
    <n v="1"/>
    <s v="Clear"/>
    <s v="National Highway"/>
    <s v="Damaged"/>
    <s v="Daylight"/>
    <s v="Signals"/>
    <n v="105"/>
    <n v="38"/>
    <s v="Male"/>
    <s v="Valid"/>
    <s v="Yes"/>
    <s v="Bridge"/>
  </r>
  <r>
    <x v="30"/>
    <x v="0"/>
    <n v="2020"/>
    <s v="September"/>
    <s v="Friday"/>
    <d v="1899-12-30T11:11:00"/>
    <s v="Minor"/>
    <n v="4"/>
    <s v="Two-Wheeler"/>
    <n v="7"/>
    <n v="5"/>
    <s v="Foggy"/>
    <s v="National Highway"/>
    <s v="Under Construction"/>
    <s v="Dark"/>
    <s v="None"/>
    <n v="52"/>
    <n v="70"/>
    <s v="Female"/>
    <s v="Valid"/>
    <s v="No"/>
    <s v="Bridge"/>
  </r>
  <r>
    <x v="29"/>
    <x v="0"/>
    <n v="2021"/>
    <s v="February"/>
    <s v="Friday"/>
    <d v="1899-12-30T06:55:00"/>
    <s v="Minor"/>
    <n v="4"/>
    <s v="Pedestrian"/>
    <n v="3"/>
    <n v="0"/>
    <s v="Hazy"/>
    <s v="National Highway"/>
    <s v="Dry"/>
    <s v="Dawn"/>
    <s v="Signals"/>
    <n v="63"/>
    <n v="47"/>
    <s v="Male"/>
    <s v="Expired"/>
    <s v="No"/>
    <s v="Bridge"/>
  </r>
  <r>
    <x v="30"/>
    <x v="0"/>
    <n v="2018"/>
    <s v="July"/>
    <s v="Thursday"/>
    <d v="1899-12-30T05:06:00"/>
    <s v="Minor"/>
    <n v="5"/>
    <s v="Truck"/>
    <n v="1"/>
    <n v="2"/>
    <s v="Clear"/>
    <s v="Urban Road"/>
    <s v="Wet"/>
    <s v="Dark"/>
    <s v="Signs"/>
    <n v="120"/>
    <n v="24"/>
    <s v="Female"/>
    <s v="None"/>
    <s v="Yes"/>
    <s v="Bridge"/>
  </r>
  <r>
    <x v="29"/>
    <x v="0"/>
    <n v="2020"/>
    <s v="September"/>
    <s v="Monday"/>
    <d v="1899-12-30T00:07:00"/>
    <s v="Fatal"/>
    <n v="3"/>
    <s v="Truck"/>
    <n v="2"/>
    <n v="2"/>
    <s v="Stormy"/>
    <s v="State Highway"/>
    <s v="Under Construction"/>
    <s v="Dark"/>
    <s v="Signals"/>
    <n v="108"/>
    <n v="61"/>
    <s v="Male"/>
    <s v="None"/>
    <s v="No"/>
    <s v="Bridge"/>
  </r>
  <r>
    <x v="18"/>
    <x v="17"/>
    <n v="2018"/>
    <s v="March"/>
    <s v="Friday"/>
    <d v="1899-12-30T13:47:00"/>
    <s v="Serious"/>
    <n v="5"/>
    <s v="Two-Wheeler"/>
    <n v="3"/>
    <n v="2"/>
    <s v="Stormy"/>
    <s v="Village Road"/>
    <s v="Dry"/>
    <s v="Dark"/>
    <s v="None"/>
    <n v="45"/>
    <n v="46"/>
    <s v="Female"/>
    <s v="Expired"/>
    <s v="No"/>
    <s v="Curve"/>
  </r>
  <r>
    <x v="26"/>
    <x v="0"/>
    <n v="2018"/>
    <s v="May"/>
    <s v="Wednesday"/>
    <d v="1899-12-30T13:46:00"/>
    <s v="Serious"/>
    <n v="2"/>
    <s v="Bus"/>
    <n v="4"/>
    <n v="0"/>
    <s v="Rainy"/>
    <s v="Village Road"/>
    <s v="Under Construction"/>
    <s v="Dusk"/>
    <s v="None"/>
    <n v="99"/>
    <n v="68"/>
    <s v="Male"/>
    <s v="Expired"/>
    <s v="No"/>
    <s v="Intersection"/>
  </r>
  <r>
    <x v="1"/>
    <x v="1"/>
    <n v="2022"/>
    <s v="December"/>
    <s v="Thursday"/>
    <d v="1899-12-30T08:30:00"/>
    <s v="Serious"/>
    <n v="2"/>
    <s v="Truck"/>
    <n v="0"/>
    <n v="0"/>
    <s v="Stormy"/>
    <s v="Village Road"/>
    <s v="Dry"/>
    <s v="Dawn"/>
    <s v="None"/>
    <n v="115"/>
    <n v="43"/>
    <s v="Male"/>
    <s v="Valid"/>
    <s v="Yes"/>
    <s v="Bridge"/>
  </r>
  <r>
    <x v="3"/>
    <x v="0"/>
    <n v="2018"/>
    <s v="December"/>
    <s v="Friday"/>
    <d v="1899-12-30T11:49:00"/>
    <s v="Fatal"/>
    <n v="4"/>
    <s v="Truck"/>
    <n v="7"/>
    <n v="5"/>
    <s v="Foggy"/>
    <s v="Urban Road"/>
    <s v="Under Construction"/>
    <s v="Daylight"/>
    <s v="Signals"/>
    <n v="117"/>
    <n v="60"/>
    <s v="Female"/>
    <s v="Expired"/>
    <s v="No"/>
    <s v="Straight Road"/>
  </r>
  <r>
    <x v="15"/>
    <x v="26"/>
    <n v="2020"/>
    <s v="October"/>
    <s v="Thursday"/>
    <d v="1899-12-30T20:01:00"/>
    <s v="Fatal"/>
    <n v="2"/>
    <s v="Auto-Rickshaw"/>
    <n v="8"/>
    <n v="5"/>
    <s v="Rainy"/>
    <s v="Urban Road"/>
    <s v="Under Construction"/>
    <s v="Dawn"/>
    <s v="Police Checkpost"/>
    <n v="45"/>
    <n v="53"/>
    <s v="Male"/>
    <s v="Expired"/>
    <s v="No"/>
    <s v="Intersection"/>
  </r>
  <r>
    <x v="27"/>
    <x v="0"/>
    <n v="2021"/>
    <s v="September"/>
    <s v="Saturday"/>
    <d v="1899-12-30T21:08:00"/>
    <s v="Serious"/>
    <n v="3"/>
    <s v="Two-Wheeler"/>
    <n v="2"/>
    <n v="1"/>
    <s v="Foggy"/>
    <s v="Village Road"/>
    <s v="Dry"/>
    <s v="Dark"/>
    <s v="Signs"/>
    <n v="111"/>
    <n v="25"/>
    <s v="Male"/>
    <s v="None"/>
    <s v="No"/>
    <s v="Curve"/>
  </r>
  <r>
    <x v="19"/>
    <x v="0"/>
    <n v="2018"/>
    <s v="October"/>
    <s v="Monday"/>
    <d v="1899-12-30T16:24:00"/>
    <s v="Fatal"/>
    <n v="2"/>
    <s v="Auto-Rickshaw"/>
    <n v="0"/>
    <n v="0"/>
    <s v="Rainy"/>
    <s v="State Highway"/>
    <s v="Under Construction"/>
    <s v="Dusk"/>
    <s v="Signs"/>
    <n v="82"/>
    <n v="62"/>
    <s v="Male"/>
    <s v="Valid"/>
    <s v="Yes"/>
    <s v="Intersection"/>
  </r>
  <r>
    <x v="24"/>
    <x v="0"/>
    <n v="2018"/>
    <s v="March"/>
    <s v="Tuesday"/>
    <d v="1899-12-30T21:54:00"/>
    <s v="Minor"/>
    <n v="4"/>
    <s v="Cycle"/>
    <n v="10"/>
    <n v="3"/>
    <s v="Rainy"/>
    <s v="State Highway"/>
    <s v="Under Construction"/>
    <s v="Dawn"/>
    <s v="Police Checkpost"/>
    <n v="109"/>
    <n v="65"/>
    <s v="Female"/>
    <s v="None"/>
    <s v="No"/>
    <s v="Intersection"/>
  </r>
  <r>
    <x v="13"/>
    <x v="0"/>
    <n v="2022"/>
    <s v="November"/>
    <s v="Sunday"/>
    <d v="1899-12-30T16:53:00"/>
    <s v="Minor"/>
    <n v="2"/>
    <s v="Two-Wheeler"/>
    <n v="7"/>
    <n v="4"/>
    <s v="Stormy"/>
    <s v="State Highway"/>
    <s v="Wet"/>
    <s v="Dawn"/>
    <s v="None"/>
    <n v="100"/>
    <n v="33"/>
    <s v="Male"/>
    <s v="Expired"/>
    <s v="No"/>
    <s v="Straight Road"/>
  </r>
  <r>
    <x v="2"/>
    <x v="0"/>
    <n v="2021"/>
    <s v="October"/>
    <s v="Sunday"/>
    <d v="1899-12-30T18:38:00"/>
    <s v="Serious"/>
    <n v="1"/>
    <s v="Car"/>
    <n v="6"/>
    <n v="0"/>
    <s v="Foggy"/>
    <s v="Village Road"/>
    <s v="Under Construction"/>
    <s v="Dawn"/>
    <s v="Signs"/>
    <n v="105"/>
    <n v="18"/>
    <s v="Female"/>
    <s v="Valid"/>
    <s v="No"/>
    <s v="Curve"/>
  </r>
  <r>
    <x v="4"/>
    <x v="0"/>
    <n v="2023"/>
    <s v="February"/>
    <s v="Saturday"/>
    <d v="1899-12-30T01:24:00"/>
    <s v="Fatal"/>
    <n v="4"/>
    <s v="Bus"/>
    <n v="7"/>
    <n v="4"/>
    <s v="Clear"/>
    <s v="Urban Road"/>
    <s v="Dry"/>
    <s v="Dark"/>
    <s v="Signs"/>
    <n v="74"/>
    <n v="31"/>
    <s v="Male"/>
    <s v="None"/>
    <s v="Yes"/>
    <s v="Bridge"/>
  </r>
  <r>
    <x v="26"/>
    <x v="0"/>
    <n v="2020"/>
    <s v="April"/>
    <s v="Wednesday"/>
    <d v="1899-12-30T20:41:00"/>
    <s v="Fatal"/>
    <n v="5"/>
    <s v="Truck"/>
    <n v="7"/>
    <n v="0"/>
    <s v="Foggy"/>
    <s v="National Highway"/>
    <s v="Dry"/>
    <s v="Dawn"/>
    <s v="Police Checkpost"/>
    <n v="62"/>
    <n v="47"/>
    <s v="Female"/>
    <s v="Expired"/>
    <s v="Yes"/>
    <s v="Bridge"/>
  </r>
  <r>
    <x v="14"/>
    <x v="0"/>
    <n v="2023"/>
    <s v="April"/>
    <s v="Sunday"/>
    <d v="1899-12-30T01:25:00"/>
    <s v="Fatal"/>
    <n v="5"/>
    <s v="Cycle"/>
    <n v="5"/>
    <n v="3"/>
    <s v="Rainy"/>
    <s v="Village Road"/>
    <s v="Dry"/>
    <s v="Dark"/>
    <s v="Signs"/>
    <n v="79"/>
    <n v="47"/>
    <s v="Male"/>
    <s v="None"/>
    <s v="Yes"/>
    <s v="Intersection"/>
  </r>
  <r>
    <x v="16"/>
    <x v="20"/>
    <n v="2022"/>
    <s v="November"/>
    <s v="Tuesday"/>
    <d v="1899-12-30T04:04:00"/>
    <s v="Serious"/>
    <n v="1"/>
    <s v="Truck"/>
    <n v="0"/>
    <n v="0"/>
    <s v="Foggy"/>
    <s v="State Highway"/>
    <s v="Dry"/>
    <s v="Dawn"/>
    <s v="Police Checkpost"/>
    <n v="38"/>
    <n v="22"/>
    <s v="Male"/>
    <s v="Expired"/>
    <s v="Yes"/>
    <s v="Bridge"/>
  </r>
  <r>
    <x v="30"/>
    <x v="0"/>
    <n v="2022"/>
    <s v="May"/>
    <s v="Friday"/>
    <d v="1899-12-30T21:28:00"/>
    <s v="Fatal"/>
    <n v="1"/>
    <s v="Bus"/>
    <n v="9"/>
    <n v="1"/>
    <s v="Foggy"/>
    <s v="Village Road"/>
    <s v="Wet"/>
    <s v="Dawn"/>
    <s v="Signs"/>
    <n v="110"/>
    <n v="67"/>
    <s v="Male"/>
    <s v="None"/>
    <s v="No"/>
    <s v="Bridge"/>
  </r>
  <r>
    <x v="9"/>
    <x v="0"/>
    <n v="2018"/>
    <s v="September"/>
    <s v="Tuesday"/>
    <d v="1899-12-30T15:13:00"/>
    <s v="Serious"/>
    <n v="2"/>
    <s v="Car"/>
    <n v="6"/>
    <n v="0"/>
    <s v="Foggy"/>
    <s v="Urban Road"/>
    <s v="Dry"/>
    <s v="Dark"/>
    <s v="Signals"/>
    <n v="119"/>
    <n v="31"/>
    <s v="Male"/>
    <s v="None"/>
    <s v="Yes"/>
    <s v="Straight Road"/>
  </r>
  <r>
    <x v="15"/>
    <x v="7"/>
    <n v="2020"/>
    <s v="January"/>
    <s v="Monday"/>
    <d v="1899-12-30T15:32:00"/>
    <s v="Fatal"/>
    <n v="2"/>
    <s v="Car"/>
    <n v="4"/>
    <n v="1"/>
    <s v="Stormy"/>
    <s v="Urban Road"/>
    <s v="Wet"/>
    <s v="Dawn"/>
    <s v="None"/>
    <n v="65"/>
    <n v="67"/>
    <s v="Female"/>
    <s v="None"/>
    <s v="No"/>
    <s v="Straight Road"/>
  </r>
  <r>
    <x v="24"/>
    <x v="0"/>
    <n v="2020"/>
    <s v="January"/>
    <s v="Friday"/>
    <d v="1899-12-30T05:14:00"/>
    <s v="Minor"/>
    <n v="1"/>
    <s v="Pedestrian"/>
    <n v="10"/>
    <n v="1"/>
    <s v="Hazy"/>
    <s v="Village Road"/>
    <s v="Dry"/>
    <s v="Daylight"/>
    <s v="None"/>
    <n v="95"/>
    <n v="19"/>
    <s v="Female"/>
    <s v="None"/>
    <s v="No"/>
    <s v="Intersection"/>
  </r>
  <r>
    <x v="30"/>
    <x v="0"/>
    <n v="2021"/>
    <s v="August"/>
    <s v="Monday"/>
    <d v="1899-12-30T07:16:00"/>
    <s v="Serious"/>
    <n v="4"/>
    <s v="Bus"/>
    <n v="8"/>
    <n v="0"/>
    <s v="Foggy"/>
    <s v="State Highway"/>
    <s v="Under Construction"/>
    <s v="Dawn"/>
    <s v="Signs"/>
    <n v="73"/>
    <n v="33"/>
    <s v="Male"/>
    <s v="None"/>
    <s v="Yes"/>
    <s v="Straight Road"/>
  </r>
  <r>
    <x v="9"/>
    <x v="0"/>
    <n v="2018"/>
    <s v="September"/>
    <s v="Sunday"/>
    <d v="1899-12-30T02:51:00"/>
    <s v="Minor"/>
    <n v="2"/>
    <s v="Cycle"/>
    <n v="9"/>
    <n v="5"/>
    <s v="Rainy"/>
    <s v="Urban Road"/>
    <s v="Wet"/>
    <s v="Dusk"/>
    <s v="Signals"/>
    <n v="111"/>
    <n v="67"/>
    <s v="Male"/>
    <s v="None"/>
    <s v="Yes"/>
    <s v="Bridge"/>
  </r>
  <r>
    <x v="18"/>
    <x v="13"/>
    <n v="2019"/>
    <s v="January"/>
    <s v="Monday"/>
    <d v="1899-12-30T22:17:00"/>
    <s v="Minor"/>
    <n v="3"/>
    <s v="Truck"/>
    <n v="7"/>
    <n v="5"/>
    <s v="Stormy"/>
    <s v="National Highway"/>
    <s v="Damaged"/>
    <s v="Dawn"/>
    <s v="None"/>
    <n v="104"/>
    <n v="23"/>
    <s v="Male"/>
    <s v="Expired"/>
    <s v="Yes"/>
    <s v="Bridge"/>
  </r>
  <r>
    <x v="11"/>
    <x v="4"/>
    <n v="2018"/>
    <s v="May"/>
    <s v="Wednesday"/>
    <d v="1899-12-30T02:35:00"/>
    <s v="Fatal"/>
    <n v="5"/>
    <s v="Auto-Rickshaw"/>
    <n v="0"/>
    <n v="2"/>
    <s v="Stormy"/>
    <s v="Urban Road"/>
    <s v="Under Construction"/>
    <s v="Dawn"/>
    <s v="Signs"/>
    <n v="101"/>
    <n v="66"/>
    <s v="Female"/>
    <s v="Valid"/>
    <s v="No"/>
    <s v="Straight Road"/>
  </r>
  <r>
    <x v="20"/>
    <x v="15"/>
    <n v="2021"/>
    <s v="April"/>
    <s v="Thursday"/>
    <d v="1899-12-30T22:58:00"/>
    <s v="Serious"/>
    <n v="2"/>
    <s v="Pedestrian"/>
    <n v="6"/>
    <n v="2"/>
    <s v="Rainy"/>
    <s v="National Highway"/>
    <s v="Under Construction"/>
    <s v="Dark"/>
    <s v="Signs"/>
    <n v="94"/>
    <n v="48"/>
    <s v="Female"/>
    <s v="Expired"/>
    <s v="No"/>
    <s v="Bridge"/>
  </r>
  <r>
    <x v="21"/>
    <x v="0"/>
    <n v="2023"/>
    <s v="June"/>
    <s v="Monday"/>
    <d v="1899-12-30T07:25:00"/>
    <s v="Fatal"/>
    <n v="1"/>
    <s v="Car"/>
    <n v="10"/>
    <n v="2"/>
    <s v="Clear"/>
    <s v="State Highway"/>
    <s v="Wet"/>
    <s v="Dawn"/>
    <s v="None"/>
    <n v="117"/>
    <n v="42"/>
    <s v="Female"/>
    <s v="Expired"/>
    <s v="Yes"/>
    <s v="Straight Road"/>
  </r>
  <r>
    <x v="24"/>
    <x v="0"/>
    <n v="2021"/>
    <s v="August"/>
    <s v="Monday"/>
    <d v="1899-12-30T13:32:00"/>
    <s v="Fatal"/>
    <n v="3"/>
    <s v="Truck"/>
    <n v="7"/>
    <n v="1"/>
    <s v="Hazy"/>
    <s v="Village Road"/>
    <s v="Wet"/>
    <s v="Dusk"/>
    <s v="Signs"/>
    <n v="104"/>
    <n v="24"/>
    <s v="Female"/>
    <s v="Valid"/>
    <s v="No"/>
    <s v="Intersection"/>
  </r>
  <r>
    <x v="15"/>
    <x v="10"/>
    <n v="2018"/>
    <s v="February"/>
    <s v="Thursday"/>
    <d v="1899-12-30T04:09:00"/>
    <s v="Minor"/>
    <n v="1"/>
    <s v="Pedestrian"/>
    <n v="8"/>
    <n v="0"/>
    <s v="Hazy"/>
    <s v="National Highway"/>
    <s v="Wet"/>
    <s v="Dark"/>
    <s v="None"/>
    <n v="62"/>
    <n v="49"/>
    <s v="Female"/>
    <s v="None"/>
    <s v="Yes"/>
    <s v="Straight Road"/>
  </r>
  <r>
    <x v="12"/>
    <x v="5"/>
    <n v="2019"/>
    <s v="July"/>
    <s v="Tuesday"/>
    <d v="1899-12-30T05:40:00"/>
    <s v="Minor"/>
    <n v="5"/>
    <s v="Truck"/>
    <n v="5"/>
    <n v="0"/>
    <s v="Clear"/>
    <s v="Village Road"/>
    <s v="Damaged"/>
    <s v="Dark"/>
    <s v="Signs"/>
    <n v="52"/>
    <n v="36"/>
    <s v="Male"/>
    <s v="Expired"/>
    <s v="Yes"/>
    <s v="Straight Road"/>
  </r>
  <r>
    <x v="19"/>
    <x v="0"/>
    <n v="2019"/>
    <s v="February"/>
    <s v="Sunday"/>
    <d v="1899-12-30T07:43:00"/>
    <s v="Serious"/>
    <n v="3"/>
    <s v="Two-Wheeler"/>
    <n v="7"/>
    <n v="1"/>
    <s v="Foggy"/>
    <s v="State Highway"/>
    <s v="Under Construction"/>
    <s v="Dawn"/>
    <s v="Signs"/>
    <n v="85"/>
    <n v="29"/>
    <s v="Male"/>
    <s v="Expired"/>
    <s v="Yes"/>
    <s v="Intersection"/>
  </r>
  <r>
    <x v="6"/>
    <x v="2"/>
    <n v="2021"/>
    <s v="January"/>
    <s v="Tuesday"/>
    <d v="1899-12-30T16:38:00"/>
    <s v="Fatal"/>
    <n v="3"/>
    <s v="Truck"/>
    <n v="2"/>
    <n v="4"/>
    <s v="Hazy"/>
    <s v="Urban Road"/>
    <s v="Wet"/>
    <s v="Daylight"/>
    <s v="Signs"/>
    <n v="61"/>
    <n v="58"/>
    <s v="Female"/>
    <s v="Valid"/>
    <s v="No"/>
    <s v="Curve"/>
  </r>
  <r>
    <x v="29"/>
    <x v="0"/>
    <n v="2023"/>
    <s v="September"/>
    <s v="Saturday"/>
    <d v="1899-12-30T07:48:00"/>
    <s v="Serious"/>
    <n v="4"/>
    <s v="Bus"/>
    <n v="7"/>
    <n v="1"/>
    <s v="Clear"/>
    <s v="Urban Road"/>
    <s v="Damaged"/>
    <s v="Dusk"/>
    <s v="None"/>
    <n v="44"/>
    <n v="59"/>
    <s v="Male"/>
    <s v="Expired"/>
    <s v="Yes"/>
    <s v="Bridge"/>
  </r>
  <r>
    <x v="26"/>
    <x v="0"/>
    <n v="2021"/>
    <s v="November"/>
    <s v="Tuesday"/>
    <d v="1899-12-30T07:00:00"/>
    <s v="Fatal"/>
    <n v="3"/>
    <s v="Pedestrian"/>
    <n v="9"/>
    <n v="2"/>
    <s v="Hazy"/>
    <s v="State Highway"/>
    <s v="Dry"/>
    <s v="Dusk"/>
    <s v="Signals"/>
    <n v="53"/>
    <n v="35"/>
    <s v="Male"/>
    <s v="Valid"/>
    <s v="No"/>
    <s v="Intersection"/>
  </r>
  <r>
    <x v="13"/>
    <x v="0"/>
    <n v="2019"/>
    <s v="May"/>
    <s v="Sunday"/>
    <d v="1899-12-30T17:41:00"/>
    <s v="Fatal"/>
    <n v="3"/>
    <s v="Pedestrian"/>
    <n v="6"/>
    <n v="0"/>
    <s v="Hazy"/>
    <s v="Urban Road"/>
    <s v="Under Construction"/>
    <s v="Dusk"/>
    <s v="Signs"/>
    <n v="53"/>
    <n v="21"/>
    <s v="Female"/>
    <s v="Valid"/>
    <s v="Yes"/>
    <s v="Bridge"/>
  </r>
  <r>
    <x v="19"/>
    <x v="0"/>
    <n v="2022"/>
    <s v="January"/>
    <s v="Sunday"/>
    <d v="1899-12-30T09:58:00"/>
    <s v="Minor"/>
    <n v="3"/>
    <s v="Bus"/>
    <n v="3"/>
    <n v="2"/>
    <s v="Foggy"/>
    <s v="Village Road"/>
    <s v="Dry"/>
    <s v="Dawn"/>
    <s v="None"/>
    <n v="100"/>
    <n v="45"/>
    <s v="Male"/>
    <s v="None"/>
    <s v="Yes"/>
    <s v="Straight Road"/>
  </r>
  <r>
    <x v="20"/>
    <x v="11"/>
    <n v="2018"/>
    <s v="February"/>
    <s v="Wednesday"/>
    <d v="1899-12-30T14:56:00"/>
    <s v="Fatal"/>
    <n v="2"/>
    <s v="Cycle"/>
    <n v="6"/>
    <n v="5"/>
    <s v="Rainy"/>
    <s v="Urban Road"/>
    <s v="Wet"/>
    <s v="Daylight"/>
    <s v="Police Checkpost"/>
    <n v="90"/>
    <n v="40"/>
    <s v="Female"/>
    <s v="Valid"/>
    <s v="Yes"/>
    <s v="Curve"/>
  </r>
  <r>
    <x v="16"/>
    <x v="8"/>
    <n v="2021"/>
    <s v="November"/>
    <s v="Friday"/>
    <d v="1899-12-30T01:42:00"/>
    <s v="Minor"/>
    <n v="5"/>
    <s v="Truck"/>
    <n v="7"/>
    <n v="5"/>
    <s v="Foggy"/>
    <s v="National Highway"/>
    <s v="Damaged"/>
    <s v="Dark"/>
    <s v="Signs"/>
    <n v="39"/>
    <n v="23"/>
    <s v="Male"/>
    <s v="None"/>
    <s v="No"/>
    <s v="Curve"/>
  </r>
  <r>
    <x v="25"/>
    <x v="0"/>
    <n v="2018"/>
    <s v="February"/>
    <s v="Saturday"/>
    <d v="1899-12-30T00:28:00"/>
    <s v="Serious"/>
    <n v="4"/>
    <s v="Car"/>
    <n v="10"/>
    <n v="1"/>
    <s v="Stormy"/>
    <s v="State Highway"/>
    <s v="Dry"/>
    <s v="Daylight"/>
    <s v="Police Checkpost"/>
    <n v="103"/>
    <n v="26"/>
    <s v="Male"/>
    <s v="Valid"/>
    <s v="Yes"/>
    <s v="Bridge"/>
  </r>
  <r>
    <x v="30"/>
    <x v="0"/>
    <n v="2021"/>
    <s v="November"/>
    <s v="Monday"/>
    <d v="1899-12-30T06:22:00"/>
    <s v="Serious"/>
    <n v="1"/>
    <s v="Cycle"/>
    <n v="1"/>
    <n v="0"/>
    <s v="Hazy"/>
    <s v="Urban Road"/>
    <s v="Under Construction"/>
    <s v="Daylight"/>
    <s v="Police Checkpost"/>
    <n v="67"/>
    <n v="53"/>
    <s v="Male"/>
    <s v="None"/>
    <s v="Yes"/>
    <s v="Curve"/>
  </r>
  <r>
    <x v="11"/>
    <x v="16"/>
    <n v="2021"/>
    <s v="August"/>
    <s v="Wednesday"/>
    <d v="1899-12-30T06:12:00"/>
    <s v="Minor"/>
    <n v="1"/>
    <s v="Car"/>
    <n v="2"/>
    <n v="2"/>
    <s v="Rainy"/>
    <s v="Village Road"/>
    <s v="Under Construction"/>
    <s v="Dawn"/>
    <s v="None"/>
    <n v="48"/>
    <n v="43"/>
    <s v="Male"/>
    <s v="Expired"/>
    <s v="Yes"/>
    <s v="Bridge"/>
  </r>
  <r>
    <x v="22"/>
    <x v="0"/>
    <n v="2021"/>
    <s v="December"/>
    <s v="Monday"/>
    <d v="1899-12-30T06:37:00"/>
    <s v="Minor"/>
    <n v="2"/>
    <s v="Bus"/>
    <n v="2"/>
    <n v="4"/>
    <s v="Hazy"/>
    <s v="State Highway"/>
    <s v="Dry"/>
    <s v="Dark"/>
    <s v="Signals"/>
    <n v="40"/>
    <n v="66"/>
    <s v="Male"/>
    <s v="Expired"/>
    <s v="Yes"/>
    <s v="Straight Road"/>
  </r>
  <r>
    <x v="18"/>
    <x v="13"/>
    <n v="2021"/>
    <s v="September"/>
    <s v="Saturday"/>
    <d v="1899-12-30T21:47:00"/>
    <s v="Fatal"/>
    <n v="1"/>
    <s v="Cycle"/>
    <n v="8"/>
    <n v="3"/>
    <s v="Stormy"/>
    <s v="State Highway"/>
    <s v="Dry"/>
    <s v="Daylight"/>
    <s v="Police Checkpost"/>
    <n v="109"/>
    <n v="43"/>
    <s v="Female"/>
    <s v="Valid"/>
    <s v="No"/>
    <s v="Straight Road"/>
  </r>
  <r>
    <x v="28"/>
    <x v="21"/>
    <n v="2023"/>
    <s v="February"/>
    <s v="Friday"/>
    <d v="1899-12-30T16:58:00"/>
    <s v="Fatal"/>
    <n v="4"/>
    <s v="Truck"/>
    <n v="5"/>
    <n v="3"/>
    <s v="Rainy"/>
    <s v="State Highway"/>
    <s v="Under Construction"/>
    <s v="Dark"/>
    <s v="Police Checkpost"/>
    <n v="31"/>
    <n v="39"/>
    <s v="Female"/>
    <s v="None"/>
    <s v="No"/>
    <s v="Intersection"/>
  </r>
  <r>
    <x v="0"/>
    <x v="0"/>
    <n v="2023"/>
    <s v="December"/>
    <s v="Tuesday"/>
    <d v="1899-12-30T06:12:00"/>
    <s v="Serious"/>
    <n v="3"/>
    <s v="Cycle"/>
    <n v="1"/>
    <n v="2"/>
    <s v="Foggy"/>
    <s v="Urban Road"/>
    <s v="Damaged"/>
    <s v="Dusk"/>
    <s v="Signs"/>
    <n v="107"/>
    <n v="64"/>
    <s v="Male"/>
    <s v="Valid"/>
    <s v="No"/>
    <s v="Curve"/>
  </r>
  <r>
    <x v="30"/>
    <x v="0"/>
    <n v="2019"/>
    <s v="December"/>
    <s v="Tuesday"/>
    <d v="1899-12-30T10:39:00"/>
    <s v="Serious"/>
    <n v="2"/>
    <s v="Cycle"/>
    <n v="6"/>
    <n v="3"/>
    <s v="Rainy"/>
    <s v="National Highway"/>
    <s v="Dry"/>
    <s v="Dawn"/>
    <s v="Signs"/>
    <n v="89"/>
    <n v="43"/>
    <s v="Male"/>
    <s v="Valid"/>
    <s v="Yes"/>
    <s v="Bridge"/>
  </r>
  <r>
    <x v="10"/>
    <x v="0"/>
    <n v="2021"/>
    <s v="April"/>
    <s v="Friday"/>
    <d v="1899-12-30T07:07:00"/>
    <s v="Minor"/>
    <n v="5"/>
    <s v="Auto-Rickshaw"/>
    <n v="7"/>
    <n v="0"/>
    <s v="Stormy"/>
    <s v="State Highway"/>
    <s v="Wet"/>
    <s v="Dawn"/>
    <s v="None"/>
    <n v="53"/>
    <n v="24"/>
    <s v="Female"/>
    <s v="Expired"/>
    <s v="Yes"/>
    <s v="Bridge"/>
  </r>
  <r>
    <x v="6"/>
    <x v="2"/>
    <n v="2019"/>
    <s v="December"/>
    <s v="Sunday"/>
    <d v="1899-12-30T14:13:00"/>
    <s v="Fatal"/>
    <n v="2"/>
    <s v="Auto-Rickshaw"/>
    <n v="7"/>
    <n v="1"/>
    <s v="Hazy"/>
    <s v="National Highway"/>
    <s v="Damaged"/>
    <s v="Dusk"/>
    <s v="Signs"/>
    <n v="51"/>
    <n v="36"/>
    <s v="Female"/>
    <s v="Expired"/>
    <s v="Yes"/>
    <s v="Curve"/>
  </r>
  <r>
    <x v="20"/>
    <x v="15"/>
    <n v="2023"/>
    <s v="April"/>
    <s v="Monday"/>
    <d v="1899-12-30T23:45:00"/>
    <s v="Serious"/>
    <n v="5"/>
    <s v="Auto-Rickshaw"/>
    <n v="8"/>
    <n v="3"/>
    <s v="Hazy"/>
    <s v="Urban Road"/>
    <s v="Wet"/>
    <s v="Dawn"/>
    <s v="Signs"/>
    <n v="112"/>
    <n v="28"/>
    <s v="Female"/>
    <s v="Valid"/>
    <s v="Yes"/>
    <s v="Curve"/>
  </r>
  <r>
    <x v="19"/>
    <x v="0"/>
    <n v="2022"/>
    <s v="November"/>
    <s v="Sunday"/>
    <d v="1899-12-30T18:49:00"/>
    <s v="Serious"/>
    <n v="3"/>
    <s v="Truck"/>
    <n v="5"/>
    <n v="1"/>
    <s v="Clear"/>
    <s v="State Highway"/>
    <s v="Dry"/>
    <s v="Dawn"/>
    <s v="Signals"/>
    <n v="37"/>
    <n v="32"/>
    <s v="Male"/>
    <s v="None"/>
    <s v="No"/>
    <s v="Intersection"/>
  </r>
  <r>
    <x v="1"/>
    <x v="3"/>
    <n v="2018"/>
    <s v="June"/>
    <s v="Monday"/>
    <d v="1899-12-30T05:40:00"/>
    <s v="Fatal"/>
    <n v="4"/>
    <s v="Bus"/>
    <n v="1"/>
    <n v="0"/>
    <s v="Foggy"/>
    <s v="Village Road"/>
    <s v="Wet"/>
    <s v="Dark"/>
    <s v="Signs"/>
    <n v="32"/>
    <n v="58"/>
    <s v="Male"/>
    <s v="Expired"/>
    <s v="No"/>
    <s v="Intersection"/>
  </r>
  <r>
    <x v="19"/>
    <x v="0"/>
    <n v="2018"/>
    <s v="June"/>
    <s v="Tuesday"/>
    <d v="1899-12-30T10:28:00"/>
    <s v="Fatal"/>
    <n v="3"/>
    <s v="Cycle"/>
    <n v="2"/>
    <n v="4"/>
    <s v="Clear"/>
    <s v="Village Road"/>
    <s v="Under Construction"/>
    <s v="Dusk"/>
    <s v="Signs"/>
    <n v="54"/>
    <n v="34"/>
    <s v="Male"/>
    <s v="Valid"/>
    <s v="Yes"/>
    <s v="Straight Road"/>
  </r>
  <r>
    <x v="5"/>
    <x v="0"/>
    <n v="2023"/>
    <s v="February"/>
    <s v="Friday"/>
    <d v="1899-12-30T08:10:00"/>
    <s v="Serious"/>
    <n v="2"/>
    <s v="Auto-Rickshaw"/>
    <n v="1"/>
    <n v="3"/>
    <s v="Rainy"/>
    <s v="National Highway"/>
    <s v="Under Construction"/>
    <s v="Dark"/>
    <s v="Police Checkpost"/>
    <n v="115"/>
    <n v="69"/>
    <s v="Female"/>
    <s v="Valid"/>
    <s v="Yes"/>
    <s v="Bridge"/>
  </r>
  <r>
    <x v="14"/>
    <x v="0"/>
    <n v="2023"/>
    <s v="August"/>
    <s v="Wednesday"/>
    <d v="1899-12-30T18:16:00"/>
    <s v="Fatal"/>
    <n v="3"/>
    <s v="Cycle"/>
    <n v="2"/>
    <n v="3"/>
    <s v="Stormy"/>
    <s v="Village Road"/>
    <s v="Damaged"/>
    <s v="Dark"/>
    <s v="Signals"/>
    <n v="120"/>
    <n v="27"/>
    <s v="Male"/>
    <s v="None"/>
    <s v="No"/>
    <s v="Intersection"/>
  </r>
  <r>
    <x v="23"/>
    <x v="0"/>
    <n v="2021"/>
    <s v="August"/>
    <s v="Sunday"/>
    <d v="1899-12-30T14:50:00"/>
    <s v="Serious"/>
    <n v="3"/>
    <s v="Truck"/>
    <n v="5"/>
    <n v="0"/>
    <s v="Clear"/>
    <s v="Village Road"/>
    <s v="Damaged"/>
    <s v="Dark"/>
    <s v="Signs"/>
    <n v="81"/>
    <n v="48"/>
    <s v="Male"/>
    <s v="Valid"/>
    <s v="No"/>
    <s v="Bridge"/>
  </r>
  <r>
    <x v="31"/>
    <x v="0"/>
    <n v="2022"/>
    <s v="May"/>
    <s v="Friday"/>
    <d v="1899-12-30T03:41:00"/>
    <s v="Fatal"/>
    <n v="1"/>
    <s v="Pedestrian"/>
    <n v="9"/>
    <n v="5"/>
    <s v="Foggy"/>
    <s v="State Highway"/>
    <s v="Damaged"/>
    <s v="Daylight"/>
    <s v="None"/>
    <n v="49"/>
    <n v="24"/>
    <s v="Male"/>
    <s v="None"/>
    <s v="Yes"/>
    <s v="Bridge"/>
  </r>
  <r>
    <x v="19"/>
    <x v="0"/>
    <n v="2018"/>
    <s v="October"/>
    <s v="Friday"/>
    <d v="1899-12-30T18:58:00"/>
    <s v="Minor"/>
    <n v="3"/>
    <s v="Auto-Rickshaw"/>
    <n v="9"/>
    <n v="1"/>
    <s v="Stormy"/>
    <s v="National Highway"/>
    <s v="Under Construction"/>
    <s v="Dusk"/>
    <s v="Police Checkpost"/>
    <n v="83"/>
    <n v="46"/>
    <s v="Female"/>
    <s v="None"/>
    <s v="No"/>
    <s v="Bridge"/>
  </r>
  <r>
    <x v="0"/>
    <x v="0"/>
    <n v="2021"/>
    <s v="July"/>
    <s v="Saturday"/>
    <d v="1899-12-30T17:21:00"/>
    <s v="Fatal"/>
    <n v="2"/>
    <s v="Pedestrian"/>
    <n v="2"/>
    <n v="2"/>
    <s v="Hazy"/>
    <s v="National Highway"/>
    <s v="Wet"/>
    <s v="Dusk"/>
    <s v="Signs"/>
    <n v="51"/>
    <n v="29"/>
    <s v="Female"/>
    <s v="Valid"/>
    <s v="No"/>
    <s v="Straight Road"/>
  </r>
  <r>
    <x v="5"/>
    <x v="0"/>
    <n v="2023"/>
    <s v="August"/>
    <s v="Thursday"/>
    <d v="1899-12-30T15:14:00"/>
    <s v="Serious"/>
    <n v="2"/>
    <s v="Cycle"/>
    <n v="10"/>
    <n v="3"/>
    <s v="Rainy"/>
    <s v="Urban Road"/>
    <s v="Dry"/>
    <s v="Dark"/>
    <s v="Signals"/>
    <n v="96"/>
    <n v="47"/>
    <s v="Female"/>
    <s v="Valid"/>
    <s v="No"/>
    <s v="Curve"/>
  </r>
  <r>
    <x v="1"/>
    <x v="6"/>
    <n v="2018"/>
    <s v="November"/>
    <s v="Thursday"/>
    <d v="1899-12-30T03:28:00"/>
    <s v="Minor"/>
    <n v="4"/>
    <s v="Two-Wheeler"/>
    <n v="8"/>
    <n v="4"/>
    <s v="Rainy"/>
    <s v="State Highway"/>
    <s v="Dry"/>
    <s v="Dusk"/>
    <s v="Signals"/>
    <n v="60"/>
    <n v="43"/>
    <s v="Male"/>
    <s v="None"/>
    <s v="Yes"/>
    <s v="Curve"/>
  </r>
  <r>
    <x v="9"/>
    <x v="0"/>
    <n v="2018"/>
    <s v="October"/>
    <s v="Sunday"/>
    <d v="1899-12-30T04:55:00"/>
    <s v="Minor"/>
    <n v="3"/>
    <s v="Two-Wheeler"/>
    <n v="9"/>
    <n v="1"/>
    <s v="Foggy"/>
    <s v="National Highway"/>
    <s v="Wet"/>
    <s v="Dawn"/>
    <s v="Signals"/>
    <n v="106"/>
    <n v="63"/>
    <s v="Male"/>
    <s v="Expired"/>
    <s v="No"/>
    <s v="Intersection"/>
  </r>
  <r>
    <x v="23"/>
    <x v="0"/>
    <n v="2022"/>
    <s v="October"/>
    <s v="Saturday"/>
    <d v="1899-12-30T22:25:00"/>
    <s v="Minor"/>
    <n v="3"/>
    <s v="Car"/>
    <n v="10"/>
    <n v="4"/>
    <s v="Stormy"/>
    <s v="Urban Road"/>
    <s v="Dry"/>
    <s v="Dusk"/>
    <s v="Signs"/>
    <n v="105"/>
    <n v="38"/>
    <s v="Female"/>
    <s v="Expired"/>
    <s v="Yes"/>
    <s v="Intersection"/>
  </r>
  <r>
    <x v="26"/>
    <x v="0"/>
    <n v="2023"/>
    <s v="August"/>
    <s v="Wednesday"/>
    <d v="1899-12-30T19:24:00"/>
    <s v="Fatal"/>
    <n v="5"/>
    <s v="Car"/>
    <n v="5"/>
    <n v="0"/>
    <s v="Clear"/>
    <s v="Urban Road"/>
    <s v="Wet"/>
    <s v="Dark"/>
    <s v="Police Checkpost"/>
    <n v="84"/>
    <n v="63"/>
    <s v="Female"/>
    <s v="Expired"/>
    <s v="Yes"/>
    <s v="Straight Road"/>
  </r>
  <r>
    <x v="12"/>
    <x v="18"/>
    <n v="2021"/>
    <s v="October"/>
    <s v="Saturday"/>
    <d v="1899-12-30T11:32:00"/>
    <s v="Minor"/>
    <n v="3"/>
    <s v="Car"/>
    <n v="1"/>
    <n v="3"/>
    <s v="Foggy"/>
    <s v="State Highway"/>
    <s v="Wet"/>
    <s v="Dusk"/>
    <s v="Police Checkpost"/>
    <n v="57"/>
    <n v="60"/>
    <s v="Female"/>
    <s v="Expired"/>
    <s v="Yes"/>
    <s v="Straight Road"/>
  </r>
  <r>
    <x v="10"/>
    <x v="0"/>
    <n v="2022"/>
    <s v="May"/>
    <s v="Monday"/>
    <d v="1899-12-30T19:02:00"/>
    <s v="Minor"/>
    <n v="5"/>
    <s v="Auto-Rickshaw"/>
    <n v="8"/>
    <n v="4"/>
    <s v="Clear"/>
    <s v="State Highway"/>
    <s v="Wet"/>
    <s v="Dark"/>
    <s v="Police Checkpost"/>
    <n v="103"/>
    <n v="66"/>
    <s v="Male"/>
    <s v="Expired"/>
    <s v="No"/>
    <s v="Straight Road"/>
  </r>
  <r>
    <x v="0"/>
    <x v="0"/>
    <n v="2023"/>
    <s v="August"/>
    <s v="Sunday"/>
    <d v="1899-12-30T23:23:00"/>
    <s v="Fatal"/>
    <n v="3"/>
    <s v="Pedestrian"/>
    <n v="1"/>
    <n v="5"/>
    <s v="Stormy"/>
    <s v="Village Road"/>
    <s v="Wet"/>
    <s v="Dawn"/>
    <s v="Signs"/>
    <n v="70"/>
    <n v="43"/>
    <s v="Female"/>
    <s v="None"/>
    <s v="Yes"/>
    <s v="Straight Road"/>
  </r>
  <r>
    <x v="11"/>
    <x v="16"/>
    <n v="2021"/>
    <s v="November"/>
    <s v="Friday"/>
    <d v="1899-12-30T13:45:00"/>
    <s v="Serious"/>
    <n v="4"/>
    <s v="Auto-Rickshaw"/>
    <n v="9"/>
    <n v="5"/>
    <s v="Hazy"/>
    <s v="Urban Road"/>
    <s v="Wet"/>
    <s v="Dark"/>
    <s v="Police Checkpost"/>
    <n v="71"/>
    <n v="37"/>
    <s v="Female"/>
    <s v="Valid"/>
    <s v="Yes"/>
    <s v="Curve"/>
  </r>
  <r>
    <x v="18"/>
    <x v="17"/>
    <n v="2021"/>
    <s v="October"/>
    <s v="Thursday"/>
    <d v="1899-12-30T18:39:00"/>
    <s v="Fatal"/>
    <n v="3"/>
    <s v="Bus"/>
    <n v="2"/>
    <n v="0"/>
    <s v="Foggy"/>
    <s v="Urban Road"/>
    <s v="Dry"/>
    <s v="Daylight"/>
    <s v="Police Checkpost"/>
    <n v="57"/>
    <n v="60"/>
    <s v="Male"/>
    <s v="Expired"/>
    <s v="Yes"/>
    <s v="Curve"/>
  </r>
  <r>
    <x v="15"/>
    <x v="10"/>
    <n v="2019"/>
    <s v="January"/>
    <s v="Friday"/>
    <d v="1899-12-30T14:28:00"/>
    <s v="Minor"/>
    <n v="3"/>
    <s v="Car"/>
    <n v="4"/>
    <n v="0"/>
    <s v="Rainy"/>
    <s v="Village Road"/>
    <s v="Wet"/>
    <s v="Dusk"/>
    <s v="Signals"/>
    <n v="39"/>
    <n v="23"/>
    <s v="Female"/>
    <s v="Expired"/>
    <s v="No"/>
    <s v="Intersection"/>
  </r>
  <r>
    <x v="13"/>
    <x v="0"/>
    <n v="2023"/>
    <s v="October"/>
    <s v="Thursday"/>
    <d v="1899-12-30T05:08:00"/>
    <s v="Minor"/>
    <n v="5"/>
    <s v="Pedestrian"/>
    <n v="4"/>
    <n v="0"/>
    <s v="Stormy"/>
    <s v="Urban Road"/>
    <s v="Damaged"/>
    <s v="Daylight"/>
    <s v="Signs"/>
    <n v="103"/>
    <n v="40"/>
    <s v="Female"/>
    <s v="None"/>
    <s v="No"/>
    <s v="Bridge"/>
  </r>
  <r>
    <x v="28"/>
    <x v="21"/>
    <n v="2023"/>
    <s v="March"/>
    <s v="Saturday"/>
    <d v="1899-12-30T18:23:00"/>
    <s v="Minor"/>
    <n v="3"/>
    <s v="Bus"/>
    <n v="0"/>
    <n v="3"/>
    <s v="Clear"/>
    <s v="National Highway"/>
    <s v="Under Construction"/>
    <s v="Dark"/>
    <s v="Signs"/>
    <n v="96"/>
    <n v="49"/>
    <s v="Female"/>
    <s v="None"/>
    <s v="Yes"/>
    <s v="Intersection"/>
  </r>
  <r>
    <x v="9"/>
    <x v="0"/>
    <n v="2022"/>
    <s v="February"/>
    <s v="Saturday"/>
    <d v="1899-12-30T17:29:00"/>
    <s v="Fatal"/>
    <n v="5"/>
    <s v="Bus"/>
    <n v="10"/>
    <n v="3"/>
    <s v="Rainy"/>
    <s v="Village Road"/>
    <s v="Under Construction"/>
    <s v="Dawn"/>
    <s v="Police Checkpost"/>
    <n v="67"/>
    <n v="64"/>
    <s v="Male"/>
    <s v="None"/>
    <s v="Yes"/>
    <s v="Curve"/>
  </r>
  <r>
    <x v="23"/>
    <x v="0"/>
    <n v="2020"/>
    <s v="February"/>
    <s v="Tuesday"/>
    <d v="1899-12-30T21:53:00"/>
    <s v="Fatal"/>
    <n v="2"/>
    <s v="Bus"/>
    <n v="5"/>
    <n v="5"/>
    <s v="Clear"/>
    <s v="Urban Road"/>
    <s v="Dry"/>
    <s v="Daylight"/>
    <s v="Signs"/>
    <n v="118"/>
    <n v="54"/>
    <s v="Female"/>
    <s v="None"/>
    <s v="Yes"/>
    <s v="Straight Road"/>
  </r>
  <r>
    <x v="18"/>
    <x v="13"/>
    <n v="2021"/>
    <s v="April"/>
    <s v="Thursday"/>
    <d v="1899-12-30T06:45:00"/>
    <s v="Minor"/>
    <n v="5"/>
    <s v="Truck"/>
    <n v="7"/>
    <n v="5"/>
    <s v="Hazy"/>
    <s v="National Highway"/>
    <s v="Wet"/>
    <s v="Daylight"/>
    <s v="Police Checkpost"/>
    <n v="69"/>
    <n v="21"/>
    <s v="Female"/>
    <s v="None"/>
    <s v="Yes"/>
    <s v="Curve"/>
  </r>
  <r>
    <x v="6"/>
    <x v="24"/>
    <n v="2018"/>
    <s v="March"/>
    <s v="Thursday"/>
    <d v="1899-12-30T11:55:00"/>
    <s v="Minor"/>
    <n v="3"/>
    <s v="Truck"/>
    <n v="5"/>
    <n v="4"/>
    <s v="Clear"/>
    <s v="National Highway"/>
    <s v="Dry"/>
    <s v="Dawn"/>
    <s v="Signs"/>
    <n v="58"/>
    <n v="66"/>
    <s v="Female"/>
    <s v="None"/>
    <s v="Yes"/>
    <s v="Intersection"/>
  </r>
  <r>
    <x v="19"/>
    <x v="0"/>
    <n v="2018"/>
    <s v="August"/>
    <s v="Friday"/>
    <d v="1899-12-30T03:41:00"/>
    <s v="Serious"/>
    <n v="1"/>
    <s v="Pedestrian"/>
    <n v="0"/>
    <n v="1"/>
    <s v="Foggy"/>
    <s v="Village Road"/>
    <s v="Under Construction"/>
    <s v="Daylight"/>
    <s v="None"/>
    <n v="91"/>
    <n v="68"/>
    <s v="Male"/>
    <s v="Expired"/>
    <s v="No"/>
    <s v="Bridge"/>
  </r>
  <r>
    <x v="7"/>
    <x v="0"/>
    <n v="2020"/>
    <s v="February"/>
    <s v="Monday"/>
    <d v="1899-12-30T07:43:00"/>
    <s v="Serious"/>
    <n v="4"/>
    <s v="Two-Wheeler"/>
    <n v="10"/>
    <n v="5"/>
    <s v="Foggy"/>
    <s v="National Highway"/>
    <s v="Wet"/>
    <s v="Dusk"/>
    <s v="Signs"/>
    <n v="81"/>
    <n v="50"/>
    <s v="Male"/>
    <s v="Expired"/>
    <s v="No"/>
    <s v="Straight Road"/>
  </r>
  <r>
    <x v="17"/>
    <x v="0"/>
    <n v="2023"/>
    <s v="February"/>
    <s v="Sunday"/>
    <d v="1899-12-30T00:50:00"/>
    <s v="Fatal"/>
    <n v="2"/>
    <s v="Bus"/>
    <n v="9"/>
    <n v="4"/>
    <s v="Rainy"/>
    <s v="Urban Road"/>
    <s v="Under Construction"/>
    <s v="Dusk"/>
    <s v="Police Checkpost"/>
    <n v="69"/>
    <n v="28"/>
    <s v="Female"/>
    <s v="None"/>
    <s v="Yes"/>
    <s v="Bridge"/>
  </r>
  <r>
    <x v="16"/>
    <x v="25"/>
    <n v="2021"/>
    <s v="December"/>
    <s v="Friday"/>
    <d v="1899-12-30T23:18:00"/>
    <s v="Serious"/>
    <n v="2"/>
    <s v="Cycle"/>
    <n v="2"/>
    <n v="1"/>
    <s v="Hazy"/>
    <s v="National Highway"/>
    <s v="Under Construction"/>
    <s v="Dark"/>
    <s v="Signs"/>
    <n v="59"/>
    <n v="66"/>
    <s v="Male"/>
    <s v="None"/>
    <s v="Yes"/>
    <s v="Intersection"/>
  </r>
  <r>
    <x v="27"/>
    <x v="0"/>
    <n v="2022"/>
    <s v="January"/>
    <s v="Monday"/>
    <d v="1899-12-30T11:17:00"/>
    <s v="Serious"/>
    <n v="4"/>
    <s v="Car"/>
    <n v="7"/>
    <n v="1"/>
    <s v="Clear"/>
    <s v="Urban Road"/>
    <s v="Dry"/>
    <s v="Daylight"/>
    <s v="Police Checkpost"/>
    <n v="87"/>
    <n v="56"/>
    <s v="Male"/>
    <s v="None"/>
    <s v="No"/>
    <s v="Curve"/>
  </r>
  <r>
    <x v="24"/>
    <x v="0"/>
    <n v="2023"/>
    <s v="August"/>
    <s v="Tuesday"/>
    <d v="1899-12-30T18:40:00"/>
    <s v="Minor"/>
    <n v="2"/>
    <s v="Pedestrian"/>
    <n v="6"/>
    <n v="1"/>
    <s v="Hazy"/>
    <s v="State Highway"/>
    <s v="Wet"/>
    <s v="Dawn"/>
    <s v="None"/>
    <n v="31"/>
    <n v="20"/>
    <s v="Male"/>
    <s v="Valid"/>
    <s v="No"/>
    <s v="Bridge"/>
  </r>
  <r>
    <x v="13"/>
    <x v="0"/>
    <n v="2021"/>
    <s v="May"/>
    <s v="Monday"/>
    <d v="1899-12-30T23:56:00"/>
    <s v="Fatal"/>
    <n v="3"/>
    <s v="Cycle"/>
    <n v="9"/>
    <n v="5"/>
    <s v="Rainy"/>
    <s v="Village Road"/>
    <s v="Wet"/>
    <s v="Dawn"/>
    <s v="Signals"/>
    <n v="104"/>
    <n v="22"/>
    <s v="Male"/>
    <s v="Expired"/>
    <s v="Yes"/>
    <s v="Bridge"/>
  </r>
  <r>
    <x v="29"/>
    <x v="0"/>
    <n v="2023"/>
    <s v="September"/>
    <s v="Saturday"/>
    <d v="1899-12-30T05:14:00"/>
    <s v="Fatal"/>
    <n v="2"/>
    <s v="Bus"/>
    <n v="5"/>
    <n v="0"/>
    <s v="Rainy"/>
    <s v="Village Road"/>
    <s v="Wet"/>
    <s v="Dark"/>
    <s v="Signs"/>
    <n v="75"/>
    <n v="41"/>
    <s v="Female"/>
    <s v="Expired"/>
    <s v="No"/>
    <s v="Straight Road"/>
  </r>
  <r>
    <x v="4"/>
    <x v="0"/>
    <n v="2023"/>
    <s v="February"/>
    <s v="Wednesday"/>
    <d v="1899-12-30T03:23:00"/>
    <s v="Serious"/>
    <n v="3"/>
    <s v="Bus"/>
    <n v="3"/>
    <n v="3"/>
    <s v="Clear"/>
    <s v="National Highway"/>
    <s v="Dry"/>
    <s v="Daylight"/>
    <s v="Signals"/>
    <n v="49"/>
    <n v="30"/>
    <s v="Female"/>
    <s v="None"/>
    <s v="Yes"/>
    <s v="Curve"/>
  </r>
  <r>
    <x v="31"/>
    <x v="0"/>
    <n v="2021"/>
    <s v="July"/>
    <s v="Tuesday"/>
    <d v="1899-12-30T16:37:00"/>
    <s v="Minor"/>
    <n v="1"/>
    <s v="Cycle"/>
    <n v="10"/>
    <n v="2"/>
    <s v="Stormy"/>
    <s v="National Highway"/>
    <s v="Wet"/>
    <s v="Daylight"/>
    <s v="Signs"/>
    <n v="101"/>
    <n v="45"/>
    <s v="Male"/>
    <s v="Valid"/>
    <s v="Yes"/>
    <s v="Straight Road"/>
  </r>
  <r>
    <x v="5"/>
    <x v="0"/>
    <n v="2023"/>
    <s v="September"/>
    <s v="Sunday"/>
    <d v="1899-12-30T19:16:00"/>
    <s v="Minor"/>
    <n v="2"/>
    <s v="Truck"/>
    <n v="9"/>
    <n v="5"/>
    <s v="Rainy"/>
    <s v="National Highway"/>
    <s v="Under Construction"/>
    <s v="Dusk"/>
    <s v="Police Checkpost"/>
    <n v="86"/>
    <n v="21"/>
    <s v="Female"/>
    <s v="Expired"/>
    <s v="Yes"/>
    <s v="Straight Road"/>
  </r>
  <r>
    <x v="24"/>
    <x v="0"/>
    <n v="2019"/>
    <s v="February"/>
    <s v="Saturday"/>
    <d v="1899-12-30T03:49:00"/>
    <s v="Minor"/>
    <n v="5"/>
    <s v="Two-Wheeler"/>
    <n v="5"/>
    <n v="1"/>
    <s v="Foggy"/>
    <s v="National Highway"/>
    <s v="Damaged"/>
    <s v="Dark"/>
    <s v="None"/>
    <n v="60"/>
    <n v="33"/>
    <s v="Female"/>
    <s v="Expired"/>
    <s v="Yes"/>
    <s v="Bridge"/>
  </r>
  <r>
    <x v="21"/>
    <x v="0"/>
    <n v="2021"/>
    <s v="May"/>
    <s v="Wednesday"/>
    <d v="1899-12-30T01:25:00"/>
    <s v="Serious"/>
    <n v="5"/>
    <s v="Truck"/>
    <n v="10"/>
    <n v="1"/>
    <s v="Foggy"/>
    <s v="Urban Road"/>
    <s v="Wet"/>
    <s v="Dark"/>
    <s v="Signs"/>
    <n v="79"/>
    <n v="57"/>
    <s v="Female"/>
    <s v="None"/>
    <s v="Yes"/>
    <s v="Straight Road"/>
  </r>
  <r>
    <x v="14"/>
    <x v="0"/>
    <n v="2019"/>
    <s v="March"/>
    <s v="Thursday"/>
    <d v="1899-12-30T22:44:00"/>
    <s v="Fatal"/>
    <n v="5"/>
    <s v="Cycle"/>
    <n v="9"/>
    <n v="2"/>
    <s v="Clear"/>
    <s v="Village Road"/>
    <s v="Dry"/>
    <s v="Daylight"/>
    <s v="Police Checkpost"/>
    <n v="65"/>
    <n v="52"/>
    <s v="Female"/>
    <s v="None"/>
    <s v="Yes"/>
    <s v="Intersection"/>
  </r>
  <r>
    <x v="14"/>
    <x v="0"/>
    <n v="2018"/>
    <s v="April"/>
    <s v="Friday"/>
    <d v="1899-12-30T15:35:00"/>
    <s v="Fatal"/>
    <n v="1"/>
    <s v="Bus"/>
    <n v="1"/>
    <n v="1"/>
    <s v="Rainy"/>
    <s v="State Highway"/>
    <s v="Damaged"/>
    <s v="Dark"/>
    <s v="Police Checkpost"/>
    <n v="58"/>
    <n v="59"/>
    <s v="Male"/>
    <s v="None"/>
    <s v="Yes"/>
    <s v="Bridge"/>
  </r>
  <r>
    <x v="15"/>
    <x v="7"/>
    <n v="2020"/>
    <s v="June"/>
    <s v="Sunday"/>
    <d v="1899-12-30T12:28:00"/>
    <s v="Fatal"/>
    <n v="4"/>
    <s v="Car"/>
    <n v="5"/>
    <n v="0"/>
    <s v="Clear"/>
    <s v="Village Road"/>
    <s v="Damaged"/>
    <s v="Dark"/>
    <s v="Police Checkpost"/>
    <n v="87"/>
    <n v="69"/>
    <s v="Female"/>
    <s v="Valid"/>
    <s v="Yes"/>
    <s v="Bridge"/>
  </r>
  <r>
    <x v="8"/>
    <x v="0"/>
    <n v="2020"/>
    <s v="November"/>
    <s v="Monday"/>
    <d v="1899-12-30T20:49:00"/>
    <s v="Fatal"/>
    <n v="2"/>
    <s v="Bus"/>
    <n v="3"/>
    <n v="2"/>
    <s v="Foggy"/>
    <s v="Village Road"/>
    <s v="Damaged"/>
    <s v="Daylight"/>
    <s v="Police Checkpost"/>
    <n v="106"/>
    <n v="52"/>
    <s v="Female"/>
    <s v="Expired"/>
    <s v="Yes"/>
    <s v="Bridge"/>
  </r>
  <r>
    <x v="28"/>
    <x v="23"/>
    <n v="2022"/>
    <s v="August"/>
    <s v="Tuesday"/>
    <d v="1899-12-30T11:09:00"/>
    <s v="Minor"/>
    <n v="2"/>
    <s v="Car"/>
    <n v="5"/>
    <n v="5"/>
    <s v="Hazy"/>
    <s v="Village Road"/>
    <s v="Wet"/>
    <s v="Dawn"/>
    <s v="Signs"/>
    <n v="60"/>
    <n v="64"/>
    <s v="Female"/>
    <s v="None"/>
    <s v="No"/>
    <s v="Curve"/>
  </r>
  <r>
    <x v="19"/>
    <x v="0"/>
    <n v="2018"/>
    <s v="December"/>
    <s v="Thursday"/>
    <d v="1899-12-30T22:33:00"/>
    <s v="Minor"/>
    <n v="1"/>
    <s v="Bus"/>
    <n v="10"/>
    <n v="0"/>
    <s v="Stormy"/>
    <s v="State Highway"/>
    <s v="Wet"/>
    <s v="Daylight"/>
    <s v="Signs"/>
    <n v="51"/>
    <n v="59"/>
    <s v="Male"/>
    <s v="Valid"/>
    <s v="No"/>
    <s v="Curve"/>
  </r>
  <r>
    <x v="20"/>
    <x v="15"/>
    <n v="2018"/>
    <s v="April"/>
    <s v="Wednesday"/>
    <d v="1899-12-30T20:59:00"/>
    <s v="Serious"/>
    <n v="4"/>
    <s v="Cycle"/>
    <n v="10"/>
    <n v="1"/>
    <s v="Foggy"/>
    <s v="State Highway"/>
    <s v="Damaged"/>
    <s v="Dawn"/>
    <s v="Signals"/>
    <n v="37"/>
    <n v="35"/>
    <s v="Female"/>
    <s v="Expired"/>
    <s v="No"/>
    <s v="Curve"/>
  </r>
  <r>
    <x v="13"/>
    <x v="0"/>
    <n v="2023"/>
    <s v="January"/>
    <s v="Thursday"/>
    <d v="1899-12-30T23:47:00"/>
    <s v="Serious"/>
    <n v="2"/>
    <s v="Pedestrian"/>
    <n v="10"/>
    <n v="5"/>
    <s v="Foggy"/>
    <s v="State Highway"/>
    <s v="Under Construction"/>
    <s v="Daylight"/>
    <s v="Signals"/>
    <n v="35"/>
    <n v="21"/>
    <s v="Male"/>
    <s v="Valid"/>
    <s v="Yes"/>
    <s v="Intersection"/>
  </r>
  <r>
    <x v="3"/>
    <x v="0"/>
    <n v="2022"/>
    <s v="June"/>
    <s v="Monday"/>
    <d v="1899-12-30T10:49:00"/>
    <s v="Serious"/>
    <n v="2"/>
    <s v="Cycle"/>
    <n v="10"/>
    <n v="0"/>
    <s v="Clear"/>
    <s v="National Highway"/>
    <s v="Wet"/>
    <s v="Dusk"/>
    <s v="Police Checkpost"/>
    <n v="72"/>
    <n v="24"/>
    <s v="Male"/>
    <s v="None"/>
    <s v="Yes"/>
    <s v="Bridge"/>
  </r>
  <r>
    <x v="14"/>
    <x v="0"/>
    <n v="2022"/>
    <s v="June"/>
    <s v="Saturday"/>
    <d v="1899-12-30T23:43:00"/>
    <s v="Minor"/>
    <n v="5"/>
    <s v="Auto-Rickshaw"/>
    <n v="2"/>
    <n v="0"/>
    <s v="Clear"/>
    <s v="State Highway"/>
    <s v="Dry"/>
    <s v="Dark"/>
    <s v="Signals"/>
    <n v="78"/>
    <n v="58"/>
    <s v="Female"/>
    <s v="Valid"/>
    <s v="No"/>
    <s v="Straight Road"/>
  </r>
  <r>
    <x v="1"/>
    <x v="1"/>
    <n v="2021"/>
    <s v="April"/>
    <s v="Wednesday"/>
    <d v="1899-12-30T09:47:00"/>
    <s v="Fatal"/>
    <n v="3"/>
    <s v="Pedestrian"/>
    <n v="3"/>
    <n v="2"/>
    <s v="Stormy"/>
    <s v="State Highway"/>
    <s v="Under Construction"/>
    <s v="Dark"/>
    <s v="None"/>
    <n v="54"/>
    <n v="24"/>
    <s v="Male"/>
    <s v="None"/>
    <s v="Yes"/>
    <s v="Intersection"/>
  </r>
  <r>
    <x v="1"/>
    <x v="1"/>
    <n v="2022"/>
    <s v="May"/>
    <s v="Thursday"/>
    <d v="1899-12-30T03:50:00"/>
    <s v="Serious"/>
    <n v="5"/>
    <s v="Truck"/>
    <n v="7"/>
    <n v="5"/>
    <s v="Foggy"/>
    <s v="Village Road"/>
    <s v="Wet"/>
    <s v="Dawn"/>
    <s v="None"/>
    <n v="98"/>
    <n v="50"/>
    <s v="Female"/>
    <s v="Valid"/>
    <s v="No"/>
    <s v="Bridge"/>
  </r>
  <r>
    <x v="3"/>
    <x v="0"/>
    <n v="2018"/>
    <s v="June"/>
    <s v="Wednesday"/>
    <d v="1899-12-30T16:31:00"/>
    <s v="Minor"/>
    <n v="3"/>
    <s v="Bus"/>
    <n v="4"/>
    <n v="1"/>
    <s v="Stormy"/>
    <s v="Urban Road"/>
    <s v="Damaged"/>
    <s v="Dawn"/>
    <s v="Signals"/>
    <n v="87"/>
    <n v="18"/>
    <s v="Male"/>
    <s v="Expired"/>
    <s v="Yes"/>
    <s v="Straight Road"/>
  </r>
  <r>
    <x v="11"/>
    <x v="22"/>
    <n v="2018"/>
    <s v="April"/>
    <s v="Monday"/>
    <d v="1899-12-30T20:13:00"/>
    <s v="Minor"/>
    <n v="2"/>
    <s v="Auto-Rickshaw"/>
    <n v="1"/>
    <n v="1"/>
    <s v="Foggy"/>
    <s v="Village Road"/>
    <s v="Dry"/>
    <s v="Daylight"/>
    <s v="None"/>
    <n v="92"/>
    <n v="27"/>
    <s v="Female"/>
    <s v="Valid"/>
    <s v="Yes"/>
    <s v="Bridge"/>
  </r>
  <r>
    <x v="6"/>
    <x v="27"/>
    <n v="2018"/>
    <s v="February"/>
    <s v="Monday"/>
    <d v="1899-12-30T07:01:00"/>
    <s v="Serious"/>
    <n v="1"/>
    <s v="Pedestrian"/>
    <n v="4"/>
    <n v="5"/>
    <s v="Hazy"/>
    <s v="Urban Road"/>
    <s v="Under Construction"/>
    <s v="Dark"/>
    <s v="Signals"/>
    <n v="73"/>
    <n v="23"/>
    <s v="Male"/>
    <s v="Expired"/>
    <s v="Yes"/>
    <s v="Curve"/>
  </r>
  <r>
    <x v="11"/>
    <x v="4"/>
    <n v="2021"/>
    <s v="January"/>
    <s v="Tuesday"/>
    <d v="1899-12-30T03:21:00"/>
    <s v="Minor"/>
    <n v="1"/>
    <s v="Two-Wheeler"/>
    <n v="9"/>
    <n v="2"/>
    <s v="Stormy"/>
    <s v="State Highway"/>
    <s v="Under Construction"/>
    <s v="Dawn"/>
    <s v="None"/>
    <n v="46"/>
    <n v="44"/>
    <s v="Male"/>
    <s v="Valid"/>
    <s v="No"/>
    <s v="Straight Road"/>
  </r>
  <r>
    <x v="12"/>
    <x v="18"/>
    <n v="2018"/>
    <s v="March"/>
    <s v="Sunday"/>
    <d v="1899-12-30T03:39:00"/>
    <s v="Serious"/>
    <n v="2"/>
    <s v="Car"/>
    <n v="5"/>
    <n v="3"/>
    <s v="Foggy"/>
    <s v="Urban Road"/>
    <s v="Wet"/>
    <s v="Dark"/>
    <s v="Signals"/>
    <n v="118"/>
    <n v="55"/>
    <s v="Female"/>
    <s v="None"/>
    <s v="Yes"/>
    <s v="Intersection"/>
  </r>
  <r>
    <x v="25"/>
    <x v="0"/>
    <n v="2023"/>
    <s v="November"/>
    <s v="Friday"/>
    <d v="1899-12-30T06:15:00"/>
    <s v="Minor"/>
    <n v="4"/>
    <s v="Bus"/>
    <n v="3"/>
    <n v="2"/>
    <s v="Stormy"/>
    <s v="Village Road"/>
    <s v="Wet"/>
    <s v="Dawn"/>
    <s v="Signals"/>
    <n v="64"/>
    <n v="31"/>
    <s v="Female"/>
    <s v="Expired"/>
    <s v="No"/>
    <s v="Curve"/>
  </r>
  <r>
    <x v="1"/>
    <x v="6"/>
    <n v="2021"/>
    <s v="August"/>
    <s v="Wednesday"/>
    <d v="1899-12-30T09:03:00"/>
    <s v="Minor"/>
    <n v="3"/>
    <s v="Cycle"/>
    <n v="3"/>
    <n v="0"/>
    <s v="Clear"/>
    <s v="Village Road"/>
    <s v="Dry"/>
    <s v="Daylight"/>
    <s v="Signs"/>
    <n v="101"/>
    <n v="34"/>
    <s v="Female"/>
    <s v="Valid"/>
    <s v="No"/>
    <s v="Bridge"/>
  </r>
  <r>
    <x v="25"/>
    <x v="0"/>
    <n v="2018"/>
    <s v="October"/>
    <s v="Monday"/>
    <d v="1899-12-30T23:01:00"/>
    <s v="Minor"/>
    <n v="1"/>
    <s v="Car"/>
    <n v="9"/>
    <n v="1"/>
    <s v="Rainy"/>
    <s v="Urban Road"/>
    <s v="Damaged"/>
    <s v="Daylight"/>
    <s v="None"/>
    <n v="120"/>
    <n v="46"/>
    <s v="Male"/>
    <s v="None"/>
    <s v="No"/>
    <s v="Intersection"/>
  </r>
  <r>
    <x v="8"/>
    <x v="0"/>
    <n v="2023"/>
    <s v="October"/>
    <s v="Saturday"/>
    <d v="1899-12-30T23:39:00"/>
    <s v="Serious"/>
    <n v="3"/>
    <s v="Two-Wheeler"/>
    <n v="5"/>
    <n v="1"/>
    <s v="Clear"/>
    <s v="Urban Road"/>
    <s v="Wet"/>
    <s v="Dawn"/>
    <s v="None"/>
    <n v="83"/>
    <n v="24"/>
    <s v="Male"/>
    <s v="None"/>
    <s v="Yes"/>
    <s v="Curve"/>
  </r>
  <r>
    <x v="25"/>
    <x v="0"/>
    <n v="2019"/>
    <s v="October"/>
    <s v="Monday"/>
    <d v="1899-12-30T20:38:00"/>
    <s v="Serious"/>
    <n v="4"/>
    <s v="Cycle"/>
    <n v="0"/>
    <n v="1"/>
    <s v="Stormy"/>
    <s v="State Highway"/>
    <s v="Dry"/>
    <s v="Daylight"/>
    <s v="Signs"/>
    <n v="31"/>
    <n v="44"/>
    <s v="Female"/>
    <s v="Expired"/>
    <s v="Yes"/>
    <s v="Straight Road"/>
  </r>
  <r>
    <x v="7"/>
    <x v="0"/>
    <n v="2019"/>
    <s v="March"/>
    <s v="Friday"/>
    <d v="1899-12-30T14:15:00"/>
    <s v="Serious"/>
    <n v="4"/>
    <s v="Cycle"/>
    <n v="9"/>
    <n v="5"/>
    <s v="Clear"/>
    <s v="Village Road"/>
    <s v="Wet"/>
    <s v="Dawn"/>
    <s v="Police Checkpost"/>
    <n v="107"/>
    <n v="26"/>
    <s v="Male"/>
    <s v="Valid"/>
    <s v="No"/>
    <s v="Intersection"/>
  </r>
  <r>
    <x v="7"/>
    <x v="0"/>
    <n v="2022"/>
    <s v="May"/>
    <s v="Tuesday"/>
    <d v="1899-12-30T01:19:00"/>
    <s v="Minor"/>
    <n v="1"/>
    <s v="Truck"/>
    <n v="2"/>
    <n v="3"/>
    <s v="Stormy"/>
    <s v="Village Road"/>
    <s v="Under Construction"/>
    <s v="Dawn"/>
    <s v="None"/>
    <n v="54"/>
    <n v="55"/>
    <s v="Female"/>
    <s v="Valid"/>
    <s v="No"/>
    <s v="Intersection"/>
  </r>
  <r>
    <x v="19"/>
    <x v="0"/>
    <n v="2020"/>
    <s v="October"/>
    <s v="Thursday"/>
    <d v="1899-12-30T03:13:00"/>
    <s v="Minor"/>
    <n v="5"/>
    <s v="Bus"/>
    <n v="0"/>
    <n v="0"/>
    <s v="Foggy"/>
    <s v="Urban Road"/>
    <s v="Under Construction"/>
    <s v="Dawn"/>
    <s v="Police Checkpost"/>
    <n v="76"/>
    <n v="62"/>
    <s v="Male"/>
    <s v="None"/>
    <s v="Yes"/>
    <s v="Straight Road"/>
  </r>
  <r>
    <x v="17"/>
    <x v="0"/>
    <n v="2020"/>
    <s v="January"/>
    <s v="Monday"/>
    <d v="1899-12-30T12:52:00"/>
    <s v="Minor"/>
    <n v="5"/>
    <s v="Auto-Rickshaw"/>
    <n v="10"/>
    <n v="1"/>
    <s v="Stormy"/>
    <s v="State Highway"/>
    <s v="Damaged"/>
    <s v="Dusk"/>
    <s v="Signals"/>
    <n v="100"/>
    <n v="66"/>
    <s v="Female"/>
    <s v="Valid"/>
    <s v="No"/>
    <s v="Intersection"/>
  </r>
  <r>
    <x v="15"/>
    <x v="10"/>
    <n v="2021"/>
    <s v="September"/>
    <s v="Tuesday"/>
    <d v="1899-12-30T20:06:00"/>
    <s v="Serious"/>
    <n v="3"/>
    <s v="Bus"/>
    <n v="10"/>
    <n v="4"/>
    <s v="Clear"/>
    <s v="Village Road"/>
    <s v="Dry"/>
    <s v="Dark"/>
    <s v="None"/>
    <n v="52"/>
    <n v="26"/>
    <s v="Female"/>
    <s v="Valid"/>
    <s v="Yes"/>
    <s v="Intersection"/>
  </r>
  <r>
    <x v="1"/>
    <x v="6"/>
    <n v="2023"/>
    <s v="September"/>
    <s v="Friday"/>
    <d v="1899-12-30T20:13:00"/>
    <s v="Fatal"/>
    <n v="5"/>
    <s v="Pedestrian"/>
    <n v="5"/>
    <n v="1"/>
    <s v="Rainy"/>
    <s v="State Highway"/>
    <s v="Dry"/>
    <s v="Dusk"/>
    <s v="Signs"/>
    <n v="81"/>
    <n v="31"/>
    <s v="Male"/>
    <s v="None"/>
    <s v="No"/>
    <s v="Bridge"/>
  </r>
  <r>
    <x v="31"/>
    <x v="0"/>
    <n v="2023"/>
    <s v="April"/>
    <s v="Thursday"/>
    <d v="1899-12-30T04:03:00"/>
    <s v="Minor"/>
    <n v="3"/>
    <s v="Car"/>
    <n v="2"/>
    <n v="1"/>
    <s v="Stormy"/>
    <s v="Urban Road"/>
    <s v="Dry"/>
    <s v="Daylight"/>
    <s v="None"/>
    <n v="63"/>
    <n v="60"/>
    <s v="Male"/>
    <s v="Valid"/>
    <s v="No"/>
    <s v="Straight Road"/>
  </r>
  <r>
    <x v="12"/>
    <x v="5"/>
    <n v="2022"/>
    <s v="December"/>
    <s v="Tuesday"/>
    <d v="1899-12-30T08:14:00"/>
    <s v="Minor"/>
    <n v="1"/>
    <s v="Truck"/>
    <n v="3"/>
    <n v="2"/>
    <s v="Clear"/>
    <s v="Village Road"/>
    <s v="Dry"/>
    <s v="Daylight"/>
    <s v="Signs"/>
    <n v="109"/>
    <n v="23"/>
    <s v="Female"/>
    <s v="Expired"/>
    <s v="No"/>
    <s v="Curve"/>
  </r>
  <r>
    <x v="25"/>
    <x v="0"/>
    <n v="2022"/>
    <s v="October"/>
    <s v="Monday"/>
    <d v="1899-12-30T01:04:00"/>
    <s v="Serious"/>
    <n v="2"/>
    <s v="Truck"/>
    <n v="4"/>
    <n v="0"/>
    <s v="Stormy"/>
    <s v="Urban Road"/>
    <s v="Dry"/>
    <s v="Dusk"/>
    <s v="Police Checkpost"/>
    <n v="114"/>
    <n v="48"/>
    <s v="Male"/>
    <s v="Expired"/>
    <s v="No"/>
    <s v="Curve"/>
  </r>
  <r>
    <x v="22"/>
    <x v="0"/>
    <n v="2023"/>
    <s v="October"/>
    <s v="Thursday"/>
    <d v="1899-12-30T07:37:00"/>
    <s v="Fatal"/>
    <n v="1"/>
    <s v="Auto-Rickshaw"/>
    <n v="8"/>
    <n v="3"/>
    <s v="Foggy"/>
    <s v="Village Road"/>
    <s v="Dry"/>
    <s v="Dusk"/>
    <s v="Signs"/>
    <n v="84"/>
    <n v="18"/>
    <s v="Female"/>
    <s v="None"/>
    <s v="No"/>
    <s v="Intersection"/>
  </r>
  <r>
    <x v="26"/>
    <x v="0"/>
    <n v="2022"/>
    <s v="January"/>
    <s v="Saturday"/>
    <d v="1899-12-30T16:05:00"/>
    <s v="Fatal"/>
    <n v="3"/>
    <s v="Auto-Rickshaw"/>
    <n v="8"/>
    <n v="5"/>
    <s v="Foggy"/>
    <s v="State Highway"/>
    <s v="Wet"/>
    <s v="Dusk"/>
    <s v="Signs"/>
    <n v="98"/>
    <n v="59"/>
    <s v="Female"/>
    <s v="Expired"/>
    <s v="No"/>
    <s v="Intersection"/>
  </r>
  <r>
    <x v="24"/>
    <x v="0"/>
    <n v="2019"/>
    <s v="February"/>
    <s v="Sunday"/>
    <d v="1899-12-30T18:06:00"/>
    <s v="Serious"/>
    <n v="1"/>
    <s v="Car"/>
    <n v="6"/>
    <n v="5"/>
    <s v="Rainy"/>
    <s v="State Highway"/>
    <s v="Under Construction"/>
    <s v="Daylight"/>
    <s v="None"/>
    <n v="44"/>
    <n v="20"/>
    <s v="Male"/>
    <s v="Expired"/>
    <s v="No"/>
    <s v="Straight Road"/>
  </r>
  <r>
    <x v="31"/>
    <x v="0"/>
    <n v="2019"/>
    <s v="December"/>
    <s v="Wednesday"/>
    <d v="1899-12-30T18:24:00"/>
    <s v="Minor"/>
    <n v="4"/>
    <s v="Car"/>
    <n v="9"/>
    <n v="2"/>
    <s v="Foggy"/>
    <s v="Urban Road"/>
    <s v="Wet"/>
    <s v="Dark"/>
    <s v="Police Checkpost"/>
    <n v="59"/>
    <n v="41"/>
    <s v="Female"/>
    <s v="Valid"/>
    <s v="No"/>
    <s v="Straight Road"/>
  </r>
  <r>
    <x v="25"/>
    <x v="0"/>
    <n v="2020"/>
    <s v="January"/>
    <s v="Wednesday"/>
    <d v="1899-12-30T22:36:00"/>
    <s v="Fatal"/>
    <n v="3"/>
    <s v="Cycle"/>
    <n v="6"/>
    <n v="3"/>
    <s v="Hazy"/>
    <s v="Urban Road"/>
    <s v="Under Construction"/>
    <s v="Dawn"/>
    <s v="None"/>
    <n v="32"/>
    <n v="26"/>
    <s v="Male"/>
    <s v="Expired"/>
    <s v="Yes"/>
    <s v="Bridge"/>
  </r>
  <r>
    <x v="0"/>
    <x v="0"/>
    <n v="2022"/>
    <s v="November"/>
    <s v="Saturday"/>
    <d v="1899-12-30T14:16:00"/>
    <s v="Fatal"/>
    <n v="1"/>
    <s v="Cycle"/>
    <n v="6"/>
    <n v="1"/>
    <s v="Hazy"/>
    <s v="Village Road"/>
    <s v="Wet"/>
    <s v="Dark"/>
    <s v="Signals"/>
    <n v="31"/>
    <n v="43"/>
    <s v="Male"/>
    <s v="Expired"/>
    <s v="No"/>
    <s v="Bridge"/>
  </r>
  <r>
    <x v="27"/>
    <x v="0"/>
    <n v="2023"/>
    <s v="April"/>
    <s v="Sunday"/>
    <d v="1899-12-30T00:59:00"/>
    <s v="Fatal"/>
    <n v="3"/>
    <s v="Auto-Rickshaw"/>
    <n v="8"/>
    <n v="0"/>
    <s v="Clear"/>
    <s v="Urban Road"/>
    <s v="Damaged"/>
    <s v="Dusk"/>
    <s v="Signs"/>
    <n v="65"/>
    <n v="19"/>
    <s v="Female"/>
    <s v="Expired"/>
    <s v="Yes"/>
    <s v="Curve"/>
  </r>
  <r>
    <x v="31"/>
    <x v="0"/>
    <n v="2020"/>
    <s v="April"/>
    <s v="Monday"/>
    <d v="1899-12-30T16:38:00"/>
    <s v="Fatal"/>
    <n v="2"/>
    <s v="Two-Wheeler"/>
    <n v="8"/>
    <n v="1"/>
    <s v="Clear"/>
    <s v="National Highway"/>
    <s v="Dry"/>
    <s v="Dark"/>
    <s v="Signals"/>
    <n v="93"/>
    <n v="32"/>
    <s v="Male"/>
    <s v="None"/>
    <s v="No"/>
    <s v="Bridge"/>
  </r>
  <r>
    <x v="11"/>
    <x v="4"/>
    <n v="2018"/>
    <s v="November"/>
    <s v="Monday"/>
    <d v="1899-12-30T09:44:00"/>
    <s v="Fatal"/>
    <n v="1"/>
    <s v="Pedestrian"/>
    <n v="3"/>
    <n v="1"/>
    <s v="Hazy"/>
    <s v="Urban Road"/>
    <s v="Damaged"/>
    <s v="Dark"/>
    <s v="Signs"/>
    <n v="98"/>
    <n v="22"/>
    <s v="Female"/>
    <s v="Expired"/>
    <s v="No"/>
    <s v="Straight Road"/>
  </r>
  <r>
    <x v="11"/>
    <x v="16"/>
    <n v="2022"/>
    <s v="December"/>
    <s v="Friday"/>
    <d v="1899-12-30T06:30:00"/>
    <s v="Serious"/>
    <n v="2"/>
    <s v="Bus"/>
    <n v="8"/>
    <n v="4"/>
    <s v="Rainy"/>
    <s v="National Highway"/>
    <s v="Dry"/>
    <s v="Dusk"/>
    <s v="Signals"/>
    <n v="59"/>
    <n v="56"/>
    <s v="Male"/>
    <s v="Expired"/>
    <s v="No"/>
    <s v="Curve"/>
  </r>
  <r>
    <x v="11"/>
    <x v="22"/>
    <n v="2019"/>
    <s v="October"/>
    <s v="Monday"/>
    <d v="1899-12-30T12:47:00"/>
    <s v="Minor"/>
    <n v="4"/>
    <s v="Truck"/>
    <n v="2"/>
    <n v="3"/>
    <s v="Stormy"/>
    <s v="National Highway"/>
    <s v="Wet"/>
    <s v="Dark"/>
    <s v="Police Checkpost"/>
    <n v="112"/>
    <n v="46"/>
    <s v="Female"/>
    <s v="None"/>
    <s v="No"/>
    <s v="Curve"/>
  </r>
  <r>
    <x v="28"/>
    <x v="21"/>
    <n v="2021"/>
    <s v="July"/>
    <s v="Friday"/>
    <d v="1899-12-30T06:50:00"/>
    <s v="Serious"/>
    <n v="1"/>
    <s v="Truck"/>
    <n v="0"/>
    <n v="0"/>
    <s v="Hazy"/>
    <s v="Village Road"/>
    <s v="Wet"/>
    <s v="Dark"/>
    <s v="Signs"/>
    <n v="92"/>
    <n v="41"/>
    <s v="Male"/>
    <s v="Expired"/>
    <s v="No"/>
    <s v="Curve"/>
  </r>
  <r>
    <x v="16"/>
    <x v="8"/>
    <n v="2021"/>
    <s v="December"/>
    <s v="Monday"/>
    <d v="1899-12-30T00:51:00"/>
    <s v="Serious"/>
    <n v="1"/>
    <s v="Truck"/>
    <n v="10"/>
    <n v="3"/>
    <s v="Rainy"/>
    <s v="State Highway"/>
    <s v="Damaged"/>
    <s v="Dusk"/>
    <s v="Police Checkpost"/>
    <n v="30"/>
    <n v="51"/>
    <s v="Female"/>
    <s v="None"/>
    <s v="Yes"/>
    <s v="Straight Road"/>
  </r>
  <r>
    <x v="8"/>
    <x v="0"/>
    <n v="2022"/>
    <s v="January"/>
    <s v="Saturday"/>
    <d v="1899-12-30T07:06:00"/>
    <s v="Fatal"/>
    <n v="1"/>
    <s v="Auto-Rickshaw"/>
    <n v="9"/>
    <n v="1"/>
    <s v="Foggy"/>
    <s v="Village Road"/>
    <s v="Damaged"/>
    <s v="Dark"/>
    <s v="Signals"/>
    <n v="32"/>
    <n v="69"/>
    <s v="Female"/>
    <s v="Expired"/>
    <s v="No"/>
    <s v="Curve"/>
  </r>
  <r>
    <x v="21"/>
    <x v="0"/>
    <n v="2020"/>
    <s v="December"/>
    <s v="Sunday"/>
    <d v="1899-12-30T14:53:00"/>
    <s v="Fatal"/>
    <n v="1"/>
    <s v="Bus"/>
    <n v="2"/>
    <n v="5"/>
    <s v="Hazy"/>
    <s v="State Highway"/>
    <s v="Damaged"/>
    <s v="Daylight"/>
    <s v="Police Checkpost"/>
    <n v="96"/>
    <n v="43"/>
    <s v="Male"/>
    <s v="Expired"/>
    <s v="No"/>
    <s v="Curve"/>
  </r>
  <r>
    <x v="28"/>
    <x v="21"/>
    <n v="2022"/>
    <s v="January"/>
    <s v="Wednesday"/>
    <d v="1899-12-30T11:58:00"/>
    <s v="Fatal"/>
    <n v="5"/>
    <s v="Two-Wheeler"/>
    <n v="1"/>
    <n v="4"/>
    <s v="Hazy"/>
    <s v="National Highway"/>
    <s v="Wet"/>
    <s v="Dark"/>
    <s v="None"/>
    <n v="84"/>
    <n v="21"/>
    <s v="Female"/>
    <s v="None"/>
    <s v="No"/>
    <s v="Curve"/>
  </r>
  <r>
    <x v="6"/>
    <x v="24"/>
    <n v="2021"/>
    <s v="June"/>
    <s v="Sunday"/>
    <d v="1899-12-30T12:23:00"/>
    <s v="Minor"/>
    <n v="1"/>
    <s v="Auto-Rickshaw"/>
    <n v="2"/>
    <n v="1"/>
    <s v="Clear"/>
    <s v="State Highway"/>
    <s v="Under Construction"/>
    <s v="Dusk"/>
    <s v="Signs"/>
    <n v="80"/>
    <n v="34"/>
    <s v="Female"/>
    <s v="Expired"/>
    <s v="Yes"/>
    <s v="Intersection"/>
  </r>
  <r>
    <x v="19"/>
    <x v="0"/>
    <n v="2022"/>
    <s v="March"/>
    <s v="Wednesday"/>
    <d v="1899-12-30T00:15:00"/>
    <s v="Minor"/>
    <n v="2"/>
    <s v="Bus"/>
    <n v="9"/>
    <n v="4"/>
    <s v="Rainy"/>
    <s v="Urban Road"/>
    <s v="Damaged"/>
    <s v="Daylight"/>
    <s v="Signals"/>
    <n v="37"/>
    <n v="37"/>
    <s v="Male"/>
    <s v="None"/>
    <s v="No"/>
    <s v="Bridge"/>
  </r>
  <r>
    <x v="15"/>
    <x v="7"/>
    <n v="2021"/>
    <s v="July"/>
    <s v="Saturday"/>
    <d v="1899-12-30T11:39:00"/>
    <s v="Minor"/>
    <n v="2"/>
    <s v="Cycle"/>
    <n v="0"/>
    <n v="4"/>
    <s v="Clear"/>
    <s v="Village Road"/>
    <s v="Under Construction"/>
    <s v="Dusk"/>
    <s v="Signs"/>
    <n v="101"/>
    <n v="36"/>
    <s v="Male"/>
    <s v="Valid"/>
    <s v="Yes"/>
    <s v="Straight Road"/>
  </r>
  <r>
    <x v="12"/>
    <x v="5"/>
    <n v="2023"/>
    <s v="March"/>
    <s v="Tuesday"/>
    <d v="1899-12-30T14:07:00"/>
    <s v="Fatal"/>
    <n v="3"/>
    <s v="Car"/>
    <n v="4"/>
    <n v="0"/>
    <s v="Hazy"/>
    <s v="National Highway"/>
    <s v="Under Construction"/>
    <s v="Dusk"/>
    <s v="Signals"/>
    <n v="42"/>
    <n v="30"/>
    <s v="Male"/>
    <s v="Expired"/>
    <s v="Yes"/>
    <s v="Curve"/>
  </r>
  <r>
    <x v="4"/>
    <x v="0"/>
    <n v="2020"/>
    <s v="April"/>
    <s v="Wednesday"/>
    <d v="1899-12-30T01:38:00"/>
    <s v="Minor"/>
    <n v="5"/>
    <s v="Cycle"/>
    <n v="5"/>
    <n v="2"/>
    <s v="Stormy"/>
    <s v="State Highway"/>
    <s v="Dry"/>
    <s v="Dusk"/>
    <s v="None"/>
    <n v="49"/>
    <n v="28"/>
    <s v="Male"/>
    <s v="Expired"/>
    <s v="Yes"/>
    <s v="Intersection"/>
  </r>
  <r>
    <x v="13"/>
    <x v="0"/>
    <n v="2021"/>
    <s v="August"/>
    <s v="Tuesday"/>
    <d v="1899-12-30T07:36:00"/>
    <s v="Minor"/>
    <n v="5"/>
    <s v="Cycle"/>
    <n v="4"/>
    <n v="4"/>
    <s v="Foggy"/>
    <s v="State Highway"/>
    <s v="Damaged"/>
    <s v="Dusk"/>
    <s v="Signs"/>
    <n v="105"/>
    <n v="67"/>
    <s v="Male"/>
    <s v="None"/>
    <s v="Yes"/>
    <s v="Intersection"/>
  </r>
  <r>
    <x v="22"/>
    <x v="0"/>
    <n v="2021"/>
    <s v="April"/>
    <s v="Tuesday"/>
    <d v="1899-12-30T21:37:00"/>
    <s v="Fatal"/>
    <n v="1"/>
    <s v="Bus"/>
    <n v="10"/>
    <n v="4"/>
    <s v="Clear"/>
    <s v="National Highway"/>
    <s v="Damaged"/>
    <s v="Daylight"/>
    <s v="None"/>
    <n v="39"/>
    <n v="66"/>
    <s v="Male"/>
    <s v="Valid"/>
    <s v="Yes"/>
    <s v="Intersection"/>
  </r>
  <r>
    <x v="11"/>
    <x v="22"/>
    <n v="2019"/>
    <s v="February"/>
    <s v="Saturday"/>
    <d v="1899-12-30T03:59:00"/>
    <s v="Serious"/>
    <n v="5"/>
    <s v="Two-Wheeler"/>
    <n v="7"/>
    <n v="4"/>
    <s v="Stormy"/>
    <s v="Village Road"/>
    <s v="Dry"/>
    <s v="Dawn"/>
    <s v="Police Checkpost"/>
    <n v="77"/>
    <n v="49"/>
    <s v="Male"/>
    <s v="None"/>
    <s v="No"/>
    <s v="Intersection"/>
  </r>
  <r>
    <x v="12"/>
    <x v="14"/>
    <n v="2022"/>
    <s v="November"/>
    <s v="Tuesday"/>
    <d v="1899-12-30T00:30:00"/>
    <s v="Minor"/>
    <n v="1"/>
    <s v="Bus"/>
    <n v="3"/>
    <n v="1"/>
    <s v="Hazy"/>
    <s v="Village Road"/>
    <s v="Damaged"/>
    <s v="Dark"/>
    <s v="Signs"/>
    <n v="31"/>
    <n v="57"/>
    <s v="Female"/>
    <s v="Valid"/>
    <s v="Yes"/>
    <s v="Straight Road"/>
  </r>
  <r>
    <x v="31"/>
    <x v="0"/>
    <n v="2022"/>
    <s v="April"/>
    <s v="Sunday"/>
    <d v="1899-12-30T12:56:00"/>
    <s v="Minor"/>
    <n v="1"/>
    <s v="Truck"/>
    <n v="8"/>
    <n v="0"/>
    <s v="Hazy"/>
    <s v="Village Road"/>
    <s v="Dry"/>
    <s v="Dark"/>
    <s v="Signals"/>
    <n v="61"/>
    <n v="29"/>
    <s v="Male"/>
    <s v="Valid"/>
    <s v="Yes"/>
    <s v="Curve"/>
  </r>
  <r>
    <x v="19"/>
    <x v="0"/>
    <n v="2022"/>
    <s v="January"/>
    <s v="Thursday"/>
    <d v="1899-12-30T07:51:00"/>
    <s v="Fatal"/>
    <n v="5"/>
    <s v="Two-Wheeler"/>
    <n v="10"/>
    <n v="2"/>
    <s v="Hazy"/>
    <s v="State Highway"/>
    <s v="Damaged"/>
    <s v="Dark"/>
    <s v="Signals"/>
    <n v="50"/>
    <n v="33"/>
    <s v="Male"/>
    <s v="Expired"/>
    <s v="No"/>
    <s v="Intersection"/>
  </r>
  <r>
    <x v="28"/>
    <x v="19"/>
    <n v="2019"/>
    <s v="June"/>
    <s v="Friday"/>
    <d v="1899-12-30T08:27:00"/>
    <s v="Minor"/>
    <n v="2"/>
    <s v="Car"/>
    <n v="5"/>
    <n v="0"/>
    <s v="Clear"/>
    <s v="National Highway"/>
    <s v="Damaged"/>
    <s v="Dark"/>
    <s v="None"/>
    <n v="108"/>
    <n v="46"/>
    <s v="Male"/>
    <s v="Valid"/>
    <s v="No"/>
    <s v="Straight Road"/>
  </r>
  <r>
    <x v="14"/>
    <x v="0"/>
    <n v="2020"/>
    <s v="December"/>
    <s v="Sunday"/>
    <d v="1899-12-30T19:38:00"/>
    <s v="Serious"/>
    <n v="4"/>
    <s v="Car"/>
    <n v="4"/>
    <n v="0"/>
    <s v="Stormy"/>
    <s v="National Highway"/>
    <s v="Wet"/>
    <s v="Daylight"/>
    <s v="Signs"/>
    <n v="85"/>
    <n v="26"/>
    <s v="Female"/>
    <s v="Valid"/>
    <s v="No"/>
    <s v="Intersection"/>
  </r>
  <r>
    <x v="27"/>
    <x v="0"/>
    <n v="2019"/>
    <s v="March"/>
    <s v="Monday"/>
    <d v="1899-12-30T08:13:00"/>
    <s v="Fatal"/>
    <n v="5"/>
    <s v="Truck"/>
    <n v="1"/>
    <n v="1"/>
    <s v="Rainy"/>
    <s v="Village Road"/>
    <s v="Under Construction"/>
    <s v="Dark"/>
    <s v="Signs"/>
    <n v="39"/>
    <n v="52"/>
    <s v="Female"/>
    <s v="Expired"/>
    <s v="No"/>
    <s v="Intersection"/>
  </r>
  <r>
    <x v="19"/>
    <x v="0"/>
    <n v="2023"/>
    <s v="March"/>
    <s v="Tuesday"/>
    <d v="1899-12-30T14:28:00"/>
    <s v="Minor"/>
    <n v="4"/>
    <s v="Truck"/>
    <n v="6"/>
    <n v="0"/>
    <s v="Hazy"/>
    <s v="Village Road"/>
    <s v="Dry"/>
    <s v="Daylight"/>
    <s v="Police Checkpost"/>
    <n v="34"/>
    <n v="53"/>
    <s v="Female"/>
    <s v="Valid"/>
    <s v="Yes"/>
    <s v="Bridge"/>
  </r>
  <r>
    <x v="10"/>
    <x v="0"/>
    <n v="2021"/>
    <s v="February"/>
    <s v="Thursday"/>
    <d v="1899-12-30T21:05:00"/>
    <s v="Serious"/>
    <n v="1"/>
    <s v="Two-Wheeler"/>
    <n v="3"/>
    <n v="0"/>
    <s v="Clear"/>
    <s v="Village Road"/>
    <s v="Wet"/>
    <s v="Dusk"/>
    <s v="Signals"/>
    <n v="75"/>
    <n v="52"/>
    <s v="Male"/>
    <s v="None"/>
    <s v="Yes"/>
    <s v="Straight Road"/>
  </r>
  <r>
    <x v="2"/>
    <x v="0"/>
    <n v="2021"/>
    <s v="May"/>
    <s v="Saturday"/>
    <d v="1899-12-30T17:07:00"/>
    <s v="Fatal"/>
    <n v="2"/>
    <s v="Two-Wheeler"/>
    <n v="6"/>
    <n v="0"/>
    <s v="Foggy"/>
    <s v="National Highway"/>
    <s v="Wet"/>
    <s v="Daylight"/>
    <s v="Signals"/>
    <n v="40"/>
    <n v="27"/>
    <s v="Female"/>
    <s v="Expired"/>
    <s v="Yes"/>
    <s v="Intersection"/>
  </r>
  <r>
    <x v="0"/>
    <x v="0"/>
    <n v="2019"/>
    <s v="October"/>
    <s v="Thursday"/>
    <d v="1899-12-30T14:47:00"/>
    <s v="Serious"/>
    <n v="3"/>
    <s v="Pedestrian"/>
    <n v="0"/>
    <n v="3"/>
    <s v="Clear"/>
    <s v="State Highway"/>
    <s v="Wet"/>
    <s v="Dark"/>
    <s v="Signs"/>
    <n v="96"/>
    <n v="32"/>
    <s v="Female"/>
    <s v="Valid"/>
    <s v="No"/>
    <s v="Straight Road"/>
  </r>
  <r>
    <x v="23"/>
    <x v="0"/>
    <n v="2021"/>
    <s v="March"/>
    <s v="Wednesday"/>
    <d v="1899-12-30T21:42:00"/>
    <s v="Serious"/>
    <n v="1"/>
    <s v="Pedestrian"/>
    <n v="1"/>
    <n v="3"/>
    <s v="Clear"/>
    <s v="National Highway"/>
    <s v="Damaged"/>
    <s v="Daylight"/>
    <s v="Signs"/>
    <n v="107"/>
    <n v="64"/>
    <s v="Female"/>
    <s v="None"/>
    <s v="No"/>
    <s v="Bridge"/>
  </r>
  <r>
    <x v="28"/>
    <x v="23"/>
    <n v="2021"/>
    <s v="February"/>
    <s v="Thursday"/>
    <d v="1899-12-30T18:19:00"/>
    <s v="Minor"/>
    <n v="2"/>
    <s v="Two-Wheeler"/>
    <n v="7"/>
    <n v="0"/>
    <s v="Clear"/>
    <s v="State Highway"/>
    <s v="Wet"/>
    <s v="Dusk"/>
    <s v="Police Checkpost"/>
    <n v="72"/>
    <n v="20"/>
    <s v="Female"/>
    <s v="None"/>
    <s v="No"/>
    <s v="Intersection"/>
  </r>
  <r>
    <x v="20"/>
    <x v="12"/>
    <n v="2023"/>
    <s v="May"/>
    <s v="Tuesday"/>
    <d v="1899-12-30T01:56:00"/>
    <s v="Fatal"/>
    <n v="3"/>
    <s v="Car"/>
    <n v="8"/>
    <n v="5"/>
    <s v="Foggy"/>
    <s v="Village Road"/>
    <s v="Damaged"/>
    <s v="Daylight"/>
    <s v="Signs"/>
    <n v="94"/>
    <n v="47"/>
    <s v="Male"/>
    <s v="None"/>
    <s v="No"/>
    <s v="Bridge"/>
  </r>
  <r>
    <x v="21"/>
    <x v="0"/>
    <n v="2019"/>
    <s v="April"/>
    <s v="Thursday"/>
    <d v="1899-12-30T22:28:00"/>
    <s v="Minor"/>
    <n v="3"/>
    <s v="Truck"/>
    <n v="3"/>
    <n v="0"/>
    <s v="Rainy"/>
    <s v="National Highway"/>
    <s v="Damaged"/>
    <s v="Daylight"/>
    <s v="Signals"/>
    <n v="35"/>
    <n v="50"/>
    <s v="Female"/>
    <s v="None"/>
    <s v="Yes"/>
    <s v="Curve"/>
  </r>
  <r>
    <x v="24"/>
    <x v="0"/>
    <n v="2020"/>
    <s v="December"/>
    <s v="Friday"/>
    <d v="1899-12-30T08:50:00"/>
    <s v="Fatal"/>
    <n v="3"/>
    <s v="Pedestrian"/>
    <n v="10"/>
    <n v="2"/>
    <s v="Foggy"/>
    <s v="National Highway"/>
    <s v="Wet"/>
    <s v="Dawn"/>
    <s v="None"/>
    <n v="61"/>
    <n v="34"/>
    <s v="Male"/>
    <s v="Valid"/>
    <s v="No"/>
    <s v="Intersection"/>
  </r>
  <r>
    <x v="30"/>
    <x v="0"/>
    <n v="2018"/>
    <s v="August"/>
    <s v="Tuesday"/>
    <d v="1899-12-30T07:41:00"/>
    <s v="Serious"/>
    <n v="4"/>
    <s v="Pedestrian"/>
    <n v="1"/>
    <n v="2"/>
    <s v="Foggy"/>
    <s v="Village Road"/>
    <s v="Damaged"/>
    <s v="Dawn"/>
    <s v="None"/>
    <n v="30"/>
    <n v="69"/>
    <s v="Male"/>
    <s v="Expired"/>
    <s v="Yes"/>
    <s v="Intersection"/>
  </r>
  <r>
    <x v="9"/>
    <x v="0"/>
    <n v="2021"/>
    <s v="November"/>
    <s v="Tuesday"/>
    <d v="1899-12-30T21:07:00"/>
    <s v="Fatal"/>
    <n v="5"/>
    <s v="Bus"/>
    <n v="9"/>
    <n v="5"/>
    <s v="Foggy"/>
    <s v="Urban Road"/>
    <s v="Wet"/>
    <s v="Dawn"/>
    <s v="Signals"/>
    <n v="45"/>
    <n v="66"/>
    <s v="Female"/>
    <s v="None"/>
    <s v="Yes"/>
    <s v="Intersection"/>
  </r>
  <r>
    <x v="16"/>
    <x v="25"/>
    <n v="2020"/>
    <s v="March"/>
    <s v="Thursday"/>
    <d v="1899-12-30T11:18:00"/>
    <s v="Minor"/>
    <n v="2"/>
    <s v="Truck"/>
    <n v="3"/>
    <n v="2"/>
    <s v="Hazy"/>
    <s v="National Highway"/>
    <s v="Damaged"/>
    <s v="Dusk"/>
    <s v="Police Checkpost"/>
    <n v="115"/>
    <n v="54"/>
    <s v="Male"/>
    <s v="Valid"/>
    <s v="No"/>
    <s v="Curve"/>
  </r>
  <r>
    <x v="23"/>
    <x v="0"/>
    <n v="2023"/>
    <s v="January"/>
    <s v="Saturday"/>
    <d v="1899-12-30T19:52:00"/>
    <s v="Fatal"/>
    <n v="5"/>
    <s v="Cycle"/>
    <n v="10"/>
    <n v="5"/>
    <s v="Hazy"/>
    <s v="National Highway"/>
    <s v="Dry"/>
    <s v="Daylight"/>
    <s v="Police Checkpost"/>
    <n v="35"/>
    <n v="55"/>
    <s v="Female"/>
    <s v="Valid"/>
    <s v="No"/>
    <s v="Straight Road"/>
  </r>
  <r>
    <x v="30"/>
    <x v="0"/>
    <n v="2019"/>
    <s v="May"/>
    <s v="Saturday"/>
    <d v="1899-12-30T11:21:00"/>
    <s v="Fatal"/>
    <n v="4"/>
    <s v="Two-Wheeler"/>
    <n v="3"/>
    <n v="5"/>
    <s v="Hazy"/>
    <s v="Village Road"/>
    <s v="Damaged"/>
    <s v="Dawn"/>
    <s v="Signals"/>
    <n v="66"/>
    <n v="18"/>
    <s v="Female"/>
    <s v="Expired"/>
    <s v="No"/>
    <s v="Bridge"/>
  </r>
  <r>
    <x v="31"/>
    <x v="0"/>
    <n v="2018"/>
    <s v="December"/>
    <s v="Sunday"/>
    <d v="1899-12-30T17:19:00"/>
    <s v="Minor"/>
    <n v="5"/>
    <s v="Bus"/>
    <n v="1"/>
    <n v="3"/>
    <s v="Hazy"/>
    <s v="Village Road"/>
    <s v="Wet"/>
    <s v="Dawn"/>
    <s v="Police Checkpost"/>
    <n v="34"/>
    <n v="42"/>
    <s v="Male"/>
    <s v="Valid"/>
    <s v="No"/>
    <s v="Intersection"/>
  </r>
  <r>
    <x v="14"/>
    <x v="0"/>
    <n v="2019"/>
    <s v="May"/>
    <s v="Monday"/>
    <d v="1899-12-30T19:01:00"/>
    <s v="Serious"/>
    <n v="3"/>
    <s v="Auto-Rickshaw"/>
    <n v="8"/>
    <n v="0"/>
    <s v="Foggy"/>
    <s v="Village Road"/>
    <s v="Damaged"/>
    <s v="Dark"/>
    <s v="Signals"/>
    <n v="99"/>
    <n v="43"/>
    <s v="Male"/>
    <s v="Expired"/>
    <s v="Yes"/>
    <s v="Curve"/>
  </r>
  <r>
    <x v="20"/>
    <x v="11"/>
    <n v="2023"/>
    <s v="January"/>
    <s v="Tuesday"/>
    <d v="1899-12-30T01:53:00"/>
    <s v="Serious"/>
    <n v="4"/>
    <s v="Truck"/>
    <n v="5"/>
    <n v="0"/>
    <s v="Hazy"/>
    <s v="National Highway"/>
    <s v="Dry"/>
    <s v="Dawn"/>
    <s v="Signals"/>
    <n v="73"/>
    <n v="19"/>
    <s v="Female"/>
    <s v="Valid"/>
    <s v="Yes"/>
    <s v="Bridge"/>
  </r>
  <r>
    <x v="29"/>
    <x v="0"/>
    <n v="2023"/>
    <s v="March"/>
    <s v="Saturday"/>
    <d v="1899-12-30T07:47:00"/>
    <s v="Fatal"/>
    <n v="5"/>
    <s v="Pedestrian"/>
    <n v="6"/>
    <n v="3"/>
    <s v="Foggy"/>
    <s v="National Highway"/>
    <s v="Under Construction"/>
    <s v="Dawn"/>
    <s v="Signals"/>
    <n v="59"/>
    <n v="42"/>
    <s v="Male"/>
    <s v="None"/>
    <s v="No"/>
    <s v="Curve"/>
  </r>
  <r>
    <x v="17"/>
    <x v="0"/>
    <n v="2021"/>
    <s v="February"/>
    <s v="Wednesday"/>
    <d v="1899-12-30T21:34:00"/>
    <s v="Fatal"/>
    <n v="4"/>
    <s v="Pedestrian"/>
    <n v="4"/>
    <n v="0"/>
    <s v="Clear"/>
    <s v="State Highway"/>
    <s v="Damaged"/>
    <s v="Dawn"/>
    <s v="Signs"/>
    <n v="46"/>
    <n v="70"/>
    <s v="Male"/>
    <s v="Valid"/>
    <s v="Yes"/>
    <s v="Intersection"/>
  </r>
  <r>
    <x v="2"/>
    <x v="0"/>
    <n v="2018"/>
    <s v="December"/>
    <s v="Friday"/>
    <d v="1899-12-30T23:26:00"/>
    <s v="Fatal"/>
    <n v="5"/>
    <s v="Bus"/>
    <n v="10"/>
    <n v="2"/>
    <s v="Clear"/>
    <s v="State Highway"/>
    <s v="Damaged"/>
    <s v="Dusk"/>
    <s v="Signals"/>
    <n v="85"/>
    <n v="39"/>
    <s v="Male"/>
    <s v="None"/>
    <s v="Yes"/>
    <s v="Curve"/>
  </r>
  <r>
    <x v="31"/>
    <x v="0"/>
    <n v="2020"/>
    <s v="October"/>
    <s v="Wednesday"/>
    <d v="1899-12-30T04:01:00"/>
    <s v="Minor"/>
    <n v="3"/>
    <s v="Car"/>
    <n v="0"/>
    <n v="1"/>
    <s v="Stormy"/>
    <s v="Urban Road"/>
    <s v="Under Construction"/>
    <s v="Dawn"/>
    <s v="Signals"/>
    <n v="98"/>
    <n v="66"/>
    <s v="Female"/>
    <s v="Valid"/>
    <s v="Yes"/>
    <s v="Bridge"/>
  </r>
  <r>
    <x v="23"/>
    <x v="0"/>
    <n v="2023"/>
    <s v="July"/>
    <s v="Saturday"/>
    <d v="1899-12-30T07:12:00"/>
    <s v="Fatal"/>
    <n v="1"/>
    <s v="Truck"/>
    <n v="5"/>
    <n v="0"/>
    <s v="Rainy"/>
    <s v="State Highway"/>
    <s v="Dry"/>
    <s v="Dawn"/>
    <s v="Police Checkpost"/>
    <n v="34"/>
    <n v="42"/>
    <s v="Female"/>
    <s v="Expired"/>
    <s v="Yes"/>
    <s v="Straight Road"/>
  </r>
  <r>
    <x v="4"/>
    <x v="0"/>
    <n v="2021"/>
    <s v="June"/>
    <s v="Wednesday"/>
    <d v="1899-12-30T17:22:00"/>
    <s v="Serious"/>
    <n v="1"/>
    <s v="Pedestrian"/>
    <n v="0"/>
    <n v="5"/>
    <s v="Rainy"/>
    <s v="National Highway"/>
    <s v="Dry"/>
    <s v="Dark"/>
    <s v="Signals"/>
    <n v="79"/>
    <n v="23"/>
    <s v="Female"/>
    <s v="Expired"/>
    <s v="Yes"/>
    <s v="Curve"/>
  </r>
  <r>
    <x v="25"/>
    <x v="0"/>
    <n v="2020"/>
    <s v="August"/>
    <s v="Sunday"/>
    <d v="1899-12-30T15:30:00"/>
    <s v="Minor"/>
    <n v="1"/>
    <s v="Auto-Rickshaw"/>
    <n v="3"/>
    <n v="3"/>
    <s v="Clear"/>
    <s v="Village Road"/>
    <s v="Damaged"/>
    <s v="Dawn"/>
    <s v="Police Checkpost"/>
    <n v="70"/>
    <n v="27"/>
    <s v="Male"/>
    <s v="Valid"/>
    <s v="Yes"/>
    <s v="Intersection"/>
  </r>
  <r>
    <x v="30"/>
    <x v="0"/>
    <n v="2018"/>
    <s v="December"/>
    <s v="Saturday"/>
    <d v="1899-12-30T21:33:00"/>
    <s v="Fatal"/>
    <n v="5"/>
    <s v="Bus"/>
    <n v="1"/>
    <n v="0"/>
    <s v="Stormy"/>
    <s v="Village Road"/>
    <s v="Under Construction"/>
    <s v="Dark"/>
    <s v="None"/>
    <n v="112"/>
    <n v="34"/>
    <s v="Male"/>
    <s v="Expired"/>
    <s v="No"/>
    <s v="Curve"/>
  </r>
  <r>
    <x v="4"/>
    <x v="0"/>
    <n v="2020"/>
    <s v="December"/>
    <s v="Thursday"/>
    <d v="1899-12-30T23:40:00"/>
    <s v="Fatal"/>
    <n v="5"/>
    <s v="Cycle"/>
    <n v="9"/>
    <n v="0"/>
    <s v="Stormy"/>
    <s v="Urban Road"/>
    <s v="Dry"/>
    <s v="Dawn"/>
    <s v="Signs"/>
    <n v="103"/>
    <n v="56"/>
    <s v="Female"/>
    <s v="Valid"/>
    <s v="No"/>
    <s v="Curve"/>
  </r>
  <r>
    <x v="26"/>
    <x v="0"/>
    <n v="2021"/>
    <s v="June"/>
    <s v="Monday"/>
    <d v="1899-12-30T01:18:00"/>
    <s v="Minor"/>
    <n v="1"/>
    <s v="Car"/>
    <n v="7"/>
    <n v="2"/>
    <s v="Hazy"/>
    <s v="State Highway"/>
    <s v="Wet"/>
    <s v="Dark"/>
    <s v="Signals"/>
    <n v="41"/>
    <n v="26"/>
    <s v="Male"/>
    <s v="Expired"/>
    <s v="Yes"/>
    <s v="Curve"/>
  </r>
  <r>
    <x v="26"/>
    <x v="0"/>
    <n v="2023"/>
    <s v="March"/>
    <s v="Wednesday"/>
    <d v="1899-12-30T22:59:00"/>
    <s v="Minor"/>
    <n v="4"/>
    <s v="Two-Wheeler"/>
    <n v="2"/>
    <n v="3"/>
    <s v="Rainy"/>
    <s v="Village Road"/>
    <s v="Wet"/>
    <s v="Dawn"/>
    <s v="Police Checkpost"/>
    <n v="63"/>
    <n v="58"/>
    <s v="Female"/>
    <s v="Expired"/>
    <s v="Yes"/>
    <s v="Intersection"/>
  </r>
  <r>
    <x v="16"/>
    <x v="25"/>
    <n v="2022"/>
    <s v="November"/>
    <s v="Friday"/>
    <d v="1899-12-30T19:19:00"/>
    <s v="Serious"/>
    <n v="3"/>
    <s v="Auto-Rickshaw"/>
    <n v="1"/>
    <n v="0"/>
    <s v="Foggy"/>
    <s v="National Highway"/>
    <s v="Dry"/>
    <s v="Dawn"/>
    <s v="Police Checkpost"/>
    <n v="61"/>
    <n v="48"/>
    <s v="Male"/>
    <s v="Valid"/>
    <s v="No"/>
    <s v="Bridge"/>
  </r>
  <r>
    <x v="14"/>
    <x v="0"/>
    <n v="2021"/>
    <s v="October"/>
    <s v="Wednesday"/>
    <d v="1899-12-30T22:23:00"/>
    <s v="Minor"/>
    <n v="2"/>
    <s v="Truck"/>
    <n v="2"/>
    <n v="0"/>
    <s v="Clear"/>
    <s v="National Highway"/>
    <s v="Wet"/>
    <s v="Dusk"/>
    <s v="Police Checkpost"/>
    <n v="93"/>
    <n v="67"/>
    <s v="Female"/>
    <s v="None"/>
    <s v="Yes"/>
    <s v="Curve"/>
  </r>
  <r>
    <x v="9"/>
    <x v="0"/>
    <n v="2019"/>
    <s v="January"/>
    <s v="Monday"/>
    <d v="1899-12-30T14:47:00"/>
    <s v="Minor"/>
    <n v="3"/>
    <s v="Cycle"/>
    <n v="1"/>
    <n v="1"/>
    <s v="Foggy"/>
    <s v="Urban Road"/>
    <s v="Damaged"/>
    <s v="Dusk"/>
    <s v="None"/>
    <n v="117"/>
    <n v="61"/>
    <s v="Female"/>
    <s v="None"/>
    <s v="No"/>
    <s v="Curve"/>
  </r>
  <r>
    <x v="4"/>
    <x v="0"/>
    <n v="2019"/>
    <s v="June"/>
    <s v="Monday"/>
    <d v="1899-12-30T18:08:00"/>
    <s v="Minor"/>
    <n v="2"/>
    <s v="Truck"/>
    <n v="4"/>
    <n v="2"/>
    <s v="Hazy"/>
    <s v="Village Road"/>
    <s v="Dry"/>
    <s v="Dawn"/>
    <s v="None"/>
    <n v="33"/>
    <n v="49"/>
    <s v="Female"/>
    <s v="Expired"/>
    <s v="No"/>
    <s v="Intersection"/>
  </r>
  <r>
    <x v="1"/>
    <x v="6"/>
    <n v="2020"/>
    <s v="August"/>
    <s v="Friday"/>
    <d v="1899-12-30T05:52:00"/>
    <s v="Serious"/>
    <n v="3"/>
    <s v="Auto-Rickshaw"/>
    <n v="10"/>
    <n v="3"/>
    <s v="Stormy"/>
    <s v="Village Road"/>
    <s v="Wet"/>
    <s v="Dawn"/>
    <s v="Signals"/>
    <n v="97"/>
    <n v="63"/>
    <s v="Male"/>
    <s v="Valid"/>
    <s v="No"/>
    <s v="Bridge"/>
  </r>
  <r>
    <x v="24"/>
    <x v="0"/>
    <n v="2019"/>
    <s v="June"/>
    <s v="Wednesday"/>
    <d v="1899-12-30T21:12:00"/>
    <s v="Minor"/>
    <n v="5"/>
    <s v="Auto-Rickshaw"/>
    <n v="1"/>
    <n v="4"/>
    <s v="Stormy"/>
    <s v="National Highway"/>
    <s v="Under Construction"/>
    <s v="Dark"/>
    <s v="Police Checkpost"/>
    <n v="115"/>
    <n v="48"/>
    <s v="Female"/>
    <s v="Valid"/>
    <s v="Yes"/>
    <s v="Curve"/>
  </r>
  <r>
    <x v="0"/>
    <x v="0"/>
    <n v="2019"/>
    <s v="January"/>
    <s v="Tuesday"/>
    <d v="1899-12-30T18:58:00"/>
    <s v="Serious"/>
    <n v="5"/>
    <s v="Pedestrian"/>
    <n v="2"/>
    <n v="4"/>
    <s v="Rainy"/>
    <s v="Urban Road"/>
    <s v="Wet"/>
    <s v="Dark"/>
    <s v="Signals"/>
    <n v="70"/>
    <n v="53"/>
    <s v="Male"/>
    <s v="Valid"/>
    <s v="No"/>
    <s v="Curve"/>
  </r>
  <r>
    <x v="26"/>
    <x v="0"/>
    <n v="2018"/>
    <s v="February"/>
    <s v="Tuesday"/>
    <d v="1899-12-30T07:25:00"/>
    <s v="Minor"/>
    <n v="3"/>
    <s v="Truck"/>
    <n v="5"/>
    <n v="2"/>
    <s v="Clear"/>
    <s v="National Highway"/>
    <s v="Under Construction"/>
    <s v="Dusk"/>
    <s v="Police Checkpost"/>
    <n v="65"/>
    <n v="59"/>
    <s v="Female"/>
    <s v="Valid"/>
    <s v="No"/>
    <s v="Curve"/>
  </r>
  <r>
    <x v="14"/>
    <x v="0"/>
    <n v="2022"/>
    <s v="April"/>
    <s v="Thursday"/>
    <d v="1899-12-30T16:24:00"/>
    <s v="Minor"/>
    <n v="3"/>
    <s v="Car"/>
    <n v="10"/>
    <n v="3"/>
    <s v="Rainy"/>
    <s v="National Highway"/>
    <s v="Under Construction"/>
    <s v="Dusk"/>
    <s v="Signals"/>
    <n v="99"/>
    <n v="28"/>
    <s v="Female"/>
    <s v="Expired"/>
    <s v="No"/>
    <s v="Intersection"/>
  </r>
  <r>
    <x v="3"/>
    <x v="0"/>
    <n v="2022"/>
    <s v="May"/>
    <s v="Monday"/>
    <d v="1899-12-30T15:38:00"/>
    <s v="Minor"/>
    <n v="5"/>
    <s v="Bus"/>
    <n v="5"/>
    <n v="0"/>
    <s v="Hazy"/>
    <s v="Village Road"/>
    <s v="Damaged"/>
    <s v="Dawn"/>
    <s v="Signs"/>
    <n v="102"/>
    <n v="48"/>
    <s v="Female"/>
    <s v="Expired"/>
    <s v="No"/>
    <s v="Curve"/>
  </r>
  <r>
    <x v="1"/>
    <x v="1"/>
    <n v="2019"/>
    <s v="July"/>
    <s v="Monday"/>
    <d v="1899-12-30T07:05:00"/>
    <s v="Serious"/>
    <n v="5"/>
    <s v="Car"/>
    <n v="7"/>
    <n v="5"/>
    <s v="Clear"/>
    <s v="Urban Road"/>
    <s v="Damaged"/>
    <s v="Dusk"/>
    <s v="Signs"/>
    <n v="44"/>
    <n v="34"/>
    <s v="Female"/>
    <s v="None"/>
    <s v="Yes"/>
    <s v="Curve"/>
  </r>
  <r>
    <x v="24"/>
    <x v="0"/>
    <n v="2022"/>
    <s v="June"/>
    <s v="Sunday"/>
    <d v="1899-12-30T15:11:00"/>
    <s v="Minor"/>
    <n v="1"/>
    <s v="Truck"/>
    <n v="1"/>
    <n v="0"/>
    <s v="Rainy"/>
    <s v="National Highway"/>
    <s v="Damaged"/>
    <s v="Dawn"/>
    <s v="Signs"/>
    <n v="42"/>
    <n v="67"/>
    <s v="Male"/>
    <s v="Valid"/>
    <s v="No"/>
    <s v="Intersection"/>
  </r>
  <r>
    <x v="24"/>
    <x v="0"/>
    <n v="2018"/>
    <s v="March"/>
    <s v="Sunday"/>
    <d v="1899-12-30T19:29:00"/>
    <s v="Serious"/>
    <n v="2"/>
    <s v="Car"/>
    <n v="5"/>
    <n v="2"/>
    <s v="Foggy"/>
    <s v="State Highway"/>
    <s v="Damaged"/>
    <s v="Dawn"/>
    <s v="Police Checkpost"/>
    <n v="86"/>
    <n v="56"/>
    <s v="Female"/>
    <s v="Valid"/>
    <s v="Yes"/>
    <s v="Bridge"/>
  </r>
  <r>
    <x v="3"/>
    <x v="0"/>
    <n v="2022"/>
    <s v="February"/>
    <s v="Thursday"/>
    <d v="1899-12-30T01:15:00"/>
    <s v="Serious"/>
    <n v="4"/>
    <s v="Pedestrian"/>
    <n v="6"/>
    <n v="1"/>
    <s v="Rainy"/>
    <s v="Village Road"/>
    <s v="Wet"/>
    <s v="Dusk"/>
    <s v="Signals"/>
    <n v="34"/>
    <n v="23"/>
    <s v="Male"/>
    <s v="None"/>
    <s v="No"/>
    <s v="Intersection"/>
  </r>
  <r>
    <x v="1"/>
    <x v="3"/>
    <n v="2022"/>
    <s v="November"/>
    <s v="Friday"/>
    <d v="1899-12-30T12:08:00"/>
    <s v="Fatal"/>
    <n v="2"/>
    <s v="Truck"/>
    <n v="3"/>
    <n v="5"/>
    <s v="Clear"/>
    <s v="State Highway"/>
    <s v="Damaged"/>
    <s v="Daylight"/>
    <s v="Police Checkpost"/>
    <n v="73"/>
    <n v="54"/>
    <s v="Female"/>
    <s v="Expired"/>
    <s v="Yes"/>
    <s v="Curve"/>
  </r>
  <r>
    <x v="13"/>
    <x v="0"/>
    <n v="2022"/>
    <s v="August"/>
    <s v="Sunday"/>
    <d v="1899-12-30T01:06:00"/>
    <s v="Fatal"/>
    <n v="3"/>
    <s v="Truck"/>
    <n v="8"/>
    <n v="5"/>
    <s v="Rainy"/>
    <s v="National Highway"/>
    <s v="Wet"/>
    <s v="Dusk"/>
    <s v="Signals"/>
    <n v="114"/>
    <n v="41"/>
    <s v="Male"/>
    <s v="Expired"/>
    <s v="No"/>
    <s v="Bridge"/>
  </r>
  <r>
    <x v="9"/>
    <x v="0"/>
    <n v="2023"/>
    <s v="January"/>
    <s v="Monday"/>
    <d v="1899-12-30T07:41:00"/>
    <s v="Minor"/>
    <n v="1"/>
    <s v="Car"/>
    <n v="1"/>
    <n v="1"/>
    <s v="Hazy"/>
    <s v="State Highway"/>
    <s v="Dry"/>
    <s v="Daylight"/>
    <s v="Signals"/>
    <n v="75"/>
    <n v="38"/>
    <s v="Female"/>
    <s v="None"/>
    <s v="No"/>
    <s v="Intersection"/>
  </r>
  <r>
    <x v="4"/>
    <x v="0"/>
    <n v="2021"/>
    <s v="September"/>
    <s v="Friday"/>
    <d v="1899-12-30T09:01:00"/>
    <s v="Serious"/>
    <n v="2"/>
    <s v="Truck"/>
    <n v="10"/>
    <n v="3"/>
    <s v="Stormy"/>
    <s v="National Highway"/>
    <s v="Dry"/>
    <s v="Dark"/>
    <s v="None"/>
    <n v="35"/>
    <n v="48"/>
    <s v="Male"/>
    <s v="None"/>
    <s v="No"/>
    <s v="Bridge"/>
  </r>
  <r>
    <x v="23"/>
    <x v="0"/>
    <n v="2018"/>
    <s v="September"/>
    <s v="Wednesday"/>
    <d v="1899-12-30T05:05:00"/>
    <s v="Minor"/>
    <n v="2"/>
    <s v="Two-Wheeler"/>
    <n v="9"/>
    <n v="0"/>
    <s v="Clear"/>
    <s v="State Highway"/>
    <s v="Under Construction"/>
    <s v="Dusk"/>
    <s v="Police Checkpost"/>
    <n v="56"/>
    <n v="53"/>
    <s v="Male"/>
    <s v="None"/>
    <s v="Yes"/>
    <s v="Straight Road"/>
  </r>
  <r>
    <x v="14"/>
    <x v="0"/>
    <n v="2018"/>
    <s v="July"/>
    <s v="Monday"/>
    <d v="1899-12-30T15:17:00"/>
    <s v="Minor"/>
    <n v="4"/>
    <s v="Cycle"/>
    <n v="3"/>
    <n v="3"/>
    <s v="Hazy"/>
    <s v="State Highway"/>
    <s v="Dry"/>
    <s v="Dawn"/>
    <s v="None"/>
    <n v="70"/>
    <n v="58"/>
    <s v="Female"/>
    <s v="None"/>
    <s v="Yes"/>
    <s v="Curve"/>
  </r>
  <r>
    <x v="15"/>
    <x v="26"/>
    <n v="2021"/>
    <s v="January"/>
    <s v="Friday"/>
    <d v="1899-12-30T12:58:00"/>
    <s v="Minor"/>
    <n v="1"/>
    <s v="Pedestrian"/>
    <n v="4"/>
    <n v="4"/>
    <s v="Hazy"/>
    <s v="Village Road"/>
    <s v="Wet"/>
    <s v="Dark"/>
    <s v="Police Checkpost"/>
    <n v="91"/>
    <n v="51"/>
    <s v="Male"/>
    <s v="None"/>
    <s v="Yes"/>
    <s v="Curve"/>
  </r>
  <r>
    <x v="16"/>
    <x v="25"/>
    <n v="2023"/>
    <s v="January"/>
    <s v="Monday"/>
    <d v="1899-12-30T09:47:00"/>
    <s v="Fatal"/>
    <n v="5"/>
    <s v="Car"/>
    <n v="7"/>
    <n v="5"/>
    <s v="Clear"/>
    <s v="Village Road"/>
    <s v="Under Construction"/>
    <s v="Dusk"/>
    <s v="Police Checkpost"/>
    <n v="44"/>
    <n v="21"/>
    <s v="Female"/>
    <s v="Expired"/>
    <s v="No"/>
    <s v="Intersection"/>
  </r>
  <r>
    <x v="17"/>
    <x v="0"/>
    <n v="2021"/>
    <s v="March"/>
    <s v="Friday"/>
    <d v="1899-12-30T09:14:00"/>
    <s v="Serious"/>
    <n v="3"/>
    <s v="Two-Wheeler"/>
    <n v="8"/>
    <n v="1"/>
    <s v="Foggy"/>
    <s v="Urban Road"/>
    <s v="Dry"/>
    <s v="Dusk"/>
    <s v="Signals"/>
    <n v="106"/>
    <n v="53"/>
    <s v="Male"/>
    <s v="Expired"/>
    <s v="No"/>
    <s v="Intersection"/>
  </r>
  <r>
    <x v="11"/>
    <x v="4"/>
    <n v="2020"/>
    <s v="June"/>
    <s v="Monday"/>
    <d v="1899-12-30T23:39:00"/>
    <s v="Fatal"/>
    <n v="2"/>
    <s v="Pedestrian"/>
    <n v="0"/>
    <n v="2"/>
    <s v="Foggy"/>
    <s v="Village Road"/>
    <s v="Under Construction"/>
    <s v="Dawn"/>
    <s v="None"/>
    <n v="50"/>
    <n v="50"/>
    <s v="Male"/>
    <s v="Valid"/>
    <s v="No"/>
    <s v="Curve"/>
  </r>
  <r>
    <x v="2"/>
    <x v="0"/>
    <n v="2020"/>
    <s v="August"/>
    <s v="Sunday"/>
    <d v="1899-12-30T04:02:00"/>
    <s v="Serious"/>
    <n v="4"/>
    <s v="Bus"/>
    <n v="8"/>
    <n v="2"/>
    <s v="Foggy"/>
    <s v="State Highway"/>
    <s v="Dry"/>
    <s v="Dusk"/>
    <s v="Signs"/>
    <n v="74"/>
    <n v="47"/>
    <s v="Male"/>
    <s v="Valid"/>
    <s v="Yes"/>
    <s v="Intersection"/>
  </r>
  <r>
    <x v="27"/>
    <x v="0"/>
    <n v="2019"/>
    <s v="January"/>
    <s v="Saturday"/>
    <d v="1899-12-30T05:06:00"/>
    <s v="Serious"/>
    <n v="3"/>
    <s v="Cycle"/>
    <n v="10"/>
    <n v="3"/>
    <s v="Rainy"/>
    <s v="Village Road"/>
    <s v="Dry"/>
    <s v="Dusk"/>
    <s v="None"/>
    <n v="109"/>
    <n v="19"/>
    <s v="Male"/>
    <s v="Valid"/>
    <s v="Yes"/>
    <s v="Bridge"/>
  </r>
  <r>
    <x v="13"/>
    <x v="0"/>
    <n v="2018"/>
    <s v="June"/>
    <s v="Thursday"/>
    <d v="1899-12-30T14:58:00"/>
    <s v="Minor"/>
    <n v="5"/>
    <s v="Auto-Rickshaw"/>
    <n v="9"/>
    <n v="2"/>
    <s v="Foggy"/>
    <s v="State Highway"/>
    <s v="Under Construction"/>
    <s v="Dawn"/>
    <s v="Signals"/>
    <n v="97"/>
    <n v="55"/>
    <s v="Female"/>
    <s v="Valid"/>
    <s v="No"/>
    <s v="Straight Road"/>
  </r>
  <r>
    <x v="5"/>
    <x v="0"/>
    <n v="2019"/>
    <s v="February"/>
    <s v="Friday"/>
    <d v="1899-12-30T18:24:00"/>
    <s v="Serious"/>
    <n v="2"/>
    <s v="Car"/>
    <n v="9"/>
    <n v="5"/>
    <s v="Hazy"/>
    <s v="National Highway"/>
    <s v="Under Construction"/>
    <s v="Dawn"/>
    <s v="None"/>
    <n v="49"/>
    <n v="51"/>
    <s v="Female"/>
    <s v="Valid"/>
    <s v="Yes"/>
    <s v="Intersection"/>
  </r>
  <r>
    <x v="8"/>
    <x v="0"/>
    <n v="2018"/>
    <s v="July"/>
    <s v="Wednesday"/>
    <d v="1899-12-30T12:55:00"/>
    <s v="Serious"/>
    <n v="5"/>
    <s v="Car"/>
    <n v="5"/>
    <n v="1"/>
    <s v="Foggy"/>
    <s v="State Highway"/>
    <s v="Wet"/>
    <s v="Dark"/>
    <s v="Signs"/>
    <n v="55"/>
    <n v="67"/>
    <s v="Male"/>
    <s v="Valid"/>
    <s v="Yes"/>
    <s v="Straight Road"/>
  </r>
  <r>
    <x v="23"/>
    <x v="0"/>
    <n v="2023"/>
    <s v="June"/>
    <s v="Saturday"/>
    <d v="1899-12-30T02:50:00"/>
    <s v="Serious"/>
    <n v="1"/>
    <s v="Pedestrian"/>
    <n v="7"/>
    <n v="4"/>
    <s v="Rainy"/>
    <s v="Village Road"/>
    <s v="Under Construction"/>
    <s v="Dark"/>
    <s v="Signals"/>
    <n v="89"/>
    <n v="55"/>
    <s v="Male"/>
    <s v="Expired"/>
    <s v="No"/>
    <s v="Straight Road"/>
  </r>
  <r>
    <x v="18"/>
    <x v="9"/>
    <n v="2018"/>
    <s v="July"/>
    <s v="Tuesday"/>
    <d v="1899-12-30T05:17:00"/>
    <s v="Minor"/>
    <n v="2"/>
    <s v="Cycle"/>
    <n v="7"/>
    <n v="5"/>
    <s v="Stormy"/>
    <s v="State Highway"/>
    <s v="Damaged"/>
    <s v="Dark"/>
    <s v="Signs"/>
    <n v="78"/>
    <n v="48"/>
    <s v="Female"/>
    <s v="None"/>
    <s v="Yes"/>
    <s v="Straight Road"/>
  </r>
  <r>
    <x v="20"/>
    <x v="11"/>
    <n v="2020"/>
    <s v="November"/>
    <s v="Thursday"/>
    <d v="1899-12-30T06:19:00"/>
    <s v="Minor"/>
    <n v="1"/>
    <s v="Pedestrian"/>
    <n v="2"/>
    <n v="0"/>
    <s v="Stormy"/>
    <s v="Urban Road"/>
    <s v="Wet"/>
    <s v="Dark"/>
    <s v="None"/>
    <n v="32"/>
    <n v="23"/>
    <s v="Female"/>
    <s v="None"/>
    <s v="No"/>
    <s v="Bridge"/>
  </r>
  <r>
    <x v="11"/>
    <x v="4"/>
    <n v="2020"/>
    <s v="April"/>
    <s v="Saturday"/>
    <d v="1899-12-30T11:30:00"/>
    <s v="Fatal"/>
    <n v="5"/>
    <s v="Bus"/>
    <n v="5"/>
    <n v="4"/>
    <s v="Rainy"/>
    <s v="Village Road"/>
    <s v="Wet"/>
    <s v="Dusk"/>
    <s v="Police Checkpost"/>
    <n v="101"/>
    <n v="26"/>
    <s v="Female"/>
    <s v="Valid"/>
    <s v="Yes"/>
    <s v="Bridge"/>
  </r>
  <r>
    <x v="10"/>
    <x v="0"/>
    <n v="2020"/>
    <s v="July"/>
    <s v="Wednesday"/>
    <d v="1899-12-30T22:14:00"/>
    <s v="Minor"/>
    <n v="5"/>
    <s v="Two-Wheeler"/>
    <n v="2"/>
    <n v="5"/>
    <s v="Hazy"/>
    <s v="National Highway"/>
    <s v="Dry"/>
    <s v="Dawn"/>
    <s v="Police Checkpost"/>
    <n v="35"/>
    <n v="29"/>
    <s v="Male"/>
    <s v="Valid"/>
    <s v="No"/>
    <s v="Curve"/>
  </r>
  <r>
    <x v="13"/>
    <x v="0"/>
    <n v="2020"/>
    <s v="April"/>
    <s v="Sunday"/>
    <d v="1899-12-30T02:22:00"/>
    <s v="Serious"/>
    <n v="5"/>
    <s v="Cycle"/>
    <n v="10"/>
    <n v="4"/>
    <s v="Hazy"/>
    <s v="State Highway"/>
    <s v="Under Construction"/>
    <s v="Daylight"/>
    <s v="Police Checkpost"/>
    <n v="58"/>
    <n v="54"/>
    <s v="Female"/>
    <s v="Valid"/>
    <s v="No"/>
    <s v="Bridge"/>
  </r>
  <r>
    <x v="11"/>
    <x v="22"/>
    <n v="2023"/>
    <s v="September"/>
    <s v="Tuesday"/>
    <d v="1899-12-30T20:07:00"/>
    <s v="Fatal"/>
    <n v="3"/>
    <s v="Car"/>
    <n v="2"/>
    <n v="1"/>
    <s v="Stormy"/>
    <s v="National Highway"/>
    <s v="Wet"/>
    <s v="Dusk"/>
    <s v="Signs"/>
    <n v="91"/>
    <n v="38"/>
    <s v="Female"/>
    <s v="Expired"/>
    <s v="No"/>
    <s v="Bridge"/>
  </r>
  <r>
    <x v="16"/>
    <x v="25"/>
    <n v="2020"/>
    <s v="November"/>
    <s v="Monday"/>
    <d v="1899-12-30T06:58:00"/>
    <s v="Fatal"/>
    <n v="4"/>
    <s v="Cycle"/>
    <n v="9"/>
    <n v="1"/>
    <s v="Foggy"/>
    <s v="Village Road"/>
    <s v="Damaged"/>
    <s v="Dusk"/>
    <s v="Signs"/>
    <n v="114"/>
    <n v="49"/>
    <s v="Male"/>
    <s v="None"/>
    <s v="Yes"/>
    <s v="Curve"/>
  </r>
  <r>
    <x v="22"/>
    <x v="0"/>
    <n v="2023"/>
    <s v="December"/>
    <s v="Saturday"/>
    <d v="1899-12-30T14:42:00"/>
    <s v="Minor"/>
    <n v="3"/>
    <s v="Pedestrian"/>
    <n v="5"/>
    <n v="1"/>
    <s v="Foggy"/>
    <s v="National Highway"/>
    <s v="Under Construction"/>
    <s v="Dawn"/>
    <s v="None"/>
    <n v="74"/>
    <n v="19"/>
    <s v="Female"/>
    <s v="Valid"/>
    <s v="Yes"/>
    <s v="Intersection"/>
  </r>
  <r>
    <x v="8"/>
    <x v="0"/>
    <n v="2018"/>
    <s v="July"/>
    <s v="Friday"/>
    <d v="1899-12-30T08:01:00"/>
    <s v="Minor"/>
    <n v="4"/>
    <s v="Car"/>
    <n v="2"/>
    <n v="4"/>
    <s v="Hazy"/>
    <s v="Urban Road"/>
    <s v="Wet"/>
    <s v="Daylight"/>
    <s v="Signals"/>
    <n v="34"/>
    <n v="49"/>
    <s v="Male"/>
    <s v="None"/>
    <s v="No"/>
    <s v="Intersection"/>
  </r>
  <r>
    <x v="29"/>
    <x v="0"/>
    <n v="2022"/>
    <s v="July"/>
    <s v="Wednesday"/>
    <d v="1899-12-30T02:03:00"/>
    <s v="Serious"/>
    <n v="4"/>
    <s v="Auto-Rickshaw"/>
    <n v="10"/>
    <n v="3"/>
    <s v="Rainy"/>
    <s v="Village Road"/>
    <s v="Damaged"/>
    <s v="Dawn"/>
    <s v="Police Checkpost"/>
    <n v="87"/>
    <n v="54"/>
    <s v="Female"/>
    <s v="Expired"/>
    <s v="No"/>
    <s v="Curve"/>
  </r>
  <r>
    <x v="23"/>
    <x v="0"/>
    <n v="2019"/>
    <s v="October"/>
    <s v="Friday"/>
    <d v="1899-12-30T17:38:00"/>
    <s v="Serious"/>
    <n v="4"/>
    <s v="Truck"/>
    <n v="8"/>
    <n v="2"/>
    <s v="Foggy"/>
    <s v="State Highway"/>
    <s v="Damaged"/>
    <s v="Daylight"/>
    <s v="Signals"/>
    <n v="51"/>
    <n v="49"/>
    <s v="Female"/>
    <s v="None"/>
    <s v="No"/>
    <s v="Bridge"/>
  </r>
  <r>
    <x v="6"/>
    <x v="27"/>
    <n v="2018"/>
    <s v="January"/>
    <s v="Saturday"/>
    <d v="1899-12-30T09:34:00"/>
    <s v="Minor"/>
    <n v="1"/>
    <s v="Auto-Rickshaw"/>
    <n v="0"/>
    <n v="5"/>
    <s v="Clear"/>
    <s v="National Highway"/>
    <s v="Under Construction"/>
    <s v="Dawn"/>
    <s v="Signs"/>
    <n v="94"/>
    <n v="26"/>
    <s v="Male"/>
    <s v="None"/>
    <s v="No"/>
    <s v="Bridge"/>
  </r>
  <r>
    <x v="23"/>
    <x v="0"/>
    <n v="2020"/>
    <s v="April"/>
    <s v="Monday"/>
    <d v="1899-12-30T00:36:00"/>
    <s v="Serious"/>
    <n v="1"/>
    <s v="Pedestrian"/>
    <n v="2"/>
    <n v="1"/>
    <s v="Rainy"/>
    <s v="National Highway"/>
    <s v="Wet"/>
    <s v="Dark"/>
    <s v="Signals"/>
    <n v="85"/>
    <n v="19"/>
    <s v="Female"/>
    <s v="None"/>
    <s v="No"/>
    <s v="Straight Road"/>
  </r>
  <r>
    <x v="27"/>
    <x v="0"/>
    <n v="2023"/>
    <s v="December"/>
    <s v="Saturday"/>
    <d v="1899-12-30T01:53:00"/>
    <s v="Serious"/>
    <n v="3"/>
    <s v="Two-Wheeler"/>
    <n v="1"/>
    <n v="4"/>
    <s v="Rainy"/>
    <s v="National Highway"/>
    <s v="Under Construction"/>
    <s v="Dawn"/>
    <s v="None"/>
    <n v="53"/>
    <n v="50"/>
    <s v="Female"/>
    <s v="Valid"/>
    <s v="Yes"/>
    <s v="Intersection"/>
  </r>
  <r>
    <x v="0"/>
    <x v="0"/>
    <n v="2018"/>
    <s v="March"/>
    <s v="Monday"/>
    <d v="1899-12-30T07:46:00"/>
    <s v="Minor"/>
    <n v="3"/>
    <s v="Pedestrian"/>
    <n v="7"/>
    <n v="3"/>
    <s v="Foggy"/>
    <s v="Village Road"/>
    <s v="Dry"/>
    <s v="Daylight"/>
    <s v="Signals"/>
    <n v="57"/>
    <n v="70"/>
    <s v="Female"/>
    <s v="Expired"/>
    <s v="No"/>
    <s v="Intersection"/>
  </r>
  <r>
    <x v="25"/>
    <x v="0"/>
    <n v="2021"/>
    <s v="September"/>
    <s v="Tuesday"/>
    <d v="1899-12-30T19:09:00"/>
    <s v="Fatal"/>
    <n v="4"/>
    <s v="Truck"/>
    <n v="8"/>
    <n v="4"/>
    <s v="Hazy"/>
    <s v="Village Road"/>
    <s v="Under Construction"/>
    <s v="Dusk"/>
    <s v="Signals"/>
    <n v="104"/>
    <n v="55"/>
    <s v="Female"/>
    <s v="Expired"/>
    <s v="No"/>
    <s v="Straight Road"/>
  </r>
  <r>
    <x v="0"/>
    <x v="0"/>
    <n v="2022"/>
    <s v="July"/>
    <s v="Wednesday"/>
    <d v="1899-12-30T04:35:00"/>
    <s v="Serious"/>
    <n v="3"/>
    <s v="Bus"/>
    <n v="1"/>
    <n v="1"/>
    <s v="Hazy"/>
    <s v="State Highway"/>
    <s v="Damaged"/>
    <s v="Dusk"/>
    <s v="Signals"/>
    <n v="93"/>
    <n v="50"/>
    <s v="Male"/>
    <s v="Expired"/>
    <s v="Yes"/>
    <s v="Curve"/>
  </r>
  <r>
    <x v="1"/>
    <x v="1"/>
    <n v="2021"/>
    <s v="December"/>
    <s v="Thursday"/>
    <d v="1899-12-30T06:25:00"/>
    <s v="Fatal"/>
    <n v="3"/>
    <s v="Pedestrian"/>
    <n v="7"/>
    <n v="2"/>
    <s v="Foggy"/>
    <s v="State Highway"/>
    <s v="Wet"/>
    <s v="Dark"/>
    <s v="Police Checkpost"/>
    <n v="51"/>
    <n v="49"/>
    <s v="Male"/>
    <s v="Expired"/>
    <s v="Yes"/>
    <s v="Straight Road"/>
  </r>
  <r>
    <x v="10"/>
    <x v="0"/>
    <n v="2022"/>
    <s v="November"/>
    <s v="Wednesday"/>
    <d v="1899-12-30T14:43:00"/>
    <s v="Serious"/>
    <n v="2"/>
    <s v="Truck"/>
    <n v="8"/>
    <n v="1"/>
    <s v="Rainy"/>
    <s v="Urban Road"/>
    <s v="Under Construction"/>
    <s v="Dawn"/>
    <s v="None"/>
    <n v="76"/>
    <n v="23"/>
    <s v="Female"/>
    <s v="None"/>
    <s v="No"/>
    <s v="Bridge"/>
  </r>
  <r>
    <x v="24"/>
    <x v="0"/>
    <n v="2018"/>
    <s v="December"/>
    <s v="Monday"/>
    <d v="1899-12-30T16:47:00"/>
    <s v="Minor"/>
    <n v="2"/>
    <s v="Auto-Rickshaw"/>
    <n v="9"/>
    <n v="2"/>
    <s v="Rainy"/>
    <s v="National Highway"/>
    <s v="Dry"/>
    <s v="Dawn"/>
    <s v="Police Checkpost"/>
    <n v="90"/>
    <n v="19"/>
    <s v="Female"/>
    <s v="Expired"/>
    <s v="No"/>
    <s v="Curve"/>
  </r>
  <r>
    <x v="2"/>
    <x v="0"/>
    <n v="2022"/>
    <s v="July"/>
    <s v="Thursday"/>
    <d v="1899-12-30T00:49:00"/>
    <s v="Fatal"/>
    <n v="1"/>
    <s v="Bus"/>
    <n v="8"/>
    <n v="5"/>
    <s v="Clear"/>
    <s v="Urban Road"/>
    <s v="Under Construction"/>
    <s v="Daylight"/>
    <s v="None"/>
    <n v="33"/>
    <n v="52"/>
    <s v="Female"/>
    <s v="None"/>
    <s v="No"/>
    <s v="Curve"/>
  </r>
  <r>
    <x v="8"/>
    <x v="0"/>
    <n v="2019"/>
    <s v="October"/>
    <s v="Thursday"/>
    <d v="1899-12-30T18:48:00"/>
    <s v="Serious"/>
    <n v="2"/>
    <s v="Auto-Rickshaw"/>
    <n v="7"/>
    <n v="5"/>
    <s v="Hazy"/>
    <s v="State Highway"/>
    <s v="Damaged"/>
    <s v="Dawn"/>
    <s v="Signs"/>
    <n v="42"/>
    <n v="39"/>
    <s v="Female"/>
    <s v="None"/>
    <s v="Yes"/>
    <s v="Curve"/>
  </r>
  <r>
    <x v="31"/>
    <x v="0"/>
    <n v="2020"/>
    <s v="November"/>
    <s v="Wednesday"/>
    <d v="1899-12-30T02:53:00"/>
    <s v="Fatal"/>
    <n v="1"/>
    <s v="Two-Wheeler"/>
    <n v="10"/>
    <n v="3"/>
    <s v="Stormy"/>
    <s v="National Highway"/>
    <s v="Wet"/>
    <s v="Daylight"/>
    <s v="Signals"/>
    <n v="33"/>
    <n v="23"/>
    <s v="Female"/>
    <s v="None"/>
    <s v="No"/>
    <s v="Straight Road"/>
  </r>
  <r>
    <x v="17"/>
    <x v="0"/>
    <n v="2021"/>
    <s v="January"/>
    <s v="Thursday"/>
    <d v="1899-12-30T06:37:00"/>
    <s v="Fatal"/>
    <n v="3"/>
    <s v="Truck"/>
    <n v="3"/>
    <n v="4"/>
    <s v="Rainy"/>
    <s v="Urban Road"/>
    <s v="Under Construction"/>
    <s v="Dark"/>
    <s v="Police Checkpost"/>
    <n v="117"/>
    <n v="41"/>
    <s v="Male"/>
    <s v="Expired"/>
    <s v="Yes"/>
    <s v="Curve"/>
  </r>
  <r>
    <x v="11"/>
    <x v="4"/>
    <n v="2019"/>
    <s v="October"/>
    <s v="Thursday"/>
    <d v="1899-12-30T06:21:00"/>
    <s v="Fatal"/>
    <n v="1"/>
    <s v="Pedestrian"/>
    <n v="0"/>
    <n v="0"/>
    <s v="Hazy"/>
    <s v="National Highway"/>
    <s v="Dry"/>
    <s v="Dark"/>
    <s v="None"/>
    <n v="53"/>
    <n v="68"/>
    <s v="Female"/>
    <s v="Expired"/>
    <s v="No"/>
    <s v="Curve"/>
  </r>
  <r>
    <x v="25"/>
    <x v="0"/>
    <n v="2021"/>
    <s v="March"/>
    <s v="Tuesday"/>
    <d v="1899-12-30T14:20:00"/>
    <s v="Minor"/>
    <n v="3"/>
    <s v="Truck"/>
    <n v="7"/>
    <n v="0"/>
    <s v="Stormy"/>
    <s v="State Highway"/>
    <s v="Dry"/>
    <s v="Dusk"/>
    <s v="Signs"/>
    <n v="84"/>
    <n v="40"/>
    <s v="Male"/>
    <s v="Valid"/>
    <s v="No"/>
    <s v="Curve"/>
  </r>
  <r>
    <x v="31"/>
    <x v="0"/>
    <n v="2022"/>
    <s v="January"/>
    <s v="Tuesday"/>
    <d v="1899-12-30T10:05:00"/>
    <s v="Fatal"/>
    <n v="5"/>
    <s v="Auto-Rickshaw"/>
    <n v="8"/>
    <n v="0"/>
    <s v="Hazy"/>
    <s v="State Highway"/>
    <s v="Dry"/>
    <s v="Dusk"/>
    <s v="Signs"/>
    <n v="78"/>
    <n v="58"/>
    <s v="Female"/>
    <s v="Valid"/>
    <s v="Yes"/>
    <s v="Intersection"/>
  </r>
  <r>
    <x v="31"/>
    <x v="0"/>
    <n v="2020"/>
    <s v="August"/>
    <s v="Sunday"/>
    <d v="1899-12-30T02:36:00"/>
    <s v="Serious"/>
    <n v="3"/>
    <s v="Cycle"/>
    <n v="1"/>
    <n v="5"/>
    <s v="Foggy"/>
    <s v="Village Road"/>
    <s v="Dry"/>
    <s v="Dusk"/>
    <s v="Police Checkpost"/>
    <n v="64"/>
    <n v="59"/>
    <s v="Female"/>
    <s v="Valid"/>
    <s v="No"/>
    <s v="Curve"/>
  </r>
  <r>
    <x v="16"/>
    <x v="20"/>
    <n v="2019"/>
    <s v="May"/>
    <s v="Friday"/>
    <d v="1899-12-30T06:32:00"/>
    <s v="Serious"/>
    <n v="5"/>
    <s v="Bus"/>
    <n v="9"/>
    <n v="4"/>
    <s v="Stormy"/>
    <s v="Urban Road"/>
    <s v="Damaged"/>
    <s v="Daylight"/>
    <s v="Signals"/>
    <n v="55"/>
    <n v="39"/>
    <s v="Male"/>
    <s v="Expired"/>
    <s v="No"/>
    <s v="Straight Road"/>
  </r>
  <r>
    <x v="16"/>
    <x v="20"/>
    <n v="2018"/>
    <s v="March"/>
    <s v="Sunday"/>
    <d v="1899-12-30T10:54:00"/>
    <s v="Serious"/>
    <n v="3"/>
    <s v="Car"/>
    <n v="5"/>
    <n v="3"/>
    <s v="Clear"/>
    <s v="Village Road"/>
    <s v="Dry"/>
    <s v="Dark"/>
    <s v="None"/>
    <n v="120"/>
    <n v="39"/>
    <s v="Male"/>
    <s v="Valid"/>
    <s v="No"/>
    <s v="Bridge"/>
  </r>
  <r>
    <x v="19"/>
    <x v="0"/>
    <n v="2021"/>
    <s v="January"/>
    <s v="Tuesday"/>
    <d v="1899-12-30T05:21:00"/>
    <s v="Serious"/>
    <n v="5"/>
    <s v="Bus"/>
    <n v="2"/>
    <n v="5"/>
    <s v="Hazy"/>
    <s v="National Highway"/>
    <s v="Wet"/>
    <s v="Daylight"/>
    <s v="Signals"/>
    <n v="101"/>
    <n v="58"/>
    <s v="Male"/>
    <s v="None"/>
    <s v="Yes"/>
    <s v="Curve"/>
  </r>
  <r>
    <x v="2"/>
    <x v="0"/>
    <n v="2020"/>
    <s v="December"/>
    <s v="Tuesday"/>
    <d v="1899-12-30T06:33:00"/>
    <s v="Serious"/>
    <n v="2"/>
    <s v="Truck"/>
    <n v="9"/>
    <n v="1"/>
    <s v="Rainy"/>
    <s v="Village Road"/>
    <s v="Wet"/>
    <s v="Daylight"/>
    <s v="Police Checkpost"/>
    <n v="80"/>
    <n v="70"/>
    <s v="Male"/>
    <s v="None"/>
    <s v="Yes"/>
    <s v="Curve"/>
  </r>
  <r>
    <x v="21"/>
    <x v="0"/>
    <n v="2022"/>
    <s v="August"/>
    <s v="Thursday"/>
    <d v="1899-12-30T23:34:00"/>
    <s v="Fatal"/>
    <n v="5"/>
    <s v="Bus"/>
    <n v="2"/>
    <n v="3"/>
    <s v="Rainy"/>
    <s v="State Highway"/>
    <s v="Wet"/>
    <s v="Dawn"/>
    <s v="None"/>
    <n v="53"/>
    <n v="54"/>
    <s v="Male"/>
    <s v="Valid"/>
    <s v="Yes"/>
    <s v="Straight Road"/>
  </r>
  <r>
    <x v="13"/>
    <x v="0"/>
    <n v="2021"/>
    <s v="June"/>
    <s v="Wednesday"/>
    <d v="1899-12-30T22:30:00"/>
    <s v="Fatal"/>
    <n v="4"/>
    <s v="Auto-Rickshaw"/>
    <n v="4"/>
    <n v="2"/>
    <s v="Clear"/>
    <s v="National Highway"/>
    <s v="Under Construction"/>
    <s v="Dark"/>
    <s v="None"/>
    <n v="33"/>
    <n v="57"/>
    <s v="Male"/>
    <s v="Valid"/>
    <s v="Yes"/>
    <s v="Straight Road"/>
  </r>
  <r>
    <x v="2"/>
    <x v="0"/>
    <n v="2018"/>
    <s v="January"/>
    <s v="Sunday"/>
    <d v="1899-12-30T08:45:00"/>
    <s v="Fatal"/>
    <n v="3"/>
    <s v="Bus"/>
    <n v="6"/>
    <n v="2"/>
    <s v="Stormy"/>
    <s v="Urban Road"/>
    <s v="Damaged"/>
    <s v="Dawn"/>
    <s v="None"/>
    <n v="108"/>
    <n v="37"/>
    <s v="Female"/>
    <s v="None"/>
    <s v="Yes"/>
    <s v="Intersection"/>
  </r>
  <r>
    <x v="2"/>
    <x v="0"/>
    <n v="2023"/>
    <s v="July"/>
    <s v="Thursday"/>
    <d v="1899-12-30T11:29:00"/>
    <s v="Fatal"/>
    <n v="4"/>
    <s v="Auto-Rickshaw"/>
    <n v="0"/>
    <n v="5"/>
    <s v="Clear"/>
    <s v="National Highway"/>
    <s v="Wet"/>
    <s v="Dark"/>
    <s v="Signs"/>
    <n v="55"/>
    <n v="18"/>
    <s v="Female"/>
    <s v="None"/>
    <s v="Yes"/>
    <s v="Curve"/>
  </r>
  <r>
    <x v="2"/>
    <x v="0"/>
    <n v="2021"/>
    <s v="July"/>
    <s v="Friday"/>
    <d v="1899-12-30T00:17:00"/>
    <s v="Minor"/>
    <n v="5"/>
    <s v="Pedestrian"/>
    <n v="10"/>
    <n v="0"/>
    <s v="Foggy"/>
    <s v="State Highway"/>
    <s v="Damaged"/>
    <s v="Dark"/>
    <s v="Signs"/>
    <n v="76"/>
    <n v="70"/>
    <s v="Female"/>
    <s v="Expired"/>
    <s v="No"/>
    <s v="Straight Road"/>
  </r>
  <r>
    <x v="23"/>
    <x v="0"/>
    <n v="2021"/>
    <s v="September"/>
    <s v="Thursday"/>
    <d v="1899-12-30T14:12:00"/>
    <s v="Fatal"/>
    <n v="1"/>
    <s v="Cycle"/>
    <n v="3"/>
    <n v="3"/>
    <s v="Stormy"/>
    <s v="National Highway"/>
    <s v="Wet"/>
    <s v="Dusk"/>
    <s v="None"/>
    <n v="70"/>
    <n v="67"/>
    <s v="Male"/>
    <s v="None"/>
    <s v="Yes"/>
    <s v="Curve"/>
  </r>
  <r>
    <x v="28"/>
    <x v="23"/>
    <n v="2022"/>
    <s v="June"/>
    <s v="Sunday"/>
    <d v="1899-12-30T05:00:00"/>
    <s v="Serious"/>
    <n v="3"/>
    <s v="Auto-Rickshaw"/>
    <n v="10"/>
    <n v="3"/>
    <s v="Clear"/>
    <s v="National Highway"/>
    <s v="Wet"/>
    <s v="Dark"/>
    <s v="Signals"/>
    <n v="46"/>
    <n v="32"/>
    <s v="Female"/>
    <s v="None"/>
    <s v="No"/>
    <s v="Intersection"/>
  </r>
  <r>
    <x v="5"/>
    <x v="0"/>
    <n v="2023"/>
    <s v="October"/>
    <s v="Sunday"/>
    <d v="1899-12-30T05:31:00"/>
    <s v="Fatal"/>
    <n v="4"/>
    <s v="Cycle"/>
    <n v="5"/>
    <n v="3"/>
    <s v="Clear"/>
    <s v="Urban Road"/>
    <s v="Under Construction"/>
    <s v="Dawn"/>
    <s v="Police Checkpost"/>
    <n v="42"/>
    <n v="43"/>
    <s v="Female"/>
    <s v="Expired"/>
    <s v="Yes"/>
    <s v="Intersection"/>
  </r>
  <r>
    <x v="24"/>
    <x v="0"/>
    <n v="2022"/>
    <s v="October"/>
    <s v="Sunday"/>
    <d v="1899-12-30T14:59:00"/>
    <s v="Fatal"/>
    <n v="3"/>
    <s v="Cycle"/>
    <n v="3"/>
    <n v="1"/>
    <s v="Clear"/>
    <s v="State Highway"/>
    <s v="Damaged"/>
    <s v="Dawn"/>
    <s v="None"/>
    <n v="52"/>
    <n v="33"/>
    <s v="Male"/>
    <s v="None"/>
    <s v="No"/>
    <s v="Curve"/>
  </r>
  <r>
    <x v="28"/>
    <x v="23"/>
    <n v="2021"/>
    <s v="February"/>
    <s v="Friday"/>
    <d v="1899-12-30T09:33:00"/>
    <s v="Serious"/>
    <n v="4"/>
    <s v="Cycle"/>
    <n v="4"/>
    <n v="4"/>
    <s v="Stormy"/>
    <s v="State Highway"/>
    <s v="Wet"/>
    <s v="Dusk"/>
    <s v="Police Checkpost"/>
    <n v="36"/>
    <n v="69"/>
    <s v="Male"/>
    <s v="Valid"/>
    <s v="Yes"/>
    <s v="Curve"/>
  </r>
  <r>
    <x v="30"/>
    <x v="0"/>
    <n v="2023"/>
    <s v="June"/>
    <s v="Monday"/>
    <d v="1899-12-30T10:40:00"/>
    <s v="Serious"/>
    <n v="4"/>
    <s v="Truck"/>
    <n v="5"/>
    <n v="4"/>
    <s v="Rainy"/>
    <s v="National Highway"/>
    <s v="Dry"/>
    <s v="Dawn"/>
    <s v="Police Checkpost"/>
    <n v="60"/>
    <n v="67"/>
    <s v="Male"/>
    <s v="Valid"/>
    <s v="No"/>
    <s v="Curve"/>
  </r>
  <r>
    <x v="27"/>
    <x v="0"/>
    <n v="2020"/>
    <s v="July"/>
    <s v="Thursday"/>
    <d v="1899-12-30T12:43:00"/>
    <s v="Minor"/>
    <n v="3"/>
    <s v="Auto-Rickshaw"/>
    <n v="0"/>
    <n v="2"/>
    <s v="Foggy"/>
    <s v="Urban Road"/>
    <s v="Damaged"/>
    <s v="Daylight"/>
    <s v="Signals"/>
    <n v="41"/>
    <n v="62"/>
    <s v="Male"/>
    <s v="Valid"/>
    <s v="Yes"/>
    <s v="Straight Road"/>
  </r>
  <r>
    <x v="11"/>
    <x v="16"/>
    <n v="2018"/>
    <s v="December"/>
    <s v="Thursday"/>
    <d v="1899-12-30T18:18:00"/>
    <s v="Serious"/>
    <n v="5"/>
    <s v="Cycle"/>
    <n v="3"/>
    <n v="2"/>
    <s v="Stormy"/>
    <s v="Village Road"/>
    <s v="Damaged"/>
    <s v="Dawn"/>
    <s v="Police Checkpost"/>
    <n v="58"/>
    <n v="33"/>
    <s v="Male"/>
    <s v="Expired"/>
    <s v="No"/>
    <s v="Curve"/>
  </r>
  <r>
    <x v="2"/>
    <x v="0"/>
    <n v="2020"/>
    <s v="January"/>
    <s v="Wednesday"/>
    <d v="1899-12-30T07:24:00"/>
    <s v="Minor"/>
    <n v="5"/>
    <s v="Two-Wheeler"/>
    <n v="0"/>
    <n v="3"/>
    <s v="Clear"/>
    <s v="Village Road"/>
    <s v="Under Construction"/>
    <s v="Dark"/>
    <s v="None"/>
    <n v="98"/>
    <n v="25"/>
    <s v="Female"/>
    <s v="Valid"/>
    <s v="No"/>
    <s v="Intersection"/>
  </r>
  <r>
    <x v="22"/>
    <x v="0"/>
    <n v="2022"/>
    <s v="July"/>
    <s v="Thursday"/>
    <d v="1899-12-30T08:45:00"/>
    <s v="Serious"/>
    <n v="1"/>
    <s v="Car"/>
    <n v="1"/>
    <n v="3"/>
    <s v="Foggy"/>
    <s v="Urban Road"/>
    <s v="Wet"/>
    <s v="Daylight"/>
    <s v="Signs"/>
    <n v="93"/>
    <n v="61"/>
    <s v="Female"/>
    <s v="Expired"/>
    <s v="No"/>
    <s v="Intersection"/>
  </r>
  <r>
    <x v="3"/>
    <x v="0"/>
    <n v="2021"/>
    <s v="March"/>
    <s v="Wednesday"/>
    <d v="1899-12-30T00:05:00"/>
    <s v="Minor"/>
    <n v="4"/>
    <s v="Pedestrian"/>
    <n v="7"/>
    <n v="5"/>
    <s v="Clear"/>
    <s v="State Highway"/>
    <s v="Damaged"/>
    <s v="Dawn"/>
    <s v="Police Checkpost"/>
    <n v="87"/>
    <n v="18"/>
    <s v="Male"/>
    <s v="Expired"/>
    <s v="No"/>
    <s v="Intersection"/>
  </r>
  <r>
    <x v="24"/>
    <x v="0"/>
    <n v="2023"/>
    <s v="April"/>
    <s v="Thursday"/>
    <d v="1899-12-30T04:30:00"/>
    <s v="Minor"/>
    <n v="4"/>
    <s v="Auto-Rickshaw"/>
    <n v="2"/>
    <n v="5"/>
    <s v="Rainy"/>
    <s v="State Highway"/>
    <s v="Wet"/>
    <s v="Dark"/>
    <s v="None"/>
    <n v="117"/>
    <n v="52"/>
    <s v="Male"/>
    <s v="Valid"/>
    <s v="Yes"/>
    <s v="Curve"/>
  </r>
  <r>
    <x v="8"/>
    <x v="0"/>
    <n v="2021"/>
    <s v="August"/>
    <s v="Sunday"/>
    <d v="1899-12-30T09:25:00"/>
    <s v="Minor"/>
    <n v="4"/>
    <s v="Cycle"/>
    <n v="7"/>
    <n v="1"/>
    <s v="Clear"/>
    <s v="National Highway"/>
    <s v="Wet"/>
    <s v="Dark"/>
    <s v="Signals"/>
    <n v="113"/>
    <n v="50"/>
    <s v="Male"/>
    <s v="Expired"/>
    <s v="No"/>
    <s v="Intersection"/>
  </r>
  <r>
    <x v="26"/>
    <x v="0"/>
    <n v="2018"/>
    <s v="February"/>
    <s v="Thursday"/>
    <d v="1899-12-30T23:59:00"/>
    <s v="Minor"/>
    <n v="5"/>
    <s v="Truck"/>
    <n v="7"/>
    <n v="0"/>
    <s v="Rainy"/>
    <s v="State Highway"/>
    <s v="Damaged"/>
    <s v="Daylight"/>
    <s v="Police Checkpost"/>
    <n v="116"/>
    <n v="37"/>
    <s v="Female"/>
    <s v="Valid"/>
    <s v="No"/>
    <s v="Intersection"/>
  </r>
  <r>
    <x v="7"/>
    <x v="0"/>
    <n v="2023"/>
    <s v="October"/>
    <s v="Sunday"/>
    <d v="1899-12-30T14:03:00"/>
    <s v="Serious"/>
    <n v="1"/>
    <s v="Bus"/>
    <n v="1"/>
    <n v="2"/>
    <s v="Clear"/>
    <s v="State Highway"/>
    <s v="Dry"/>
    <s v="Daylight"/>
    <s v="None"/>
    <n v="41"/>
    <n v="25"/>
    <s v="Male"/>
    <s v="Valid"/>
    <s v="No"/>
    <s v="Intersection"/>
  </r>
  <r>
    <x v="13"/>
    <x v="0"/>
    <n v="2019"/>
    <s v="September"/>
    <s v="Monday"/>
    <d v="1899-12-30T20:41:00"/>
    <s v="Fatal"/>
    <n v="2"/>
    <s v="Pedestrian"/>
    <n v="2"/>
    <n v="5"/>
    <s v="Hazy"/>
    <s v="Village Road"/>
    <s v="Wet"/>
    <s v="Daylight"/>
    <s v="Signs"/>
    <n v="42"/>
    <n v="24"/>
    <s v="Male"/>
    <s v="None"/>
    <s v="No"/>
    <s v="Straight Road"/>
  </r>
  <r>
    <x v="29"/>
    <x v="0"/>
    <n v="2019"/>
    <s v="October"/>
    <s v="Wednesday"/>
    <d v="1899-12-30T22:16:00"/>
    <s v="Minor"/>
    <n v="1"/>
    <s v="Cycle"/>
    <n v="6"/>
    <n v="5"/>
    <s v="Rainy"/>
    <s v="State Highway"/>
    <s v="Under Construction"/>
    <s v="Daylight"/>
    <s v="Signs"/>
    <n v="74"/>
    <n v="38"/>
    <s v="Female"/>
    <s v="Expired"/>
    <s v="No"/>
    <s v="Curve"/>
  </r>
  <r>
    <x v="27"/>
    <x v="0"/>
    <n v="2022"/>
    <s v="August"/>
    <s v="Monday"/>
    <d v="1899-12-30T19:57:00"/>
    <s v="Fatal"/>
    <n v="3"/>
    <s v="Auto-Rickshaw"/>
    <n v="6"/>
    <n v="2"/>
    <s v="Clear"/>
    <s v="National Highway"/>
    <s v="Under Construction"/>
    <s v="Dusk"/>
    <s v="Signs"/>
    <n v="37"/>
    <n v="50"/>
    <s v="Male"/>
    <s v="Expired"/>
    <s v="Yes"/>
    <s v="Bridge"/>
  </r>
  <r>
    <x v="6"/>
    <x v="2"/>
    <n v="2022"/>
    <s v="June"/>
    <s v="Thursday"/>
    <d v="1899-12-30T07:52:00"/>
    <s v="Minor"/>
    <n v="5"/>
    <s v="Bus"/>
    <n v="8"/>
    <n v="5"/>
    <s v="Clear"/>
    <s v="State Highway"/>
    <s v="Wet"/>
    <s v="Dawn"/>
    <s v="Signals"/>
    <n v="112"/>
    <n v="23"/>
    <s v="Female"/>
    <s v="Expired"/>
    <s v="Yes"/>
    <s v="Straight Road"/>
  </r>
  <r>
    <x v="22"/>
    <x v="0"/>
    <n v="2023"/>
    <s v="July"/>
    <s v="Monday"/>
    <d v="1899-12-30T02:39:00"/>
    <s v="Fatal"/>
    <n v="2"/>
    <s v="Car"/>
    <n v="1"/>
    <n v="0"/>
    <s v="Foggy"/>
    <s v="State Highway"/>
    <s v="Wet"/>
    <s v="Dusk"/>
    <s v="Signs"/>
    <n v="116"/>
    <n v="22"/>
    <s v="Female"/>
    <s v="None"/>
    <s v="No"/>
    <s v="Bridge"/>
  </r>
  <r>
    <x v="22"/>
    <x v="0"/>
    <n v="2020"/>
    <s v="October"/>
    <s v="Wednesday"/>
    <d v="1899-12-30T06:32:00"/>
    <s v="Minor"/>
    <n v="2"/>
    <s v="Auto-Rickshaw"/>
    <n v="1"/>
    <n v="0"/>
    <s v="Hazy"/>
    <s v="Village Road"/>
    <s v="Under Construction"/>
    <s v="Dusk"/>
    <s v="None"/>
    <n v="90"/>
    <n v="55"/>
    <s v="Female"/>
    <s v="None"/>
    <s v="Yes"/>
    <s v="Bridge"/>
  </r>
  <r>
    <x v="22"/>
    <x v="0"/>
    <n v="2022"/>
    <s v="December"/>
    <s v="Tuesday"/>
    <d v="1899-12-30T05:43:00"/>
    <s v="Serious"/>
    <n v="3"/>
    <s v="Auto-Rickshaw"/>
    <n v="2"/>
    <n v="0"/>
    <s v="Foggy"/>
    <s v="National Highway"/>
    <s v="Wet"/>
    <s v="Dusk"/>
    <s v="Signs"/>
    <n v="76"/>
    <n v="22"/>
    <s v="Female"/>
    <s v="None"/>
    <s v="No"/>
    <s v="Curve"/>
  </r>
  <r>
    <x v="18"/>
    <x v="9"/>
    <n v="2022"/>
    <s v="February"/>
    <s v="Tuesday"/>
    <d v="1899-12-30T18:52:00"/>
    <s v="Serious"/>
    <n v="1"/>
    <s v="Bus"/>
    <n v="9"/>
    <n v="5"/>
    <s v="Rainy"/>
    <s v="State Highway"/>
    <s v="Damaged"/>
    <s v="Daylight"/>
    <s v="Signs"/>
    <n v="97"/>
    <n v="30"/>
    <s v="Female"/>
    <s v="None"/>
    <s v="No"/>
    <s v="Bridge"/>
  </r>
  <r>
    <x v="11"/>
    <x v="22"/>
    <n v="2021"/>
    <s v="May"/>
    <s v="Saturday"/>
    <d v="1899-12-30T22:24:00"/>
    <s v="Minor"/>
    <n v="2"/>
    <s v="Two-Wheeler"/>
    <n v="5"/>
    <n v="0"/>
    <s v="Stormy"/>
    <s v="Village Road"/>
    <s v="Wet"/>
    <s v="Daylight"/>
    <s v="Signals"/>
    <n v="102"/>
    <n v="62"/>
    <s v="Female"/>
    <s v="None"/>
    <s v="No"/>
    <s v="Intersection"/>
  </r>
  <r>
    <x v="10"/>
    <x v="0"/>
    <n v="2020"/>
    <s v="May"/>
    <s v="Thursday"/>
    <d v="1899-12-30T17:29:00"/>
    <s v="Fatal"/>
    <n v="1"/>
    <s v="Auto-Rickshaw"/>
    <n v="3"/>
    <n v="1"/>
    <s v="Foggy"/>
    <s v="State Highway"/>
    <s v="Dry"/>
    <s v="Dusk"/>
    <s v="Police Checkpost"/>
    <n v="108"/>
    <n v="48"/>
    <s v="Male"/>
    <s v="Valid"/>
    <s v="No"/>
    <s v="Bridge"/>
  </r>
  <r>
    <x v="6"/>
    <x v="24"/>
    <n v="2020"/>
    <s v="January"/>
    <s v="Thursday"/>
    <d v="1899-12-30T08:27:00"/>
    <s v="Serious"/>
    <n v="2"/>
    <s v="Two-Wheeler"/>
    <n v="3"/>
    <n v="2"/>
    <s v="Rainy"/>
    <s v="National Highway"/>
    <s v="Under Construction"/>
    <s v="Dawn"/>
    <s v="None"/>
    <n v="67"/>
    <n v="29"/>
    <s v="Female"/>
    <s v="Expired"/>
    <s v="Yes"/>
    <s v="Straight Road"/>
  </r>
  <r>
    <x v="2"/>
    <x v="0"/>
    <n v="2018"/>
    <s v="March"/>
    <s v="Monday"/>
    <d v="1899-12-30T21:10:00"/>
    <s v="Minor"/>
    <n v="2"/>
    <s v="Two-Wheeler"/>
    <n v="3"/>
    <n v="0"/>
    <s v="Stormy"/>
    <s v="State Highway"/>
    <s v="Damaged"/>
    <s v="Dawn"/>
    <s v="None"/>
    <n v="72"/>
    <n v="59"/>
    <s v="Female"/>
    <s v="Valid"/>
    <s v="Yes"/>
    <s v="Curve"/>
  </r>
  <r>
    <x v="12"/>
    <x v="5"/>
    <n v="2020"/>
    <s v="September"/>
    <s v="Monday"/>
    <d v="1899-12-30T15:31:00"/>
    <s v="Fatal"/>
    <n v="2"/>
    <s v="Auto-Rickshaw"/>
    <n v="9"/>
    <n v="3"/>
    <s v="Foggy"/>
    <s v="National Highway"/>
    <s v="Under Construction"/>
    <s v="Dusk"/>
    <s v="Signals"/>
    <n v="94"/>
    <n v="62"/>
    <s v="Female"/>
    <s v="None"/>
    <s v="No"/>
    <s v="Straight Road"/>
  </r>
  <r>
    <x v="7"/>
    <x v="0"/>
    <n v="2018"/>
    <s v="October"/>
    <s v="Saturday"/>
    <d v="1899-12-30T02:38:00"/>
    <s v="Fatal"/>
    <n v="5"/>
    <s v="Bus"/>
    <n v="1"/>
    <n v="3"/>
    <s v="Rainy"/>
    <s v="State Highway"/>
    <s v="Under Construction"/>
    <s v="Dusk"/>
    <s v="Signs"/>
    <n v="56"/>
    <n v="38"/>
    <s v="Female"/>
    <s v="Valid"/>
    <s v="Yes"/>
    <s v="Bridge"/>
  </r>
  <r>
    <x v="5"/>
    <x v="0"/>
    <n v="2019"/>
    <s v="September"/>
    <s v="Monday"/>
    <d v="1899-12-30T22:11:00"/>
    <s v="Serious"/>
    <n v="5"/>
    <s v="Auto-Rickshaw"/>
    <n v="5"/>
    <n v="1"/>
    <s v="Foggy"/>
    <s v="National Highway"/>
    <s v="Wet"/>
    <s v="Daylight"/>
    <s v="Signals"/>
    <n v="45"/>
    <n v="53"/>
    <s v="Male"/>
    <s v="None"/>
    <s v="Yes"/>
    <s v="Straight Road"/>
  </r>
  <r>
    <x v="19"/>
    <x v="0"/>
    <n v="2019"/>
    <s v="August"/>
    <s v="Saturday"/>
    <d v="1899-12-30T16:58:00"/>
    <s v="Serious"/>
    <n v="4"/>
    <s v="Car"/>
    <n v="4"/>
    <n v="0"/>
    <s v="Hazy"/>
    <s v="National Highway"/>
    <s v="Dry"/>
    <s v="Dawn"/>
    <s v="Signals"/>
    <n v="57"/>
    <n v="25"/>
    <s v="Female"/>
    <s v="Expired"/>
    <s v="No"/>
    <s v="Bridge"/>
  </r>
  <r>
    <x v="13"/>
    <x v="0"/>
    <n v="2020"/>
    <s v="January"/>
    <s v="Sunday"/>
    <d v="1899-12-30T08:05:00"/>
    <s v="Minor"/>
    <n v="4"/>
    <s v="Two-Wheeler"/>
    <n v="6"/>
    <n v="5"/>
    <s v="Clear"/>
    <s v="National Highway"/>
    <s v="Damaged"/>
    <s v="Dawn"/>
    <s v="None"/>
    <n v="100"/>
    <n v="19"/>
    <s v="Male"/>
    <s v="Valid"/>
    <s v="No"/>
    <s v="Curve"/>
  </r>
  <r>
    <x v="22"/>
    <x v="0"/>
    <n v="2022"/>
    <s v="November"/>
    <s v="Monday"/>
    <d v="1899-12-30T11:58:00"/>
    <s v="Serious"/>
    <n v="3"/>
    <s v="Auto-Rickshaw"/>
    <n v="1"/>
    <n v="4"/>
    <s v="Stormy"/>
    <s v="National Highway"/>
    <s v="Under Construction"/>
    <s v="Dark"/>
    <s v="Signals"/>
    <n v="36"/>
    <n v="21"/>
    <s v="Male"/>
    <s v="Expired"/>
    <s v="Yes"/>
    <s v="Straight Road"/>
  </r>
  <r>
    <x v="25"/>
    <x v="0"/>
    <n v="2023"/>
    <s v="November"/>
    <s v="Monday"/>
    <d v="1899-12-30T06:32:00"/>
    <s v="Minor"/>
    <n v="3"/>
    <s v="Pedestrian"/>
    <n v="0"/>
    <n v="5"/>
    <s v="Foggy"/>
    <s v="Urban Road"/>
    <s v="Wet"/>
    <s v="Dark"/>
    <s v="Signs"/>
    <n v="106"/>
    <n v="58"/>
    <s v="Female"/>
    <s v="Valid"/>
    <s v="No"/>
    <s v="Bridge"/>
  </r>
  <r>
    <x v="16"/>
    <x v="20"/>
    <n v="2022"/>
    <s v="November"/>
    <s v="Thursday"/>
    <d v="1899-12-30T10:22:00"/>
    <s v="Serious"/>
    <n v="5"/>
    <s v="Pedestrian"/>
    <n v="2"/>
    <n v="4"/>
    <s v="Stormy"/>
    <s v="Village Road"/>
    <s v="Dry"/>
    <s v="Daylight"/>
    <s v="Signals"/>
    <n v="74"/>
    <n v="44"/>
    <s v="Female"/>
    <s v="Expired"/>
    <s v="No"/>
    <s v="Bridge"/>
  </r>
  <r>
    <x v="22"/>
    <x v="0"/>
    <n v="2020"/>
    <s v="August"/>
    <s v="Saturday"/>
    <d v="1899-12-30T07:53:00"/>
    <s v="Minor"/>
    <n v="5"/>
    <s v="Bus"/>
    <n v="6"/>
    <n v="4"/>
    <s v="Rainy"/>
    <s v="State Highway"/>
    <s v="Under Construction"/>
    <s v="Dusk"/>
    <s v="None"/>
    <n v="35"/>
    <n v="31"/>
    <s v="Female"/>
    <s v="Valid"/>
    <s v="Yes"/>
    <s v="Intersection"/>
  </r>
  <r>
    <x v="8"/>
    <x v="0"/>
    <n v="2023"/>
    <s v="May"/>
    <s v="Sunday"/>
    <d v="1899-12-30T12:26:00"/>
    <s v="Minor"/>
    <n v="4"/>
    <s v="Pedestrian"/>
    <n v="10"/>
    <n v="1"/>
    <s v="Hazy"/>
    <s v="Village Road"/>
    <s v="Damaged"/>
    <s v="Dawn"/>
    <s v="Police Checkpost"/>
    <n v="63"/>
    <n v="21"/>
    <s v="Female"/>
    <s v="None"/>
    <s v="Yes"/>
    <s v="Intersection"/>
  </r>
  <r>
    <x v="28"/>
    <x v="23"/>
    <n v="2019"/>
    <s v="June"/>
    <s v="Monday"/>
    <d v="1899-12-30T12:29:00"/>
    <s v="Fatal"/>
    <n v="2"/>
    <s v="Auto-Rickshaw"/>
    <n v="4"/>
    <n v="1"/>
    <s v="Rainy"/>
    <s v="Urban Road"/>
    <s v="Under Construction"/>
    <s v="Daylight"/>
    <s v="None"/>
    <n v="63"/>
    <n v="47"/>
    <s v="Male"/>
    <s v="Valid"/>
    <s v="No"/>
    <s v="Bridge"/>
  </r>
  <r>
    <x v="3"/>
    <x v="0"/>
    <n v="2019"/>
    <s v="September"/>
    <s v="Monday"/>
    <d v="1899-12-30T07:05:00"/>
    <s v="Minor"/>
    <n v="5"/>
    <s v="Pedestrian"/>
    <n v="0"/>
    <n v="3"/>
    <s v="Hazy"/>
    <s v="Urban Road"/>
    <s v="Damaged"/>
    <s v="Daylight"/>
    <s v="Signals"/>
    <n v="80"/>
    <n v="63"/>
    <s v="Female"/>
    <s v="None"/>
    <s v="Yes"/>
    <s v="Intersection"/>
  </r>
  <r>
    <x v="28"/>
    <x v="19"/>
    <n v="2020"/>
    <s v="November"/>
    <s v="Thursday"/>
    <d v="1899-12-30T22:27:00"/>
    <s v="Serious"/>
    <n v="4"/>
    <s v="Car"/>
    <n v="0"/>
    <n v="3"/>
    <s v="Foggy"/>
    <s v="Village Road"/>
    <s v="Damaged"/>
    <s v="Dusk"/>
    <s v="None"/>
    <n v="35"/>
    <n v="36"/>
    <s v="Male"/>
    <s v="None"/>
    <s v="Yes"/>
    <s v="Intersection"/>
  </r>
  <r>
    <x v="18"/>
    <x v="9"/>
    <n v="2022"/>
    <s v="August"/>
    <s v="Sunday"/>
    <d v="1899-12-30T13:32:00"/>
    <s v="Serious"/>
    <n v="1"/>
    <s v="Truck"/>
    <n v="10"/>
    <n v="1"/>
    <s v="Rainy"/>
    <s v="National Highway"/>
    <s v="Wet"/>
    <s v="Dusk"/>
    <s v="Police Checkpost"/>
    <n v="83"/>
    <n v="28"/>
    <s v="Male"/>
    <s v="Expired"/>
    <s v="Yes"/>
    <s v="Bridge"/>
  </r>
  <r>
    <x v="21"/>
    <x v="0"/>
    <n v="2022"/>
    <s v="March"/>
    <s v="Thursday"/>
    <d v="1899-12-30T04:53:00"/>
    <s v="Fatal"/>
    <n v="3"/>
    <s v="Two-Wheeler"/>
    <n v="8"/>
    <n v="5"/>
    <s v="Clear"/>
    <s v="Urban Road"/>
    <s v="Damaged"/>
    <s v="Dark"/>
    <s v="Police Checkpost"/>
    <n v="46"/>
    <n v="55"/>
    <s v="Female"/>
    <s v="Expired"/>
    <s v="Yes"/>
    <s v="Intersection"/>
  </r>
  <r>
    <x v="7"/>
    <x v="0"/>
    <n v="2023"/>
    <s v="April"/>
    <s v="Sunday"/>
    <d v="1899-12-30T04:58:00"/>
    <s v="Serious"/>
    <n v="2"/>
    <s v="Auto-Rickshaw"/>
    <n v="6"/>
    <n v="4"/>
    <s v="Rainy"/>
    <s v="National Highway"/>
    <s v="Damaged"/>
    <s v="Dawn"/>
    <s v="Signals"/>
    <n v="104"/>
    <n v="41"/>
    <s v="Female"/>
    <s v="Expired"/>
    <s v="Yes"/>
    <s v="Straight Road"/>
  </r>
  <r>
    <x v="27"/>
    <x v="0"/>
    <n v="2022"/>
    <s v="October"/>
    <s v="Saturday"/>
    <d v="1899-12-30T19:23:00"/>
    <s v="Serious"/>
    <n v="4"/>
    <s v="Cycle"/>
    <n v="0"/>
    <n v="3"/>
    <s v="Hazy"/>
    <s v="State Highway"/>
    <s v="Under Construction"/>
    <s v="Dawn"/>
    <s v="None"/>
    <n v="47"/>
    <n v="23"/>
    <s v="Female"/>
    <s v="None"/>
    <s v="No"/>
    <s v="Straight Road"/>
  </r>
  <r>
    <x v="31"/>
    <x v="0"/>
    <n v="2020"/>
    <s v="June"/>
    <s v="Friday"/>
    <d v="1899-12-30T15:56:00"/>
    <s v="Serious"/>
    <n v="4"/>
    <s v="Pedestrian"/>
    <n v="3"/>
    <n v="5"/>
    <s v="Foggy"/>
    <s v="National Highway"/>
    <s v="Wet"/>
    <s v="Dark"/>
    <s v="Signals"/>
    <n v="42"/>
    <n v="36"/>
    <s v="Male"/>
    <s v="None"/>
    <s v="No"/>
    <s v="Straight Road"/>
  </r>
  <r>
    <x v="24"/>
    <x v="0"/>
    <n v="2019"/>
    <s v="December"/>
    <s v="Thursday"/>
    <d v="1899-12-30T08:29:00"/>
    <s v="Fatal"/>
    <n v="3"/>
    <s v="Car"/>
    <n v="8"/>
    <n v="5"/>
    <s v="Stormy"/>
    <s v="Urban Road"/>
    <s v="Dry"/>
    <s v="Dawn"/>
    <s v="Signals"/>
    <n v="73"/>
    <n v="38"/>
    <s v="Female"/>
    <s v="Expired"/>
    <s v="Yes"/>
    <s v="Intersection"/>
  </r>
  <r>
    <x v="27"/>
    <x v="0"/>
    <n v="2018"/>
    <s v="November"/>
    <s v="Friday"/>
    <d v="1899-12-30T04:30:00"/>
    <s v="Minor"/>
    <n v="4"/>
    <s v="Bus"/>
    <n v="9"/>
    <n v="3"/>
    <s v="Clear"/>
    <s v="State Highway"/>
    <s v="Wet"/>
    <s v="Dawn"/>
    <s v="Signs"/>
    <n v="108"/>
    <n v="46"/>
    <s v="Female"/>
    <s v="Valid"/>
    <s v="No"/>
    <s v="Bridge"/>
  </r>
  <r>
    <x v="5"/>
    <x v="0"/>
    <n v="2020"/>
    <s v="March"/>
    <s v="Saturday"/>
    <d v="1899-12-30T13:59:00"/>
    <s v="Minor"/>
    <n v="3"/>
    <s v="Two-Wheeler"/>
    <n v="5"/>
    <n v="2"/>
    <s v="Hazy"/>
    <s v="Village Road"/>
    <s v="Damaged"/>
    <s v="Daylight"/>
    <s v="None"/>
    <n v="63"/>
    <n v="43"/>
    <s v="Female"/>
    <s v="Expired"/>
    <s v="Yes"/>
    <s v="Intersection"/>
  </r>
  <r>
    <x v="24"/>
    <x v="0"/>
    <n v="2021"/>
    <s v="April"/>
    <s v="Saturday"/>
    <d v="1899-12-30T15:14:00"/>
    <s v="Minor"/>
    <n v="2"/>
    <s v="Truck"/>
    <n v="7"/>
    <n v="0"/>
    <s v="Stormy"/>
    <s v="Village Road"/>
    <s v="Wet"/>
    <s v="Dark"/>
    <s v="Signs"/>
    <n v="39"/>
    <n v="21"/>
    <s v="Female"/>
    <s v="Valid"/>
    <s v="Yes"/>
    <s v="Curve"/>
  </r>
  <r>
    <x v="0"/>
    <x v="0"/>
    <n v="2021"/>
    <s v="December"/>
    <s v="Thursday"/>
    <d v="1899-12-30T08:42:00"/>
    <s v="Serious"/>
    <n v="1"/>
    <s v="Cycle"/>
    <n v="2"/>
    <n v="0"/>
    <s v="Clear"/>
    <s v="Village Road"/>
    <s v="Wet"/>
    <s v="Dusk"/>
    <s v="Signals"/>
    <n v="100"/>
    <n v="56"/>
    <s v="Female"/>
    <s v="Valid"/>
    <s v="Yes"/>
    <s v="Bridge"/>
  </r>
  <r>
    <x v="26"/>
    <x v="0"/>
    <n v="2018"/>
    <s v="February"/>
    <s v="Monday"/>
    <d v="1899-12-30T15:33:00"/>
    <s v="Fatal"/>
    <n v="1"/>
    <s v="Bus"/>
    <n v="8"/>
    <n v="3"/>
    <s v="Stormy"/>
    <s v="State Highway"/>
    <s v="Under Construction"/>
    <s v="Dusk"/>
    <s v="Police Checkpost"/>
    <n v="53"/>
    <n v="63"/>
    <s v="Female"/>
    <s v="None"/>
    <s v="No"/>
    <s v="Straight Road"/>
  </r>
  <r>
    <x v="10"/>
    <x v="0"/>
    <n v="2022"/>
    <s v="July"/>
    <s v="Friday"/>
    <d v="1899-12-30T13:30:00"/>
    <s v="Fatal"/>
    <n v="2"/>
    <s v="Cycle"/>
    <n v="1"/>
    <n v="1"/>
    <s v="Stormy"/>
    <s v="Village Road"/>
    <s v="Damaged"/>
    <s v="Dawn"/>
    <s v="None"/>
    <n v="90"/>
    <n v="45"/>
    <s v="Male"/>
    <s v="None"/>
    <s v="Yes"/>
    <s v="Bridge"/>
  </r>
  <r>
    <x v="12"/>
    <x v="14"/>
    <n v="2023"/>
    <s v="July"/>
    <s v="Thursday"/>
    <d v="1899-12-30T10:57:00"/>
    <s v="Minor"/>
    <n v="5"/>
    <s v="Auto-Rickshaw"/>
    <n v="9"/>
    <n v="3"/>
    <s v="Hazy"/>
    <s v="Village Road"/>
    <s v="Under Construction"/>
    <s v="Dawn"/>
    <s v="None"/>
    <n v="91"/>
    <n v="29"/>
    <s v="Female"/>
    <s v="Expired"/>
    <s v="No"/>
    <s v="Bridge"/>
  </r>
  <r>
    <x v="25"/>
    <x v="0"/>
    <n v="2019"/>
    <s v="October"/>
    <s v="Wednesday"/>
    <d v="1899-12-30T18:54:00"/>
    <s v="Serious"/>
    <n v="2"/>
    <s v="Two-Wheeler"/>
    <n v="8"/>
    <n v="2"/>
    <s v="Foggy"/>
    <s v="National Highway"/>
    <s v="Under Construction"/>
    <s v="Dark"/>
    <s v="Signs"/>
    <n v="67"/>
    <n v="64"/>
    <s v="Male"/>
    <s v="None"/>
    <s v="No"/>
    <s v="Intersection"/>
  </r>
  <r>
    <x v="21"/>
    <x v="0"/>
    <n v="2021"/>
    <s v="December"/>
    <s v="Tuesday"/>
    <d v="1899-12-30T17:01:00"/>
    <s v="Serious"/>
    <n v="1"/>
    <s v="Bus"/>
    <n v="7"/>
    <n v="3"/>
    <s v="Foggy"/>
    <s v="Village Road"/>
    <s v="Damaged"/>
    <s v="Daylight"/>
    <s v="Signals"/>
    <n v="46"/>
    <n v="46"/>
    <s v="Male"/>
    <s v="None"/>
    <s v="No"/>
    <s v="Straight Road"/>
  </r>
  <r>
    <x v="31"/>
    <x v="0"/>
    <n v="2018"/>
    <s v="April"/>
    <s v="Monday"/>
    <d v="1899-12-30T12:17:00"/>
    <s v="Serious"/>
    <n v="1"/>
    <s v="Pedestrian"/>
    <n v="10"/>
    <n v="0"/>
    <s v="Foggy"/>
    <s v="State Highway"/>
    <s v="Damaged"/>
    <s v="Daylight"/>
    <s v="Signals"/>
    <n v="90"/>
    <n v="48"/>
    <s v="Male"/>
    <s v="Expired"/>
    <s v="No"/>
    <s v="Intersection"/>
  </r>
  <r>
    <x v="6"/>
    <x v="24"/>
    <n v="2022"/>
    <s v="October"/>
    <s v="Saturday"/>
    <d v="1899-12-30T17:22:00"/>
    <s v="Serious"/>
    <n v="4"/>
    <s v="Truck"/>
    <n v="9"/>
    <n v="3"/>
    <s v="Hazy"/>
    <s v="Village Road"/>
    <s v="Dry"/>
    <s v="Daylight"/>
    <s v="Signals"/>
    <n v="99"/>
    <n v="49"/>
    <s v="Female"/>
    <s v="None"/>
    <s v="No"/>
    <s v="Intersection"/>
  </r>
  <r>
    <x v="16"/>
    <x v="20"/>
    <n v="2023"/>
    <s v="November"/>
    <s v="Sunday"/>
    <d v="1899-12-30T11:39:00"/>
    <s v="Minor"/>
    <n v="5"/>
    <s v="Auto-Rickshaw"/>
    <n v="5"/>
    <n v="2"/>
    <s v="Rainy"/>
    <s v="Village Road"/>
    <s v="Dry"/>
    <s v="Daylight"/>
    <s v="Police Checkpost"/>
    <n v="32"/>
    <n v="61"/>
    <s v="Male"/>
    <s v="None"/>
    <s v="No"/>
    <s v="Bridge"/>
  </r>
  <r>
    <x v="28"/>
    <x v="23"/>
    <n v="2021"/>
    <s v="February"/>
    <s v="Monday"/>
    <d v="1899-12-30T13:20:00"/>
    <s v="Serious"/>
    <n v="2"/>
    <s v="Truck"/>
    <n v="0"/>
    <n v="3"/>
    <s v="Clear"/>
    <s v="Village Road"/>
    <s v="Wet"/>
    <s v="Dawn"/>
    <s v="Police Checkpost"/>
    <n v="72"/>
    <n v="63"/>
    <s v="Female"/>
    <s v="Expired"/>
    <s v="No"/>
    <s v="Curve"/>
  </r>
  <r>
    <x v="19"/>
    <x v="0"/>
    <n v="2021"/>
    <s v="September"/>
    <s v="Tuesday"/>
    <d v="1899-12-30T18:17:00"/>
    <s v="Fatal"/>
    <n v="2"/>
    <s v="Cycle"/>
    <n v="2"/>
    <n v="2"/>
    <s v="Stormy"/>
    <s v="National Highway"/>
    <s v="Dry"/>
    <s v="Dusk"/>
    <s v="Signs"/>
    <n v="60"/>
    <n v="25"/>
    <s v="Female"/>
    <s v="Valid"/>
    <s v="Yes"/>
    <s v="Bridge"/>
  </r>
  <r>
    <x v="0"/>
    <x v="0"/>
    <n v="2023"/>
    <s v="June"/>
    <s v="Friday"/>
    <d v="1899-12-30T13:17:00"/>
    <s v="Fatal"/>
    <n v="2"/>
    <s v="Cycle"/>
    <n v="7"/>
    <n v="2"/>
    <s v="Rainy"/>
    <s v="National Highway"/>
    <s v="Under Construction"/>
    <s v="Dark"/>
    <s v="None"/>
    <n v="61"/>
    <n v="39"/>
    <s v="Male"/>
    <s v="Expired"/>
    <s v="Yes"/>
    <s v="Intersection"/>
  </r>
  <r>
    <x v="3"/>
    <x v="0"/>
    <n v="2022"/>
    <s v="February"/>
    <s v="Thursday"/>
    <d v="1899-12-30T09:07:00"/>
    <s v="Minor"/>
    <n v="4"/>
    <s v="Car"/>
    <n v="6"/>
    <n v="0"/>
    <s v="Stormy"/>
    <s v="National Highway"/>
    <s v="Under Construction"/>
    <s v="Dusk"/>
    <s v="None"/>
    <n v="38"/>
    <n v="56"/>
    <s v="Female"/>
    <s v="None"/>
    <s v="No"/>
    <s v="Intersection"/>
  </r>
  <r>
    <x v="5"/>
    <x v="0"/>
    <n v="2021"/>
    <s v="April"/>
    <s v="Thursday"/>
    <d v="1899-12-30T20:00:00"/>
    <s v="Serious"/>
    <n v="1"/>
    <s v="Truck"/>
    <n v="6"/>
    <n v="1"/>
    <s v="Hazy"/>
    <s v="National Highway"/>
    <s v="Dry"/>
    <s v="Dusk"/>
    <s v="Police Checkpost"/>
    <n v="79"/>
    <n v="67"/>
    <s v="Male"/>
    <s v="Expired"/>
    <s v="Yes"/>
    <s v="Bridge"/>
  </r>
  <r>
    <x v="15"/>
    <x v="10"/>
    <n v="2020"/>
    <s v="October"/>
    <s v="Thursday"/>
    <d v="1899-12-30T08:28:00"/>
    <s v="Fatal"/>
    <n v="3"/>
    <s v="Truck"/>
    <n v="1"/>
    <n v="3"/>
    <s v="Rainy"/>
    <s v="National Highway"/>
    <s v="Dry"/>
    <s v="Daylight"/>
    <s v="Signals"/>
    <n v="63"/>
    <n v="59"/>
    <s v="Female"/>
    <s v="Expired"/>
    <s v="No"/>
    <s v="Intersection"/>
  </r>
  <r>
    <x v="7"/>
    <x v="0"/>
    <n v="2021"/>
    <s v="July"/>
    <s v="Thursday"/>
    <d v="1899-12-30T19:12:00"/>
    <s v="Minor"/>
    <n v="1"/>
    <s v="Auto-Rickshaw"/>
    <n v="4"/>
    <n v="5"/>
    <s v="Rainy"/>
    <s v="Village Road"/>
    <s v="Damaged"/>
    <s v="Dawn"/>
    <s v="Signs"/>
    <n v="45"/>
    <n v="32"/>
    <s v="Male"/>
    <s v="Valid"/>
    <s v="Yes"/>
    <s v="Intersection"/>
  </r>
  <r>
    <x v="13"/>
    <x v="0"/>
    <n v="2023"/>
    <s v="November"/>
    <s v="Wednesday"/>
    <d v="1899-12-30T03:54:00"/>
    <s v="Minor"/>
    <n v="4"/>
    <s v="Pedestrian"/>
    <n v="2"/>
    <n v="4"/>
    <s v="Hazy"/>
    <s v="National Highway"/>
    <s v="Damaged"/>
    <s v="Dawn"/>
    <s v="Signs"/>
    <n v="107"/>
    <n v="51"/>
    <s v="Male"/>
    <s v="Valid"/>
    <s v="Yes"/>
    <s v="Curve"/>
  </r>
  <r>
    <x v="2"/>
    <x v="0"/>
    <n v="2023"/>
    <s v="September"/>
    <s v="Sunday"/>
    <d v="1899-12-30T11:27:00"/>
    <s v="Fatal"/>
    <n v="4"/>
    <s v="Cycle"/>
    <n v="0"/>
    <n v="1"/>
    <s v="Rainy"/>
    <s v="Urban Road"/>
    <s v="Wet"/>
    <s v="Dawn"/>
    <s v="Signs"/>
    <n v="77"/>
    <n v="62"/>
    <s v="Female"/>
    <s v="Valid"/>
    <s v="No"/>
    <s v="Bridge"/>
  </r>
  <r>
    <x v="14"/>
    <x v="0"/>
    <n v="2022"/>
    <s v="December"/>
    <s v="Monday"/>
    <d v="1899-12-30T15:40:00"/>
    <s v="Minor"/>
    <n v="1"/>
    <s v="Auto-Rickshaw"/>
    <n v="1"/>
    <n v="3"/>
    <s v="Foggy"/>
    <s v="State Highway"/>
    <s v="Dry"/>
    <s v="Dusk"/>
    <s v="Signals"/>
    <n v="75"/>
    <n v="64"/>
    <s v="Male"/>
    <s v="None"/>
    <s v="Yes"/>
    <s v="Intersection"/>
  </r>
  <r>
    <x v="17"/>
    <x v="0"/>
    <n v="2023"/>
    <s v="May"/>
    <s v="Tuesday"/>
    <d v="1899-12-30T16:59:00"/>
    <s v="Minor"/>
    <n v="4"/>
    <s v="Two-Wheeler"/>
    <n v="3"/>
    <n v="4"/>
    <s v="Clear"/>
    <s v="National Highway"/>
    <s v="Dry"/>
    <s v="Daylight"/>
    <s v="Signs"/>
    <n v="44"/>
    <n v="25"/>
    <s v="Female"/>
    <s v="Valid"/>
    <s v="Yes"/>
    <s v="Bridge"/>
  </r>
  <r>
    <x v="10"/>
    <x v="0"/>
    <n v="2022"/>
    <s v="August"/>
    <s v="Tuesday"/>
    <d v="1899-12-30T02:47:00"/>
    <s v="Minor"/>
    <n v="4"/>
    <s v="Truck"/>
    <n v="0"/>
    <n v="3"/>
    <s v="Foggy"/>
    <s v="Village Road"/>
    <s v="Wet"/>
    <s v="Dawn"/>
    <s v="Signals"/>
    <n v="103"/>
    <n v="27"/>
    <s v="Female"/>
    <s v="Valid"/>
    <s v="Yes"/>
    <s v="Curve"/>
  </r>
  <r>
    <x v="24"/>
    <x v="0"/>
    <n v="2020"/>
    <s v="December"/>
    <s v="Thursday"/>
    <d v="1899-12-30T01:13:00"/>
    <s v="Serious"/>
    <n v="3"/>
    <s v="Cycle"/>
    <n v="1"/>
    <n v="3"/>
    <s v="Rainy"/>
    <s v="National Highway"/>
    <s v="Under Construction"/>
    <s v="Dawn"/>
    <s v="None"/>
    <n v="94"/>
    <n v="51"/>
    <s v="Female"/>
    <s v="None"/>
    <s v="No"/>
    <s v="Curve"/>
  </r>
  <r>
    <x v="19"/>
    <x v="0"/>
    <n v="2021"/>
    <s v="July"/>
    <s v="Monday"/>
    <d v="1899-12-30T15:16:00"/>
    <s v="Serious"/>
    <n v="4"/>
    <s v="Two-Wheeler"/>
    <n v="9"/>
    <n v="4"/>
    <s v="Rainy"/>
    <s v="National Highway"/>
    <s v="Dry"/>
    <s v="Dawn"/>
    <s v="Signals"/>
    <n v="43"/>
    <n v="30"/>
    <s v="Female"/>
    <s v="Valid"/>
    <s v="Yes"/>
    <s v="Bridge"/>
  </r>
  <r>
    <x v="10"/>
    <x v="0"/>
    <n v="2021"/>
    <s v="July"/>
    <s v="Monday"/>
    <d v="1899-12-30T19:06:00"/>
    <s v="Minor"/>
    <n v="3"/>
    <s v="Truck"/>
    <n v="8"/>
    <n v="4"/>
    <s v="Foggy"/>
    <s v="Urban Road"/>
    <s v="Under Construction"/>
    <s v="Dark"/>
    <s v="Signals"/>
    <n v="105"/>
    <n v="48"/>
    <s v="Male"/>
    <s v="Expired"/>
    <s v="No"/>
    <s v="Straight Road"/>
  </r>
  <r>
    <x v="4"/>
    <x v="0"/>
    <n v="2019"/>
    <s v="June"/>
    <s v="Monday"/>
    <d v="1899-12-30T05:36:00"/>
    <s v="Serious"/>
    <n v="3"/>
    <s v="Cycle"/>
    <n v="9"/>
    <n v="2"/>
    <s v="Stormy"/>
    <s v="State Highway"/>
    <s v="Damaged"/>
    <s v="Daylight"/>
    <s v="None"/>
    <n v="47"/>
    <n v="33"/>
    <s v="Female"/>
    <s v="None"/>
    <s v="No"/>
    <s v="Bridge"/>
  </r>
  <r>
    <x v="22"/>
    <x v="0"/>
    <n v="2023"/>
    <s v="December"/>
    <s v="Wednesday"/>
    <d v="1899-12-30T06:41:00"/>
    <s v="Minor"/>
    <n v="2"/>
    <s v="Bus"/>
    <n v="6"/>
    <n v="2"/>
    <s v="Clear"/>
    <s v="State Highway"/>
    <s v="Damaged"/>
    <s v="Daylight"/>
    <s v="Signs"/>
    <n v="43"/>
    <n v="32"/>
    <s v="Male"/>
    <s v="Expired"/>
    <s v="Yes"/>
    <s v="Intersection"/>
  </r>
  <r>
    <x v="27"/>
    <x v="0"/>
    <n v="2020"/>
    <s v="January"/>
    <s v="Friday"/>
    <d v="1899-12-30T20:31:00"/>
    <s v="Minor"/>
    <n v="4"/>
    <s v="Cycle"/>
    <n v="1"/>
    <n v="1"/>
    <s v="Hazy"/>
    <s v="Village Road"/>
    <s v="Wet"/>
    <s v="Dusk"/>
    <s v="Signals"/>
    <n v="43"/>
    <n v="61"/>
    <s v="Female"/>
    <s v="Expired"/>
    <s v="Yes"/>
    <s v="Curve"/>
  </r>
  <r>
    <x v="4"/>
    <x v="0"/>
    <n v="2019"/>
    <s v="May"/>
    <s v="Friday"/>
    <d v="1899-12-30T14:09:00"/>
    <s v="Minor"/>
    <n v="5"/>
    <s v="Pedestrian"/>
    <n v="1"/>
    <n v="2"/>
    <s v="Foggy"/>
    <s v="Village Road"/>
    <s v="Dry"/>
    <s v="Dawn"/>
    <s v="None"/>
    <n v="62"/>
    <n v="28"/>
    <s v="Female"/>
    <s v="None"/>
    <s v="Yes"/>
    <s v="Curve"/>
  </r>
  <r>
    <x v="25"/>
    <x v="0"/>
    <n v="2022"/>
    <s v="October"/>
    <s v="Monday"/>
    <d v="1899-12-30T03:40:00"/>
    <s v="Fatal"/>
    <n v="3"/>
    <s v="Bus"/>
    <n v="9"/>
    <n v="5"/>
    <s v="Foggy"/>
    <s v="State Highway"/>
    <s v="Dry"/>
    <s v="Dark"/>
    <s v="None"/>
    <n v="87"/>
    <n v="22"/>
    <s v="Female"/>
    <s v="Valid"/>
    <s v="Yes"/>
    <s v="Curve"/>
  </r>
  <r>
    <x v="11"/>
    <x v="4"/>
    <n v="2022"/>
    <s v="December"/>
    <s v="Sunday"/>
    <d v="1899-12-30T21:42:00"/>
    <s v="Fatal"/>
    <n v="5"/>
    <s v="Auto-Rickshaw"/>
    <n v="4"/>
    <n v="0"/>
    <s v="Hazy"/>
    <s v="National Highway"/>
    <s v="Dry"/>
    <s v="Dusk"/>
    <s v="Signs"/>
    <n v="59"/>
    <n v="59"/>
    <s v="Male"/>
    <s v="Valid"/>
    <s v="No"/>
    <s v="Curve"/>
  </r>
  <r>
    <x v="24"/>
    <x v="0"/>
    <n v="2019"/>
    <s v="March"/>
    <s v="Monday"/>
    <d v="1899-12-30T03:10:00"/>
    <s v="Fatal"/>
    <n v="1"/>
    <s v="Bus"/>
    <n v="1"/>
    <n v="2"/>
    <s v="Clear"/>
    <s v="Urban Road"/>
    <s v="Wet"/>
    <s v="Dark"/>
    <s v="None"/>
    <n v="38"/>
    <n v="36"/>
    <s v="Female"/>
    <s v="None"/>
    <s v="Yes"/>
    <s v="Curve"/>
  </r>
  <r>
    <x v="8"/>
    <x v="0"/>
    <n v="2022"/>
    <s v="August"/>
    <s v="Monday"/>
    <d v="1899-12-30T22:19:00"/>
    <s v="Fatal"/>
    <n v="1"/>
    <s v="Truck"/>
    <n v="3"/>
    <n v="3"/>
    <s v="Foggy"/>
    <s v="Urban Road"/>
    <s v="Damaged"/>
    <s v="Dawn"/>
    <s v="Police Checkpost"/>
    <n v="58"/>
    <n v="22"/>
    <s v="Male"/>
    <s v="None"/>
    <s v="No"/>
    <s v="Curve"/>
  </r>
  <r>
    <x v="3"/>
    <x v="0"/>
    <n v="2018"/>
    <s v="February"/>
    <s v="Wednesday"/>
    <d v="1899-12-30T03:06:00"/>
    <s v="Serious"/>
    <n v="3"/>
    <s v="Car"/>
    <n v="3"/>
    <n v="0"/>
    <s v="Clear"/>
    <s v="National Highway"/>
    <s v="Dry"/>
    <s v="Dark"/>
    <s v="None"/>
    <n v="70"/>
    <n v="46"/>
    <s v="Male"/>
    <s v="None"/>
    <s v="Yes"/>
    <s v="Straight Road"/>
  </r>
  <r>
    <x v="8"/>
    <x v="0"/>
    <n v="2022"/>
    <s v="November"/>
    <s v="Wednesday"/>
    <d v="1899-12-30T20:02:00"/>
    <s v="Fatal"/>
    <n v="4"/>
    <s v="Auto-Rickshaw"/>
    <n v="6"/>
    <n v="2"/>
    <s v="Hazy"/>
    <s v="Urban Road"/>
    <s v="Under Construction"/>
    <s v="Dark"/>
    <s v="Signals"/>
    <n v="61"/>
    <n v="67"/>
    <s v="Female"/>
    <s v="Valid"/>
    <s v="Yes"/>
    <s v="Intersection"/>
  </r>
  <r>
    <x v="8"/>
    <x v="0"/>
    <n v="2018"/>
    <s v="May"/>
    <s v="Saturday"/>
    <d v="1899-12-30T21:26:00"/>
    <s v="Serious"/>
    <n v="2"/>
    <s v="Cycle"/>
    <n v="8"/>
    <n v="5"/>
    <s v="Foggy"/>
    <s v="State Highway"/>
    <s v="Wet"/>
    <s v="Dark"/>
    <s v="None"/>
    <n v="86"/>
    <n v="48"/>
    <s v="Male"/>
    <s v="Valid"/>
    <s v="Yes"/>
    <s v="Intersection"/>
  </r>
  <r>
    <x v="1"/>
    <x v="3"/>
    <n v="2021"/>
    <s v="May"/>
    <s v="Wednesday"/>
    <d v="1899-12-30T09:39:00"/>
    <s v="Fatal"/>
    <n v="4"/>
    <s v="Truck"/>
    <n v="3"/>
    <n v="5"/>
    <s v="Clear"/>
    <s v="Village Road"/>
    <s v="Wet"/>
    <s v="Dark"/>
    <s v="Police Checkpost"/>
    <n v="109"/>
    <n v="43"/>
    <s v="Female"/>
    <s v="Expired"/>
    <s v="No"/>
    <s v="Intersection"/>
  </r>
  <r>
    <x v="4"/>
    <x v="0"/>
    <n v="2021"/>
    <s v="January"/>
    <s v="Saturday"/>
    <d v="1899-12-30T17:04:00"/>
    <s v="Minor"/>
    <n v="1"/>
    <s v="Truck"/>
    <n v="1"/>
    <n v="0"/>
    <s v="Rainy"/>
    <s v="National Highway"/>
    <s v="Under Construction"/>
    <s v="Daylight"/>
    <s v="Police Checkpost"/>
    <n v="101"/>
    <n v="41"/>
    <s v="Male"/>
    <s v="Valid"/>
    <s v="No"/>
    <s v="Intersection"/>
  </r>
  <r>
    <x v="30"/>
    <x v="0"/>
    <n v="2023"/>
    <s v="August"/>
    <s v="Wednesday"/>
    <d v="1899-12-30T13:16:00"/>
    <s v="Minor"/>
    <n v="1"/>
    <s v="Cycle"/>
    <n v="10"/>
    <n v="4"/>
    <s v="Hazy"/>
    <s v="National Highway"/>
    <s v="Dry"/>
    <s v="Dark"/>
    <s v="Signals"/>
    <n v="99"/>
    <n v="54"/>
    <s v="Female"/>
    <s v="Valid"/>
    <s v="Yes"/>
    <s v="Intersection"/>
  </r>
  <r>
    <x v="25"/>
    <x v="0"/>
    <n v="2018"/>
    <s v="December"/>
    <s v="Sunday"/>
    <d v="1899-12-30T16:46:00"/>
    <s v="Serious"/>
    <n v="1"/>
    <s v="Bus"/>
    <n v="6"/>
    <n v="1"/>
    <s v="Rainy"/>
    <s v="Village Road"/>
    <s v="Damaged"/>
    <s v="Dark"/>
    <s v="Signals"/>
    <n v="92"/>
    <n v="18"/>
    <s v="Male"/>
    <s v="Expired"/>
    <s v="No"/>
    <s v="Bridge"/>
  </r>
  <r>
    <x v="21"/>
    <x v="0"/>
    <n v="2021"/>
    <s v="March"/>
    <s v="Friday"/>
    <d v="1899-12-30T05:42:00"/>
    <s v="Serious"/>
    <n v="4"/>
    <s v="Auto-Rickshaw"/>
    <n v="2"/>
    <n v="4"/>
    <s v="Rainy"/>
    <s v="Village Road"/>
    <s v="Dry"/>
    <s v="Dark"/>
    <s v="Police Checkpost"/>
    <n v="107"/>
    <n v="67"/>
    <s v="Female"/>
    <s v="None"/>
    <s v="Yes"/>
    <s v="Curve"/>
  </r>
  <r>
    <x v="2"/>
    <x v="0"/>
    <n v="2018"/>
    <s v="October"/>
    <s v="Wednesday"/>
    <d v="1899-12-30T19:31:00"/>
    <s v="Serious"/>
    <n v="2"/>
    <s v="Bus"/>
    <n v="8"/>
    <n v="4"/>
    <s v="Rainy"/>
    <s v="State Highway"/>
    <s v="Dry"/>
    <s v="Dawn"/>
    <s v="Signs"/>
    <n v="31"/>
    <n v="52"/>
    <s v="Female"/>
    <s v="Valid"/>
    <s v="No"/>
    <s v="Intersection"/>
  </r>
  <r>
    <x v="12"/>
    <x v="14"/>
    <n v="2021"/>
    <s v="March"/>
    <s v="Thursday"/>
    <d v="1899-12-30T08:12:00"/>
    <s v="Minor"/>
    <n v="4"/>
    <s v="Pedestrian"/>
    <n v="10"/>
    <n v="2"/>
    <s v="Rainy"/>
    <s v="State Highway"/>
    <s v="Damaged"/>
    <s v="Daylight"/>
    <s v="Police Checkpost"/>
    <n v="108"/>
    <n v="28"/>
    <s v="Male"/>
    <s v="None"/>
    <s v="Yes"/>
    <s v="Intersection"/>
  </r>
  <r>
    <x v="0"/>
    <x v="0"/>
    <n v="2019"/>
    <s v="August"/>
    <s v="Saturday"/>
    <d v="1899-12-30T13:29:00"/>
    <s v="Minor"/>
    <n v="1"/>
    <s v="Truck"/>
    <n v="5"/>
    <n v="1"/>
    <s v="Foggy"/>
    <s v="State Highway"/>
    <s v="Wet"/>
    <s v="Dark"/>
    <s v="Signs"/>
    <n v="87"/>
    <n v="21"/>
    <s v="Female"/>
    <s v="Valid"/>
    <s v="Yes"/>
    <s v="Bridge"/>
  </r>
  <r>
    <x v="27"/>
    <x v="0"/>
    <n v="2023"/>
    <s v="October"/>
    <s v="Friday"/>
    <d v="1899-12-30T23:46:00"/>
    <s v="Fatal"/>
    <n v="5"/>
    <s v="Cycle"/>
    <n v="10"/>
    <n v="3"/>
    <s v="Foggy"/>
    <s v="National Highway"/>
    <s v="Under Construction"/>
    <s v="Daylight"/>
    <s v="Police Checkpost"/>
    <n v="96"/>
    <n v="44"/>
    <s v="Male"/>
    <s v="None"/>
    <s v="No"/>
    <s v="Intersection"/>
  </r>
  <r>
    <x v="2"/>
    <x v="0"/>
    <n v="2022"/>
    <s v="March"/>
    <s v="Tuesday"/>
    <d v="1899-12-30T22:41:00"/>
    <s v="Serious"/>
    <n v="4"/>
    <s v="Two-Wheeler"/>
    <n v="1"/>
    <n v="5"/>
    <s v="Clear"/>
    <s v="State Highway"/>
    <s v="Wet"/>
    <s v="Dusk"/>
    <s v="Signals"/>
    <n v="79"/>
    <n v="25"/>
    <s v="Male"/>
    <s v="None"/>
    <s v="Yes"/>
    <s v="Curve"/>
  </r>
  <r>
    <x v="19"/>
    <x v="0"/>
    <n v="2023"/>
    <s v="November"/>
    <s v="Sunday"/>
    <d v="1899-12-30T12:32:00"/>
    <s v="Fatal"/>
    <n v="1"/>
    <s v="Cycle"/>
    <n v="7"/>
    <n v="5"/>
    <s v="Foggy"/>
    <s v="Village Road"/>
    <s v="Under Construction"/>
    <s v="Dusk"/>
    <s v="Police Checkpost"/>
    <n v="46"/>
    <n v="51"/>
    <s v="Female"/>
    <s v="Valid"/>
    <s v="No"/>
    <s v="Straight Road"/>
  </r>
  <r>
    <x v="8"/>
    <x v="0"/>
    <n v="2019"/>
    <s v="August"/>
    <s v="Sunday"/>
    <d v="1899-12-30T08:27:00"/>
    <s v="Serious"/>
    <n v="2"/>
    <s v="Bus"/>
    <n v="9"/>
    <n v="1"/>
    <s v="Rainy"/>
    <s v="National Highway"/>
    <s v="Wet"/>
    <s v="Dark"/>
    <s v="None"/>
    <n v="58"/>
    <n v="46"/>
    <s v="Male"/>
    <s v="None"/>
    <s v="Yes"/>
    <s v="Intersection"/>
  </r>
  <r>
    <x v="10"/>
    <x v="0"/>
    <n v="2020"/>
    <s v="November"/>
    <s v="Monday"/>
    <d v="1899-12-30T18:53:00"/>
    <s v="Fatal"/>
    <n v="4"/>
    <s v="Bus"/>
    <n v="5"/>
    <n v="5"/>
    <s v="Stormy"/>
    <s v="Village Road"/>
    <s v="Wet"/>
    <s v="Daylight"/>
    <s v="Signals"/>
    <n v="56"/>
    <n v="18"/>
    <s v="Male"/>
    <s v="None"/>
    <s v="No"/>
    <s v="Curve"/>
  </r>
  <r>
    <x v="0"/>
    <x v="0"/>
    <n v="2022"/>
    <s v="June"/>
    <s v="Monday"/>
    <d v="1899-12-30T21:24:00"/>
    <s v="Serious"/>
    <n v="1"/>
    <s v="Bus"/>
    <n v="2"/>
    <n v="1"/>
    <s v="Stormy"/>
    <s v="Village Road"/>
    <s v="Damaged"/>
    <s v="Dawn"/>
    <s v="Signals"/>
    <n v="70"/>
    <n v="25"/>
    <s v="Female"/>
    <s v="Valid"/>
    <s v="Yes"/>
    <s v="Bridge"/>
  </r>
  <r>
    <x v="30"/>
    <x v="0"/>
    <n v="2021"/>
    <s v="June"/>
    <s v="Sunday"/>
    <d v="1899-12-30T01:06:00"/>
    <s v="Minor"/>
    <n v="5"/>
    <s v="Car"/>
    <n v="10"/>
    <n v="5"/>
    <s v="Stormy"/>
    <s v="National Highway"/>
    <s v="Under Construction"/>
    <s v="Daylight"/>
    <s v="Signals"/>
    <n v="118"/>
    <n v="26"/>
    <s v="Female"/>
    <s v="Expired"/>
    <s v="Yes"/>
    <s v="Straight Road"/>
  </r>
  <r>
    <x v="12"/>
    <x v="5"/>
    <n v="2023"/>
    <s v="December"/>
    <s v="Tuesday"/>
    <d v="1899-12-30T02:52:00"/>
    <s v="Fatal"/>
    <n v="5"/>
    <s v="Auto-Rickshaw"/>
    <n v="7"/>
    <n v="1"/>
    <s v="Foggy"/>
    <s v="Village Road"/>
    <s v="Dry"/>
    <s v="Dark"/>
    <s v="None"/>
    <n v="43"/>
    <n v="40"/>
    <s v="Female"/>
    <s v="None"/>
    <s v="Yes"/>
    <s v="Bridge"/>
  </r>
  <r>
    <x v="25"/>
    <x v="0"/>
    <n v="2022"/>
    <s v="September"/>
    <s v="Wednesday"/>
    <d v="1899-12-30T15:55:00"/>
    <s v="Minor"/>
    <n v="4"/>
    <s v="Two-Wheeler"/>
    <n v="1"/>
    <n v="2"/>
    <s v="Rainy"/>
    <s v="Urban Road"/>
    <s v="Wet"/>
    <s v="Dusk"/>
    <s v="Signals"/>
    <n v="56"/>
    <n v="69"/>
    <s v="Male"/>
    <s v="None"/>
    <s v="No"/>
    <s v="Curve"/>
  </r>
  <r>
    <x v="19"/>
    <x v="0"/>
    <n v="2021"/>
    <s v="February"/>
    <s v="Saturday"/>
    <d v="1899-12-30T13:31:00"/>
    <s v="Serious"/>
    <n v="1"/>
    <s v="Truck"/>
    <n v="3"/>
    <n v="0"/>
    <s v="Rainy"/>
    <s v="State Highway"/>
    <s v="Under Construction"/>
    <s v="Daylight"/>
    <s v="Police Checkpost"/>
    <n v="102"/>
    <n v="58"/>
    <s v="Female"/>
    <s v="Valid"/>
    <s v="No"/>
    <s v="Straight Road"/>
  </r>
  <r>
    <x v="8"/>
    <x v="0"/>
    <n v="2018"/>
    <s v="April"/>
    <s v="Friday"/>
    <d v="1899-12-30T14:08:00"/>
    <s v="Fatal"/>
    <n v="2"/>
    <s v="Bus"/>
    <n v="8"/>
    <n v="3"/>
    <s v="Rainy"/>
    <s v="Village Road"/>
    <s v="Under Construction"/>
    <s v="Dark"/>
    <s v="None"/>
    <n v="118"/>
    <n v="52"/>
    <s v="Female"/>
    <s v="Valid"/>
    <s v="No"/>
    <s v="Straight Road"/>
  </r>
  <r>
    <x v="26"/>
    <x v="0"/>
    <n v="2020"/>
    <s v="April"/>
    <s v="Thursday"/>
    <d v="1899-12-30T09:42:00"/>
    <s v="Serious"/>
    <n v="4"/>
    <s v="Auto-Rickshaw"/>
    <n v="6"/>
    <n v="3"/>
    <s v="Hazy"/>
    <s v="Urban Road"/>
    <s v="Under Construction"/>
    <s v="Dusk"/>
    <s v="Signs"/>
    <n v="114"/>
    <n v="45"/>
    <s v="Female"/>
    <s v="Expired"/>
    <s v="Yes"/>
    <s v="Straight Road"/>
  </r>
  <r>
    <x v="8"/>
    <x v="0"/>
    <n v="2023"/>
    <s v="March"/>
    <s v="Thursday"/>
    <d v="1899-12-30T17:09:00"/>
    <s v="Fatal"/>
    <n v="3"/>
    <s v="Pedestrian"/>
    <n v="10"/>
    <n v="2"/>
    <s v="Hazy"/>
    <s v="Urban Road"/>
    <s v="Wet"/>
    <s v="Dawn"/>
    <s v="Signs"/>
    <n v="105"/>
    <n v="57"/>
    <s v="Male"/>
    <s v="None"/>
    <s v="Yes"/>
    <s v="Curve"/>
  </r>
  <r>
    <x v="9"/>
    <x v="0"/>
    <n v="2020"/>
    <s v="October"/>
    <s v="Friday"/>
    <d v="1899-12-30T14:54:00"/>
    <s v="Fatal"/>
    <n v="5"/>
    <s v="Car"/>
    <n v="1"/>
    <n v="3"/>
    <s v="Hazy"/>
    <s v="State Highway"/>
    <s v="Dry"/>
    <s v="Dawn"/>
    <s v="Police Checkpost"/>
    <n v="116"/>
    <n v="65"/>
    <s v="Female"/>
    <s v="None"/>
    <s v="Yes"/>
    <s v="Intersection"/>
  </r>
  <r>
    <x v="20"/>
    <x v="15"/>
    <n v="2023"/>
    <s v="January"/>
    <s v="Thursday"/>
    <d v="1899-12-30T07:57:00"/>
    <s v="Fatal"/>
    <n v="4"/>
    <s v="Pedestrian"/>
    <n v="2"/>
    <n v="4"/>
    <s v="Foggy"/>
    <s v="National Highway"/>
    <s v="Under Construction"/>
    <s v="Dusk"/>
    <s v="Signals"/>
    <n v="88"/>
    <n v="23"/>
    <s v="Male"/>
    <s v="Expired"/>
    <s v="Yes"/>
    <s v="Bridge"/>
  </r>
  <r>
    <x v="26"/>
    <x v="0"/>
    <n v="2019"/>
    <s v="July"/>
    <s v="Friday"/>
    <d v="1899-12-30T17:47:00"/>
    <s v="Serious"/>
    <n v="5"/>
    <s v="Truck"/>
    <n v="5"/>
    <n v="4"/>
    <s v="Foggy"/>
    <s v="National Highway"/>
    <s v="Wet"/>
    <s v="Daylight"/>
    <s v="Signals"/>
    <n v="75"/>
    <n v="32"/>
    <s v="Female"/>
    <s v="Valid"/>
    <s v="Yes"/>
    <s v="Intersection"/>
  </r>
  <r>
    <x v="20"/>
    <x v="11"/>
    <n v="2023"/>
    <s v="September"/>
    <s v="Friday"/>
    <d v="1899-12-30T09:42:00"/>
    <s v="Minor"/>
    <n v="4"/>
    <s v="Auto-Rickshaw"/>
    <n v="10"/>
    <n v="4"/>
    <s v="Hazy"/>
    <s v="Urban Road"/>
    <s v="Dry"/>
    <s v="Dark"/>
    <s v="Police Checkpost"/>
    <n v="77"/>
    <n v="32"/>
    <s v="Female"/>
    <s v="Expired"/>
    <s v="Yes"/>
    <s v="Curve"/>
  </r>
  <r>
    <x v="20"/>
    <x v="15"/>
    <n v="2018"/>
    <s v="November"/>
    <s v="Friday"/>
    <d v="1899-12-30T20:31:00"/>
    <s v="Fatal"/>
    <n v="3"/>
    <s v="Cycle"/>
    <n v="0"/>
    <n v="5"/>
    <s v="Stormy"/>
    <s v="Urban Road"/>
    <s v="Wet"/>
    <s v="Dark"/>
    <s v="Signs"/>
    <n v="105"/>
    <n v="19"/>
    <s v="Female"/>
    <s v="None"/>
    <s v="No"/>
    <s v="Curve"/>
  </r>
  <r>
    <x v="28"/>
    <x v="19"/>
    <n v="2018"/>
    <s v="December"/>
    <s v="Tuesday"/>
    <d v="1899-12-30T18:52:00"/>
    <s v="Fatal"/>
    <n v="2"/>
    <s v="Bus"/>
    <n v="10"/>
    <n v="5"/>
    <s v="Hazy"/>
    <s v="National Highway"/>
    <s v="Damaged"/>
    <s v="Dusk"/>
    <s v="Signs"/>
    <n v="109"/>
    <n v="62"/>
    <s v="Male"/>
    <s v="None"/>
    <s v="No"/>
    <s v="Intersection"/>
  </r>
  <r>
    <x v="10"/>
    <x v="0"/>
    <n v="2023"/>
    <s v="August"/>
    <s v="Thursday"/>
    <d v="1899-12-30T17:45:00"/>
    <s v="Fatal"/>
    <n v="1"/>
    <s v="Truck"/>
    <n v="1"/>
    <n v="2"/>
    <s v="Stormy"/>
    <s v="National Highway"/>
    <s v="Damaged"/>
    <s v="Dusk"/>
    <s v="None"/>
    <n v="87"/>
    <n v="31"/>
    <s v="Female"/>
    <s v="None"/>
    <s v="Yes"/>
    <s v="Bridge"/>
  </r>
  <r>
    <x v="8"/>
    <x v="0"/>
    <n v="2019"/>
    <s v="February"/>
    <s v="Thursday"/>
    <d v="1899-12-30T12:41:00"/>
    <s v="Minor"/>
    <n v="1"/>
    <s v="Truck"/>
    <n v="5"/>
    <n v="2"/>
    <s v="Foggy"/>
    <s v="Village Road"/>
    <s v="Damaged"/>
    <s v="Dusk"/>
    <s v="None"/>
    <n v="96"/>
    <n v="21"/>
    <s v="Female"/>
    <s v="None"/>
    <s v="Yes"/>
    <s v="Bridge"/>
  </r>
  <r>
    <x v="24"/>
    <x v="0"/>
    <n v="2023"/>
    <s v="May"/>
    <s v="Saturday"/>
    <d v="1899-12-30T06:57:00"/>
    <s v="Fatal"/>
    <n v="5"/>
    <s v="Auto-Rickshaw"/>
    <n v="8"/>
    <n v="0"/>
    <s v="Rainy"/>
    <s v="National Highway"/>
    <s v="Dry"/>
    <s v="Dusk"/>
    <s v="Police Checkpost"/>
    <n v="61"/>
    <n v="22"/>
    <s v="Male"/>
    <s v="None"/>
    <s v="Yes"/>
    <s v="Intersection"/>
  </r>
  <r>
    <x v="5"/>
    <x v="0"/>
    <n v="2020"/>
    <s v="March"/>
    <s v="Monday"/>
    <d v="1899-12-30T06:27:00"/>
    <s v="Minor"/>
    <n v="2"/>
    <s v="Cycle"/>
    <n v="2"/>
    <n v="3"/>
    <s v="Clear"/>
    <s v="Urban Road"/>
    <s v="Wet"/>
    <s v="Daylight"/>
    <s v="Police Checkpost"/>
    <n v="98"/>
    <n v="54"/>
    <s v="Male"/>
    <s v="Valid"/>
    <s v="No"/>
    <s v="Bridge"/>
  </r>
  <r>
    <x v="4"/>
    <x v="0"/>
    <n v="2020"/>
    <s v="July"/>
    <s v="Saturday"/>
    <d v="1899-12-30T22:32:00"/>
    <s v="Minor"/>
    <n v="5"/>
    <s v="Cycle"/>
    <n v="2"/>
    <n v="5"/>
    <s v="Rainy"/>
    <s v="National Highway"/>
    <s v="Under Construction"/>
    <s v="Dark"/>
    <s v="None"/>
    <n v="91"/>
    <n v="48"/>
    <s v="Female"/>
    <s v="Expired"/>
    <s v="Yes"/>
    <s v="Intersection"/>
  </r>
  <r>
    <x v="1"/>
    <x v="3"/>
    <n v="2021"/>
    <s v="April"/>
    <s v="Sunday"/>
    <d v="1899-12-30T12:06:00"/>
    <s v="Serious"/>
    <n v="3"/>
    <s v="Car"/>
    <n v="0"/>
    <n v="3"/>
    <s v="Clear"/>
    <s v="Urban Road"/>
    <s v="Wet"/>
    <s v="Dusk"/>
    <s v="None"/>
    <n v="82"/>
    <n v="21"/>
    <s v="Female"/>
    <s v="Valid"/>
    <s v="Yes"/>
    <s v="Curve"/>
  </r>
  <r>
    <x v="10"/>
    <x v="0"/>
    <n v="2022"/>
    <s v="November"/>
    <s v="Tuesday"/>
    <d v="1899-12-30T18:17:00"/>
    <s v="Serious"/>
    <n v="4"/>
    <s v="Cycle"/>
    <n v="6"/>
    <n v="0"/>
    <s v="Stormy"/>
    <s v="Village Road"/>
    <s v="Under Construction"/>
    <s v="Dark"/>
    <s v="Signals"/>
    <n v="112"/>
    <n v="47"/>
    <s v="Male"/>
    <s v="Expired"/>
    <s v="Yes"/>
    <s v="Curve"/>
  </r>
  <r>
    <x v="23"/>
    <x v="0"/>
    <n v="2020"/>
    <s v="January"/>
    <s v="Monday"/>
    <d v="1899-12-30T05:34:00"/>
    <s v="Minor"/>
    <n v="2"/>
    <s v="Bus"/>
    <n v="7"/>
    <n v="4"/>
    <s v="Clear"/>
    <s v="Urban Road"/>
    <s v="Under Construction"/>
    <s v="Dusk"/>
    <s v="Signs"/>
    <n v="105"/>
    <n v="60"/>
    <s v="Female"/>
    <s v="Expired"/>
    <s v="Yes"/>
    <s v="Curve"/>
  </r>
  <r>
    <x v="11"/>
    <x v="22"/>
    <n v="2018"/>
    <s v="August"/>
    <s v="Wednesday"/>
    <d v="1899-12-30T20:44:00"/>
    <s v="Minor"/>
    <n v="5"/>
    <s v="Auto-Rickshaw"/>
    <n v="7"/>
    <n v="2"/>
    <s v="Hazy"/>
    <s v="Urban Road"/>
    <s v="Damaged"/>
    <s v="Dawn"/>
    <s v="None"/>
    <n v="112"/>
    <n v="43"/>
    <s v="Female"/>
    <s v="None"/>
    <s v="No"/>
    <s v="Curve"/>
  </r>
  <r>
    <x v="9"/>
    <x v="0"/>
    <n v="2019"/>
    <s v="July"/>
    <s v="Wednesday"/>
    <d v="1899-12-30T07:58:00"/>
    <s v="Fatal"/>
    <n v="3"/>
    <s v="Auto-Rickshaw"/>
    <n v="10"/>
    <n v="0"/>
    <s v="Clear"/>
    <s v="Village Road"/>
    <s v="Dry"/>
    <s v="Daylight"/>
    <s v="Signs"/>
    <n v="37"/>
    <n v="44"/>
    <s v="Male"/>
    <s v="Valid"/>
    <s v="No"/>
    <s v="Curve"/>
  </r>
  <r>
    <x v="7"/>
    <x v="0"/>
    <n v="2020"/>
    <s v="November"/>
    <s v="Monday"/>
    <d v="1899-12-30T07:34:00"/>
    <s v="Serious"/>
    <n v="3"/>
    <s v="Truck"/>
    <n v="4"/>
    <n v="2"/>
    <s v="Clear"/>
    <s v="National Highway"/>
    <s v="Damaged"/>
    <s v="Dark"/>
    <s v="Police Checkpost"/>
    <n v="42"/>
    <n v="25"/>
    <s v="Female"/>
    <s v="Expired"/>
    <s v="Yes"/>
    <s v="Curve"/>
  </r>
  <r>
    <x v="15"/>
    <x v="10"/>
    <n v="2021"/>
    <s v="November"/>
    <s v="Wednesday"/>
    <d v="1899-12-30T07:24:00"/>
    <s v="Fatal"/>
    <n v="4"/>
    <s v="Cycle"/>
    <n v="2"/>
    <n v="4"/>
    <s v="Clear"/>
    <s v="National Highway"/>
    <s v="Under Construction"/>
    <s v="Dusk"/>
    <s v="Signals"/>
    <n v="35"/>
    <n v="41"/>
    <s v="Male"/>
    <s v="Valid"/>
    <s v="Yes"/>
    <s v="Intersection"/>
  </r>
  <r>
    <x v="0"/>
    <x v="0"/>
    <n v="2022"/>
    <s v="September"/>
    <s v="Monday"/>
    <d v="1899-12-30T00:48:00"/>
    <s v="Fatal"/>
    <n v="4"/>
    <s v="Truck"/>
    <n v="2"/>
    <n v="5"/>
    <s v="Foggy"/>
    <s v="State Highway"/>
    <s v="Damaged"/>
    <s v="Dusk"/>
    <s v="Police Checkpost"/>
    <n v="54"/>
    <n v="58"/>
    <s v="Male"/>
    <s v="Valid"/>
    <s v="Yes"/>
    <s v="Intersection"/>
  </r>
  <r>
    <x v="6"/>
    <x v="2"/>
    <n v="2022"/>
    <s v="November"/>
    <s v="Monday"/>
    <d v="1899-12-30T19:50:00"/>
    <s v="Minor"/>
    <n v="4"/>
    <s v="Truck"/>
    <n v="3"/>
    <n v="3"/>
    <s v="Hazy"/>
    <s v="Village Road"/>
    <s v="Damaged"/>
    <s v="Dark"/>
    <s v="Signs"/>
    <n v="54"/>
    <n v="59"/>
    <s v="Female"/>
    <s v="Valid"/>
    <s v="No"/>
    <s v="Bridge"/>
  </r>
  <r>
    <x v="0"/>
    <x v="0"/>
    <n v="2023"/>
    <s v="November"/>
    <s v="Wednesday"/>
    <d v="1899-12-30T03:05:00"/>
    <s v="Minor"/>
    <n v="5"/>
    <s v="Truck"/>
    <n v="7"/>
    <n v="2"/>
    <s v="Clear"/>
    <s v="Urban Road"/>
    <s v="Damaged"/>
    <s v="Dark"/>
    <s v="None"/>
    <n v="114"/>
    <n v="19"/>
    <s v="Male"/>
    <s v="Expired"/>
    <s v="No"/>
    <s v="Straight Road"/>
  </r>
  <r>
    <x v="10"/>
    <x v="0"/>
    <n v="2018"/>
    <s v="November"/>
    <s v="Friday"/>
    <d v="1899-12-30T13:27:00"/>
    <s v="Fatal"/>
    <n v="5"/>
    <s v="Truck"/>
    <n v="8"/>
    <n v="5"/>
    <s v="Hazy"/>
    <s v="Urban Road"/>
    <s v="Wet"/>
    <s v="Dawn"/>
    <s v="Police Checkpost"/>
    <n v="86"/>
    <n v="55"/>
    <s v="Female"/>
    <s v="Expired"/>
    <s v="No"/>
    <s v="Straight Road"/>
  </r>
  <r>
    <x v="17"/>
    <x v="0"/>
    <n v="2019"/>
    <s v="October"/>
    <s v="Tuesday"/>
    <d v="1899-12-30T14:20:00"/>
    <s v="Serious"/>
    <n v="4"/>
    <s v="Two-Wheeler"/>
    <n v="8"/>
    <n v="4"/>
    <s v="Hazy"/>
    <s v="National Highway"/>
    <s v="Under Construction"/>
    <s v="Daylight"/>
    <s v="Signs"/>
    <n v="71"/>
    <n v="33"/>
    <s v="Male"/>
    <s v="Valid"/>
    <s v="No"/>
    <s v="Curve"/>
  </r>
  <r>
    <x v="22"/>
    <x v="0"/>
    <n v="2021"/>
    <s v="November"/>
    <s v="Friday"/>
    <d v="1899-12-30T18:01:00"/>
    <s v="Serious"/>
    <n v="4"/>
    <s v="Cycle"/>
    <n v="0"/>
    <n v="4"/>
    <s v="Rainy"/>
    <s v="Urban Road"/>
    <s v="Dry"/>
    <s v="Dawn"/>
    <s v="Police Checkpost"/>
    <n v="76"/>
    <n v="46"/>
    <s v="Male"/>
    <s v="None"/>
    <s v="No"/>
    <s v="Bridge"/>
  </r>
  <r>
    <x v="29"/>
    <x v="0"/>
    <n v="2019"/>
    <s v="August"/>
    <s v="Friday"/>
    <d v="1899-12-30T20:32:00"/>
    <s v="Serious"/>
    <n v="4"/>
    <s v="Truck"/>
    <n v="6"/>
    <n v="2"/>
    <s v="Foggy"/>
    <s v="Urban Road"/>
    <s v="Under Construction"/>
    <s v="Dawn"/>
    <s v="Signs"/>
    <n v="84"/>
    <n v="62"/>
    <s v="Female"/>
    <s v="None"/>
    <s v="Yes"/>
    <s v="Curve"/>
  </r>
  <r>
    <x v="25"/>
    <x v="0"/>
    <n v="2018"/>
    <s v="April"/>
    <s v="Friday"/>
    <d v="1899-12-30T04:34:00"/>
    <s v="Minor"/>
    <n v="2"/>
    <s v="Truck"/>
    <n v="7"/>
    <n v="1"/>
    <s v="Hazy"/>
    <s v="Urban Road"/>
    <s v="Under Construction"/>
    <s v="Daylight"/>
    <s v="Signs"/>
    <n v="42"/>
    <n v="62"/>
    <s v="Male"/>
    <s v="Expired"/>
    <s v="Yes"/>
    <s v="Straight Road"/>
  </r>
  <r>
    <x v="0"/>
    <x v="0"/>
    <n v="2023"/>
    <s v="March"/>
    <s v="Tuesday"/>
    <d v="1899-12-30T06:39:00"/>
    <s v="Minor"/>
    <n v="5"/>
    <s v="Car"/>
    <n v="9"/>
    <n v="2"/>
    <s v="Hazy"/>
    <s v="Village Road"/>
    <s v="Wet"/>
    <s v="Dusk"/>
    <s v="Police Checkpost"/>
    <n v="46"/>
    <n v="52"/>
    <s v="Female"/>
    <s v="None"/>
    <s v="No"/>
    <s v="Bridge"/>
  </r>
  <r>
    <x v="24"/>
    <x v="0"/>
    <n v="2021"/>
    <s v="February"/>
    <s v="Wednesday"/>
    <d v="1899-12-30T08:58:00"/>
    <s v="Minor"/>
    <n v="3"/>
    <s v="Pedestrian"/>
    <n v="10"/>
    <n v="3"/>
    <s v="Foggy"/>
    <s v="National Highway"/>
    <s v="Damaged"/>
    <s v="Dusk"/>
    <s v="Signs"/>
    <n v="65"/>
    <n v="43"/>
    <s v="Male"/>
    <s v="None"/>
    <s v="Yes"/>
    <s v="Intersection"/>
  </r>
  <r>
    <x v="3"/>
    <x v="0"/>
    <n v="2022"/>
    <s v="August"/>
    <s v="Wednesday"/>
    <d v="1899-12-30T23:00:00"/>
    <s v="Serious"/>
    <n v="4"/>
    <s v="Car"/>
    <n v="5"/>
    <n v="3"/>
    <s v="Hazy"/>
    <s v="Village Road"/>
    <s v="Under Construction"/>
    <s v="Dark"/>
    <s v="None"/>
    <n v="80"/>
    <n v="22"/>
    <s v="Female"/>
    <s v="Expired"/>
    <s v="Yes"/>
    <s v="Curve"/>
  </r>
  <r>
    <x v="7"/>
    <x v="0"/>
    <n v="2022"/>
    <s v="May"/>
    <s v="Thursday"/>
    <d v="1899-12-30T03:05:00"/>
    <s v="Fatal"/>
    <n v="5"/>
    <s v="Pedestrian"/>
    <n v="10"/>
    <n v="0"/>
    <s v="Stormy"/>
    <s v="National Highway"/>
    <s v="Dry"/>
    <s v="Dusk"/>
    <s v="Signs"/>
    <n v="60"/>
    <n v="27"/>
    <s v="Male"/>
    <s v="Valid"/>
    <s v="Yes"/>
    <s v="Intersection"/>
  </r>
  <r>
    <x v="15"/>
    <x v="7"/>
    <n v="2019"/>
    <s v="August"/>
    <s v="Thursday"/>
    <d v="1899-12-30T19:13:00"/>
    <s v="Fatal"/>
    <n v="4"/>
    <s v="Bus"/>
    <n v="3"/>
    <n v="3"/>
    <s v="Rainy"/>
    <s v="Urban Road"/>
    <s v="Wet"/>
    <s v="Dawn"/>
    <s v="Signals"/>
    <n v="64"/>
    <n v="39"/>
    <s v="Male"/>
    <s v="None"/>
    <s v="Yes"/>
    <s v="Straight Road"/>
  </r>
  <r>
    <x v="17"/>
    <x v="0"/>
    <n v="2023"/>
    <s v="July"/>
    <s v="Monday"/>
    <d v="1899-12-30T23:00:00"/>
    <s v="Minor"/>
    <n v="2"/>
    <s v="Auto-Rickshaw"/>
    <n v="7"/>
    <n v="2"/>
    <s v="Foggy"/>
    <s v="State Highway"/>
    <s v="Damaged"/>
    <s v="Dark"/>
    <s v="Police Checkpost"/>
    <n v="100"/>
    <n v="22"/>
    <s v="Male"/>
    <s v="Expired"/>
    <s v="No"/>
    <s v="Straight Road"/>
  </r>
  <r>
    <x v="16"/>
    <x v="20"/>
    <n v="2023"/>
    <s v="April"/>
    <s v="Friday"/>
    <d v="1899-12-30T21:17:00"/>
    <s v="Fatal"/>
    <n v="3"/>
    <s v="Car"/>
    <n v="2"/>
    <n v="2"/>
    <s v="Stormy"/>
    <s v="State Highway"/>
    <s v="Dry"/>
    <s v="Dark"/>
    <s v="Signals"/>
    <n v="100"/>
    <n v="63"/>
    <s v="Female"/>
    <s v="Valid"/>
    <s v="Yes"/>
    <s v="Bridge"/>
  </r>
  <r>
    <x v="7"/>
    <x v="0"/>
    <n v="2022"/>
    <s v="June"/>
    <s v="Saturday"/>
    <d v="1899-12-30T21:29:00"/>
    <s v="Minor"/>
    <n v="5"/>
    <s v="Pedestrian"/>
    <n v="10"/>
    <n v="2"/>
    <s v="Stormy"/>
    <s v="State Highway"/>
    <s v="Wet"/>
    <s v="Dawn"/>
    <s v="Signs"/>
    <n v="61"/>
    <n v="19"/>
    <s v="Male"/>
    <s v="Expired"/>
    <s v="No"/>
    <s v="Curve"/>
  </r>
  <r>
    <x v="1"/>
    <x v="6"/>
    <n v="2018"/>
    <s v="May"/>
    <s v="Tuesday"/>
    <d v="1899-12-30T13:24:00"/>
    <s v="Minor"/>
    <n v="3"/>
    <s v="Pedestrian"/>
    <n v="1"/>
    <n v="1"/>
    <s v="Hazy"/>
    <s v="National Highway"/>
    <s v="Damaged"/>
    <s v="Dawn"/>
    <s v="None"/>
    <n v="34"/>
    <n v="58"/>
    <s v="Male"/>
    <s v="None"/>
    <s v="No"/>
    <s v="Straight Road"/>
  </r>
  <r>
    <x v="2"/>
    <x v="0"/>
    <n v="2023"/>
    <s v="April"/>
    <s v="Sunday"/>
    <d v="1899-12-30T22:11:00"/>
    <s v="Minor"/>
    <n v="4"/>
    <s v="Auto-Rickshaw"/>
    <n v="4"/>
    <n v="2"/>
    <s v="Foggy"/>
    <s v="Urban Road"/>
    <s v="Under Construction"/>
    <s v="Dawn"/>
    <s v="None"/>
    <n v="67"/>
    <n v="58"/>
    <s v="Female"/>
    <s v="None"/>
    <s v="No"/>
    <s v="Straight Road"/>
  </r>
  <r>
    <x v="11"/>
    <x v="4"/>
    <n v="2023"/>
    <s v="October"/>
    <s v="Tuesday"/>
    <d v="1899-12-30T03:58:00"/>
    <s v="Fatal"/>
    <n v="4"/>
    <s v="Cycle"/>
    <n v="0"/>
    <n v="2"/>
    <s v="Rainy"/>
    <s v="Urban Road"/>
    <s v="Damaged"/>
    <s v="Dawn"/>
    <s v="Police Checkpost"/>
    <n v="35"/>
    <n v="41"/>
    <s v="Male"/>
    <s v="Valid"/>
    <s v="No"/>
    <s v="Intersection"/>
  </r>
  <r>
    <x v="26"/>
    <x v="0"/>
    <n v="2022"/>
    <s v="March"/>
    <s v="Thursday"/>
    <d v="1899-12-30T00:54:00"/>
    <s v="Minor"/>
    <n v="2"/>
    <s v="Bus"/>
    <n v="9"/>
    <n v="0"/>
    <s v="Hazy"/>
    <s v="National Highway"/>
    <s v="Dry"/>
    <s v="Dusk"/>
    <s v="Police Checkpost"/>
    <n v="115"/>
    <n v="59"/>
    <s v="Female"/>
    <s v="None"/>
    <s v="No"/>
    <s v="Intersection"/>
  </r>
  <r>
    <x v="16"/>
    <x v="20"/>
    <n v="2018"/>
    <s v="January"/>
    <s v="Tuesday"/>
    <d v="1899-12-30T13:21:00"/>
    <s v="Minor"/>
    <n v="4"/>
    <s v="Two-Wheeler"/>
    <n v="0"/>
    <n v="1"/>
    <s v="Foggy"/>
    <s v="Urban Road"/>
    <s v="Under Construction"/>
    <s v="Daylight"/>
    <s v="None"/>
    <n v="69"/>
    <n v="27"/>
    <s v="Female"/>
    <s v="Valid"/>
    <s v="No"/>
    <s v="Bridge"/>
  </r>
  <r>
    <x v="2"/>
    <x v="0"/>
    <n v="2018"/>
    <s v="April"/>
    <s v="Thursday"/>
    <d v="1899-12-30T06:35:00"/>
    <s v="Minor"/>
    <n v="1"/>
    <s v="Auto-Rickshaw"/>
    <n v="8"/>
    <n v="1"/>
    <s v="Hazy"/>
    <s v="Urban Road"/>
    <s v="Under Construction"/>
    <s v="Dawn"/>
    <s v="Signals"/>
    <n v="75"/>
    <n v="41"/>
    <s v="Male"/>
    <s v="Expired"/>
    <s v="Yes"/>
    <s v="Straight Road"/>
  </r>
  <r>
    <x v="22"/>
    <x v="0"/>
    <n v="2020"/>
    <s v="November"/>
    <s v="Friday"/>
    <d v="1899-12-30T20:15:00"/>
    <s v="Fatal"/>
    <n v="4"/>
    <s v="Cycle"/>
    <n v="6"/>
    <n v="3"/>
    <s v="Stormy"/>
    <s v="State Highway"/>
    <s v="Wet"/>
    <s v="Daylight"/>
    <s v="Signals"/>
    <n v="33"/>
    <n v="57"/>
    <s v="Female"/>
    <s v="None"/>
    <s v="Yes"/>
    <s v="Straight Road"/>
  </r>
  <r>
    <x v="5"/>
    <x v="0"/>
    <n v="2021"/>
    <s v="November"/>
    <s v="Monday"/>
    <d v="1899-12-30T07:04:00"/>
    <s v="Serious"/>
    <n v="4"/>
    <s v="Auto-Rickshaw"/>
    <n v="0"/>
    <n v="5"/>
    <s v="Foggy"/>
    <s v="State Highway"/>
    <s v="Damaged"/>
    <s v="Dark"/>
    <s v="Police Checkpost"/>
    <n v="71"/>
    <n v="21"/>
    <s v="Female"/>
    <s v="None"/>
    <s v="No"/>
    <s v="Intersection"/>
  </r>
  <r>
    <x v="14"/>
    <x v="0"/>
    <n v="2022"/>
    <s v="January"/>
    <s v="Sunday"/>
    <d v="1899-12-30T02:13:00"/>
    <s v="Minor"/>
    <n v="2"/>
    <s v="Truck"/>
    <n v="7"/>
    <n v="3"/>
    <s v="Hazy"/>
    <s v="Village Road"/>
    <s v="Damaged"/>
    <s v="Daylight"/>
    <s v="Signals"/>
    <n v="34"/>
    <n v="31"/>
    <s v="Female"/>
    <s v="None"/>
    <s v="No"/>
    <s v="Intersection"/>
  </r>
  <r>
    <x v="14"/>
    <x v="0"/>
    <n v="2023"/>
    <s v="October"/>
    <s v="Thursday"/>
    <d v="1899-12-30T10:36:00"/>
    <s v="Minor"/>
    <n v="2"/>
    <s v="Pedestrian"/>
    <n v="8"/>
    <n v="1"/>
    <s v="Clear"/>
    <s v="Urban Road"/>
    <s v="Dry"/>
    <s v="Dusk"/>
    <s v="Police Checkpost"/>
    <n v="44"/>
    <n v="51"/>
    <s v="Male"/>
    <s v="Valid"/>
    <s v="Yes"/>
    <s v="Intersection"/>
  </r>
  <r>
    <x v="14"/>
    <x v="0"/>
    <n v="2018"/>
    <s v="May"/>
    <s v="Saturday"/>
    <d v="1899-12-30T17:09:00"/>
    <s v="Minor"/>
    <n v="1"/>
    <s v="Pedestrian"/>
    <n v="0"/>
    <n v="1"/>
    <s v="Rainy"/>
    <s v="Village Road"/>
    <s v="Damaged"/>
    <s v="Dawn"/>
    <s v="Signals"/>
    <n v="88"/>
    <n v="21"/>
    <s v="Male"/>
    <s v="Valid"/>
    <s v="No"/>
    <s v="Intersection"/>
  </r>
  <r>
    <x v="0"/>
    <x v="0"/>
    <n v="2020"/>
    <s v="July"/>
    <s v="Friday"/>
    <d v="1899-12-30T02:46:00"/>
    <s v="Minor"/>
    <n v="3"/>
    <s v="Two-Wheeler"/>
    <n v="10"/>
    <n v="0"/>
    <s v="Stormy"/>
    <s v="Urban Road"/>
    <s v="Wet"/>
    <s v="Dusk"/>
    <s v="None"/>
    <n v="114"/>
    <n v="60"/>
    <s v="Female"/>
    <s v="Valid"/>
    <s v="Yes"/>
    <s v="Intersection"/>
  </r>
  <r>
    <x v="28"/>
    <x v="21"/>
    <n v="2018"/>
    <s v="June"/>
    <s v="Wednesday"/>
    <d v="1899-12-30T04:48:00"/>
    <s v="Fatal"/>
    <n v="1"/>
    <s v="Bus"/>
    <n v="0"/>
    <n v="0"/>
    <s v="Stormy"/>
    <s v="National Highway"/>
    <s v="Damaged"/>
    <s v="Dawn"/>
    <s v="Police Checkpost"/>
    <n v="100"/>
    <n v="40"/>
    <s v="Female"/>
    <s v="Valid"/>
    <s v="No"/>
    <s v="Bridge"/>
  </r>
  <r>
    <x v="24"/>
    <x v="0"/>
    <n v="2019"/>
    <s v="April"/>
    <s v="Friday"/>
    <d v="1899-12-30T12:40:00"/>
    <s v="Minor"/>
    <n v="4"/>
    <s v="Cycle"/>
    <n v="7"/>
    <n v="5"/>
    <s v="Clear"/>
    <s v="State Highway"/>
    <s v="Dry"/>
    <s v="Dusk"/>
    <s v="Police Checkpost"/>
    <n v="111"/>
    <n v="69"/>
    <s v="Male"/>
    <s v="None"/>
    <s v="Yes"/>
    <s v="Intersection"/>
  </r>
  <r>
    <x v="26"/>
    <x v="0"/>
    <n v="2023"/>
    <s v="June"/>
    <s v="Monday"/>
    <d v="1899-12-30T07:41:00"/>
    <s v="Fatal"/>
    <n v="1"/>
    <s v="Cycle"/>
    <n v="4"/>
    <n v="2"/>
    <s v="Hazy"/>
    <s v="Village Road"/>
    <s v="Wet"/>
    <s v="Dark"/>
    <s v="Signs"/>
    <n v="50"/>
    <n v="37"/>
    <s v="Male"/>
    <s v="Valid"/>
    <s v="No"/>
    <s v="Straight Road"/>
  </r>
  <r>
    <x v="30"/>
    <x v="0"/>
    <n v="2019"/>
    <s v="October"/>
    <s v="Sunday"/>
    <d v="1899-12-30T15:23:00"/>
    <s v="Minor"/>
    <n v="2"/>
    <s v="Pedestrian"/>
    <n v="3"/>
    <n v="1"/>
    <s v="Stormy"/>
    <s v="Village Road"/>
    <s v="Dry"/>
    <s v="Dark"/>
    <s v="Police Checkpost"/>
    <n v="80"/>
    <n v="28"/>
    <s v="Female"/>
    <s v="Expired"/>
    <s v="No"/>
    <s v="Intersection"/>
  </r>
  <r>
    <x v="20"/>
    <x v="15"/>
    <n v="2019"/>
    <s v="April"/>
    <s v="Sunday"/>
    <d v="1899-12-30T03:12:00"/>
    <s v="Minor"/>
    <n v="2"/>
    <s v="Bus"/>
    <n v="10"/>
    <n v="1"/>
    <s v="Foggy"/>
    <s v="National Highway"/>
    <s v="Under Construction"/>
    <s v="Dusk"/>
    <s v="None"/>
    <n v="55"/>
    <n v="20"/>
    <s v="Male"/>
    <s v="Expired"/>
    <s v="Yes"/>
    <s v="Bridge"/>
  </r>
  <r>
    <x v="23"/>
    <x v="0"/>
    <n v="2018"/>
    <s v="November"/>
    <s v="Saturday"/>
    <d v="1899-12-30T09:30:00"/>
    <s v="Serious"/>
    <n v="5"/>
    <s v="Two-Wheeler"/>
    <n v="1"/>
    <n v="4"/>
    <s v="Rainy"/>
    <s v="National Highway"/>
    <s v="Damaged"/>
    <s v="Dusk"/>
    <s v="None"/>
    <n v="108"/>
    <n v="32"/>
    <s v="Female"/>
    <s v="None"/>
    <s v="No"/>
    <s v="Straight Road"/>
  </r>
  <r>
    <x v="6"/>
    <x v="24"/>
    <n v="2023"/>
    <s v="April"/>
    <s v="Saturday"/>
    <d v="1899-12-30T12:42:00"/>
    <s v="Serious"/>
    <n v="2"/>
    <s v="Bus"/>
    <n v="5"/>
    <n v="5"/>
    <s v="Stormy"/>
    <s v="National Highway"/>
    <s v="Dry"/>
    <s v="Daylight"/>
    <s v="Police Checkpost"/>
    <n v="46"/>
    <n v="51"/>
    <s v="Male"/>
    <s v="Valid"/>
    <s v="No"/>
    <s v="Intersection"/>
  </r>
  <r>
    <x v="22"/>
    <x v="0"/>
    <n v="2022"/>
    <s v="November"/>
    <s v="Sunday"/>
    <d v="1899-12-30T17:53:00"/>
    <s v="Serious"/>
    <n v="4"/>
    <s v="Pedestrian"/>
    <n v="1"/>
    <n v="5"/>
    <s v="Hazy"/>
    <s v="Village Road"/>
    <s v="Under Construction"/>
    <s v="Dawn"/>
    <s v="Signs"/>
    <n v="38"/>
    <n v="54"/>
    <s v="Female"/>
    <s v="Valid"/>
    <s v="Yes"/>
    <s v="Bridge"/>
  </r>
  <r>
    <x v="6"/>
    <x v="27"/>
    <n v="2018"/>
    <s v="August"/>
    <s v="Friday"/>
    <d v="1899-12-30T12:17:00"/>
    <s v="Fatal"/>
    <n v="3"/>
    <s v="Pedestrian"/>
    <n v="3"/>
    <n v="1"/>
    <s v="Foggy"/>
    <s v="National Highway"/>
    <s v="Dry"/>
    <s v="Dawn"/>
    <s v="None"/>
    <n v="98"/>
    <n v="49"/>
    <s v="Male"/>
    <s v="Valid"/>
    <s v="No"/>
    <s v="Curve"/>
  </r>
  <r>
    <x v="10"/>
    <x v="0"/>
    <n v="2023"/>
    <s v="August"/>
    <s v="Wednesday"/>
    <d v="1899-12-30T23:40:00"/>
    <s v="Serious"/>
    <n v="1"/>
    <s v="Pedestrian"/>
    <n v="0"/>
    <n v="1"/>
    <s v="Stormy"/>
    <s v="National Highway"/>
    <s v="Wet"/>
    <s v="Dark"/>
    <s v="Signs"/>
    <n v="65"/>
    <n v="41"/>
    <s v="Female"/>
    <s v="Expired"/>
    <s v="No"/>
    <s v="Intersection"/>
  </r>
  <r>
    <x v="30"/>
    <x v="0"/>
    <n v="2022"/>
    <s v="October"/>
    <s v="Tuesday"/>
    <d v="1899-12-30T08:15:00"/>
    <s v="Fatal"/>
    <n v="5"/>
    <s v="Car"/>
    <n v="1"/>
    <n v="5"/>
    <s v="Stormy"/>
    <s v="National Highway"/>
    <s v="Wet"/>
    <s v="Daylight"/>
    <s v="None"/>
    <n v="52"/>
    <n v="59"/>
    <s v="Female"/>
    <s v="Valid"/>
    <s v="No"/>
    <s v="Intersection"/>
  </r>
  <r>
    <x v="5"/>
    <x v="0"/>
    <n v="2021"/>
    <s v="July"/>
    <s v="Tuesday"/>
    <d v="1899-12-30T19:51:00"/>
    <s v="Fatal"/>
    <n v="5"/>
    <s v="Bus"/>
    <n v="8"/>
    <n v="3"/>
    <s v="Clear"/>
    <s v="Urban Road"/>
    <s v="Dry"/>
    <s v="Dusk"/>
    <s v="Signs"/>
    <n v="55"/>
    <n v="25"/>
    <s v="Female"/>
    <s v="None"/>
    <s v="No"/>
    <s v="Curve"/>
  </r>
  <r>
    <x v="21"/>
    <x v="0"/>
    <n v="2018"/>
    <s v="June"/>
    <s v="Wednesday"/>
    <d v="1899-12-30T02:30:00"/>
    <s v="Fatal"/>
    <n v="4"/>
    <s v="Cycle"/>
    <n v="0"/>
    <n v="3"/>
    <s v="Stormy"/>
    <s v="Village Road"/>
    <s v="Damaged"/>
    <s v="Dusk"/>
    <s v="Police Checkpost"/>
    <n v="66"/>
    <n v="47"/>
    <s v="Male"/>
    <s v="None"/>
    <s v="No"/>
    <s v="Intersection"/>
  </r>
  <r>
    <x v="24"/>
    <x v="0"/>
    <n v="2022"/>
    <s v="March"/>
    <s v="Saturday"/>
    <d v="1899-12-30T10:42:00"/>
    <s v="Fatal"/>
    <n v="1"/>
    <s v="Bus"/>
    <n v="4"/>
    <n v="1"/>
    <s v="Clear"/>
    <s v="Village Road"/>
    <s v="Dry"/>
    <s v="Dawn"/>
    <s v="Signals"/>
    <n v="71"/>
    <n v="39"/>
    <s v="Male"/>
    <s v="Valid"/>
    <s v="Yes"/>
    <s v="Intersection"/>
  </r>
  <r>
    <x v="2"/>
    <x v="0"/>
    <n v="2019"/>
    <s v="April"/>
    <s v="Tuesday"/>
    <d v="1899-12-30T21:21:00"/>
    <s v="Minor"/>
    <n v="5"/>
    <s v="Two-Wheeler"/>
    <n v="4"/>
    <n v="4"/>
    <s v="Stormy"/>
    <s v="National Highway"/>
    <s v="Wet"/>
    <s v="Daylight"/>
    <s v="None"/>
    <n v="56"/>
    <n v="21"/>
    <s v="Male"/>
    <s v="None"/>
    <s v="No"/>
    <s v="Curve"/>
  </r>
  <r>
    <x v="6"/>
    <x v="27"/>
    <n v="2021"/>
    <s v="March"/>
    <s v="Sunday"/>
    <d v="1899-12-30T04:50:00"/>
    <s v="Serious"/>
    <n v="5"/>
    <s v="Truck"/>
    <n v="9"/>
    <n v="2"/>
    <s v="Hazy"/>
    <s v="Urban Road"/>
    <s v="Damaged"/>
    <s v="Dusk"/>
    <s v="Signals"/>
    <n v="48"/>
    <n v="23"/>
    <s v="Male"/>
    <s v="None"/>
    <s v="No"/>
    <s v="Intersection"/>
  </r>
  <r>
    <x v="21"/>
    <x v="0"/>
    <n v="2018"/>
    <s v="August"/>
    <s v="Monday"/>
    <d v="1899-12-30T13:44:00"/>
    <s v="Serious"/>
    <n v="3"/>
    <s v="Truck"/>
    <n v="5"/>
    <n v="2"/>
    <s v="Rainy"/>
    <s v="State Highway"/>
    <s v="Damaged"/>
    <s v="Dawn"/>
    <s v="None"/>
    <n v="81"/>
    <n v="57"/>
    <s v="Male"/>
    <s v="Expired"/>
    <s v="Yes"/>
    <s v="Curve"/>
  </r>
  <r>
    <x v="16"/>
    <x v="25"/>
    <n v="2018"/>
    <s v="August"/>
    <s v="Friday"/>
    <d v="1899-12-30T16:37:00"/>
    <s v="Minor"/>
    <n v="4"/>
    <s v="Car"/>
    <n v="9"/>
    <n v="2"/>
    <s v="Foggy"/>
    <s v="Village Road"/>
    <s v="Under Construction"/>
    <s v="Daylight"/>
    <s v="None"/>
    <n v="75"/>
    <n v="41"/>
    <s v="Female"/>
    <s v="None"/>
    <s v="No"/>
    <s v="Intersection"/>
  </r>
  <r>
    <x v="29"/>
    <x v="0"/>
    <n v="2022"/>
    <s v="October"/>
    <s v="Monday"/>
    <d v="1899-12-30T22:28:00"/>
    <s v="Minor"/>
    <n v="3"/>
    <s v="Auto-Rickshaw"/>
    <n v="2"/>
    <n v="5"/>
    <s v="Foggy"/>
    <s v="National Highway"/>
    <s v="Under Construction"/>
    <s v="Dawn"/>
    <s v="Signals"/>
    <n v="82"/>
    <n v="63"/>
    <s v="Female"/>
    <s v="Valid"/>
    <s v="No"/>
    <s v="Curve"/>
  </r>
  <r>
    <x v="25"/>
    <x v="0"/>
    <n v="2021"/>
    <s v="September"/>
    <s v="Wednesday"/>
    <d v="1899-12-30T02:03:00"/>
    <s v="Fatal"/>
    <n v="4"/>
    <s v="Car"/>
    <n v="10"/>
    <n v="0"/>
    <s v="Hazy"/>
    <s v="Village Road"/>
    <s v="Dry"/>
    <s v="Dusk"/>
    <s v="Signals"/>
    <n v="86"/>
    <n v="51"/>
    <s v="Male"/>
    <s v="None"/>
    <s v="Yes"/>
    <s v="Straight Road"/>
  </r>
  <r>
    <x v="15"/>
    <x v="26"/>
    <n v="2023"/>
    <s v="January"/>
    <s v="Monday"/>
    <d v="1899-12-30T09:40:00"/>
    <s v="Minor"/>
    <n v="2"/>
    <s v="Two-Wheeler"/>
    <n v="8"/>
    <n v="0"/>
    <s v="Clear"/>
    <s v="National Highway"/>
    <s v="Under Construction"/>
    <s v="Dark"/>
    <s v="Signals"/>
    <n v="34"/>
    <n v="59"/>
    <s v="Female"/>
    <s v="Valid"/>
    <s v="Yes"/>
    <s v="Straight Road"/>
  </r>
  <r>
    <x v="24"/>
    <x v="0"/>
    <n v="2023"/>
    <s v="May"/>
    <s v="Sunday"/>
    <d v="1899-12-30T12:15:00"/>
    <s v="Serious"/>
    <n v="1"/>
    <s v="Car"/>
    <n v="3"/>
    <n v="2"/>
    <s v="Hazy"/>
    <s v="Urban Road"/>
    <s v="Damaged"/>
    <s v="Daylight"/>
    <s v="Signs"/>
    <n v="70"/>
    <n v="25"/>
    <s v="Female"/>
    <s v="Valid"/>
    <s v="Yes"/>
    <s v="Bridge"/>
  </r>
  <r>
    <x v="6"/>
    <x v="2"/>
    <n v="2020"/>
    <s v="November"/>
    <s v="Thursday"/>
    <d v="1899-12-30T05:17:00"/>
    <s v="Serious"/>
    <n v="5"/>
    <s v="Auto-Rickshaw"/>
    <n v="6"/>
    <n v="1"/>
    <s v="Stormy"/>
    <s v="Village Road"/>
    <s v="Under Construction"/>
    <s v="Daylight"/>
    <s v="Police Checkpost"/>
    <n v="50"/>
    <n v="35"/>
    <s v="Male"/>
    <s v="Expired"/>
    <s v="No"/>
    <s v="Curve"/>
  </r>
  <r>
    <x v="26"/>
    <x v="0"/>
    <n v="2021"/>
    <s v="August"/>
    <s v="Thursday"/>
    <d v="1899-12-30T12:39:00"/>
    <s v="Minor"/>
    <n v="4"/>
    <s v="Car"/>
    <n v="9"/>
    <n v="4"/>
    <s v="Rainy"/>
    <s v="State Highway"/>
    <s v="Under Construction"/>
    <s v="Dusk"/>
    <s v="Police Checkpost"/>
    <n v="36"/>
    <n v="57"/>
    <s v="Male"/>
    <s v="Valid"/>
    <s v="Yes"/>
    <s v="Intersection"/>
  </r>
  <r>
    <x v="2"/>
    <x v="0"/>
    <n v="2023"/>
    <s v="November"/>
    <s v="Wednesday"/>
    <d v="1899-12-30T07:53:00"/>
    <s v="Serious"/>
    <n v="1"/>
    <s v="Truck"/>
    <n v="10"/>
    <n v="0"/>
    <s v="Foggy"/>
    <s v="National Highway"/>
    <s v="Wet"/>
    <s v="Dusk"/>
    <s v="Signals"/>
    <n v="47"/>
    <n v="24"/>
    <s v="Female"/>
    <s v="None"/>
    <s v="No"/>
    <s v="Bridge"/>
  </r>
  <r>
    <x v="27"/>
    <x v="0"/>
    <n v="2021"/>
    <s v="December"/>
    <s v="Sunday"/>
    <d v="1899-12-30T02:01:00"/>
    <s v="Fatal"/>
    <n v="4"/>
    <s v="Bus"/>
    <n v="4"/>
    <n v="2"/>
    <s v="Hazy"/>
    <s v="State Highway"/>
    <s v="Wet"/>
    <s v="Dusk"/>
    <s v="Police Checkpost"/>
    <n v="72"/>
    <n v="32"/>
    <s v="Female"/>
    <s v="None"/>
    <s v="Yes"/>
    <s v="Curve"/>
  </r>
  <r>
    <x v="21"/>
    <x v="0"/>
    <n v="2018"/>
    <s v="July"/>
    <s v="Sunday"/>
    <d v="1899-12-30T02:55:00"/>
    <s v="Fatal"/>
    <n v="2"/>
    <s v="Bus"/>
    <n v="8"/>
    <n v="1"/>
    <s v="Rainy"/>
    <s v="National Highway"/>
    <s v="Damaged"/>
    <s v="Dark"/>
    <s v="Signs"/>
    <n v="89"/>
    <n v="61"/>
    <s v="Female"/>
    <s v="Valid"/>
    <s v="No"/>
    <s v="Intersection"/>
  </r>
  <r>
    <x v="19"/>
    <x v="0"/>
    <n v="2023"/>
    <s v="December"/>
    <s v="Saturday"/>
    <d v="1899-12-30T17:51:00"/>
    <s v="Serious"/>
    <n v="1"/>
    <s v="Cycle"/>
    <n v="4"/>
    <n v="3"/>
    <s v="Rainy"/>
    <s v="National Highway"/>
    <s v="Dry"/>
    <s v="Dusk"/>
    <s v="Signs"/>
    <n v="48"/>
    <n v="46"/>
    <s v="Female"/>
    <s v="Valid"/>
    <s v="No"/>
    <s v="Straight Road"/>
  </r>
  <r>
    <x v="1"/>
    <x v="3"/>
    <n v="2019"/>
    <s v="March"/>
    <s v="Friday"/>
    <d v="1899-12-30T22:01:00"/>
    <s v="Serious"/>
    <n v="1"/>
    <s v="Auto-Rickshaw"/>
    <n v="8"/>
    <n v="5"/>
    <s v="Rainy"/>
    <s v="Village Road"/>
    <s v="Under Construction"/>
    <s v="Dawn"/>
    <s v="Police Checkpost"/>
    <n v="57"/>
    <n v="40"/>
    <s v="Female"/>
    <s v="Expired"/>
    <s v="No"/>
    <s v="Bridge"/>
  </r>
  <r>
    <x v="8"/>
    <x v="0"/>
    <n v="2023"/>
    <s v="January"/>
    <s v="Wednesday"/>
    <d v="1899-12-30T03:17:00"/>
    <s v="Fatal"/>
    <n v="1"/>
    <s v="Car"/>
    <n v="7"/>
    <n v="1"/>
    <s v="Stormy"/>
    <s v="National Highway"/>
    <s v="Damaged"/>
    <s v="Dusk"/>
    <s v="Signs"/>
    <n v="58"/>
    <n v="67"/>
    <s v="Female"/>
    <s v="Expired"/>
    <s v="No"/>
    <s v="Curve"/>
  </r>
  <r>
    <x v="8"/>
    <x v="0"/>
    <n v="2021"/>
    <s v="March"/>
    <s v="Thursday"/>
    <d v="1899-12-30T22:33:00"/>
    <s v="Fatal"/>
    <n v="3"/>
    <s v="Truck"/>
    <n v="0"/>
    <n v="1"/>
    <s v="Rainy"/>
    <s v="Village Road"/>
    <s v="Under Construction"/>
    <s v="Dark"/>
    <s v="Police Checkpost"/>
    <n v="91"/>
    <n v="57"/>
    <s v="Female"/>
    <s v="Expired"/>
    <s v="Yes"/>
    <s v="Straight Road"/>
  </r>
  <r>
    <x v="21"/>
    <x v="0"/>
    <n v="2023"/>
    <s v="April"/>
    <s v="Saturday"/>
    <d v="1899-12-30T10:38:00"/>
    <s v="Serious"/>
    <n v="4"/>
    <s v="Bus"/>
    <n v="7"/>
    <n v="3"/>
    <s v="Foggy"/>
    <s v="National Highway"/>
    <s v="Under Construction"/>
    <s v="Dawn"/>
    <s v="None"/>
    <n v="105"/>
    <n v="67"/>
    <s v="Female"/>
    <s v="Valid"/>
    <s v="No"/>
    <s v="Intersection"/>
  </r>
  <r>
    <x v="3"/>
    <x v="0"/>
    <n v="2023"/>
    <s v="June"/>
    <s v="Friday"/>
    <d v="1899-12-30T00:05:00"/>
    <s v="Minor"/>
    <n v="3"/>
    <s v="Two-Wheeler"/>
    <n v="9"/>
    <n v="4"/>
    <s v="Clear"/>
    <s v="National Highway"/>
    <s v="Wet"/>
    <s v="Daylight"/>
    <s v="Signs"/>
    <n v="59"/>
    <n v="26"/>
    <s v="Male"/>
    <s v="Expired"/>
    <s v="Yes"/>
    <s v="Intersection"/>
  </r>
  <r>
    <x v="17"/>
    <x v="0"/>
    <n v="2019"/>
    <s v="November"/>
    <s v="Tuesday"/>
    <d v="1899-12-30T10:03:00"/>
    <s v="Serious"/>
    <n v="4"/>
    <s v="Bus"/>
    <n v="4"/>
    <n v="0"/>
    <s v="Clear"/>
    <s v="State Highway"/>
    <s v="Damaged"/>
    <s v="Dawn"/>
    <s v="None"/>
    <n v="49"/>
    <n v="31"/>
    <s v="Female"/>
    <s v="Expired"/>
    <s v="Yes"/>
    <s v="Bridge"/>
  </r>
  <r>
    <x v="20"/>
    <x v="12"/>
    <n v="2020"/>
    <s v="January"/>
    <s v="Thursday"/>
    <d v="1899-12-30T23:52:00"/>
    <s v="Fatal"/>
    <n v="3"/>
    <s v="Pedestrian"/>
    <n v="9"/>
    <n v="3"/>
    <s v="Rainy"/>
    <s v="State Highway"/>
    <s v="Damaged"/>
    <s v="Dark"/>
    <s v="None"/>
    <n v="47"/>
    <n v="45"/>
    <s v="Male"/>
    <s v="Valid"/>
    <s v="Yes"/>
    <s v="Bridge"/>
  </r>
  <r>
    <x v="4"/>
    <x v="0"/>
    <n v="2020"/>
    <s v="January"/>
    <s v="Monday"/>
    <d v="1899-12-30T20:26:00"/>
    <s v="Serious"/>
    <n v="2"/>
    <s v="Two-Wheeler"/>
    <n v="3"/>
    <n v="2"/>
    <s v="Rainy"/>
    <s v="Village Road"/>
    <s v="Under Construction"/>
    <s v="Dark"/>
    <s v="None"/>
    <n v="100"/>
    <n v="29"/>
    <s v="Female"/>
    <s v="Valid"/>
    <s v="No"/>
    <s v="Curve"/>
  </r>
  <r>
    <x v="24"/>
    <x v="0"/>
    <n v="2021"/>
    <s v="July"/>
    <s v="Sunday"/>
    <d v="1899-12-30T17:53:00"/>
    <s v="Fatal"/>
    <n v="3"/>
    <s v="Pedestrian"/>
    <n v="10"/>
    <n v="0"/>
    <s v="Foggy"/>
    <s v="State Highway"/>
    <s v="Wet"/>
    <s v="Dawn"/>
    <s v="None"/>
    <n v="60"/>
    <n v="26"/>
    <s v="Female"/>
    <s v="None"/>
    <s v="Yes"/>
    <s v="Intersection"/>
  </r>
  <r>
    <x v="3"/>
    <x v="0"/>
    <n v="2019"/>
    <s v="May"/>
    <s v="Monday"/>
    <d v="1899-12-30T03:24:00"/>
    <s v="Serious"/>
    <n v="4"/>
    <s v="Two-Wheeler"/>
    <n v="4"/>
    <n v="0"/>
    <s v="Clear"/>
    <s v="Urban Road"/>
    <s v="Wet"/>
    <s v="Daylight"/>
    <s v="Signs"/>
    <n v="78"/>
    <n v="38"/>
    <s v="Female"/>
    <s v="Expired"/>
    <s v="No"/>
    <s v="Curve"/>
  </r>
  <r>
    <x v="14"/>
    <x v="0"/>
    <n v="2021"/>
    <s v="March"/>
    <s v="Thursday"/>
    <d v="1899-12-30T08:36:00"/>
    <s v="Fatal"/>
    <n v="4"/>
    <s v="Bus"/>
    <n v="3"/>
    <n v="5"/>
    <s v="Hazy"/>
    <s v="Urban Road"/>
    <s v="Under Construction"/>
    <s v="Daylight"/>
    <s v="Police Checkpost"/>
    <n v="84"/>
    <n v="49"/>
    <s v="Male"/>
    <s v="Expired"/>
    <s v="Yes"/>
    <s v="Bridge"/>
  </r>
  <r>
    <x v="21"/>
    <x v="0"/>
    <n v="2019"/>
    <s v="May"/>
    <s v="Saturday"/>
    <d v="1899-12-30T15:49:00"/>
    <s v="Fatal"/>
    <n v="4"/>
    <s v="Car"/>
    <n v="1"/>
    <n v="0"/>
    <s v="Clear"/>
    <s v="Village Road"/>
    <s v="Wet"/>
    <s v="Dusk"/>
    <s v="Police Checkpost"/>
    <n v="77"/>
    <n v="60"/>
    <s v="Female"/>
    <s v="None"/>
    <s v="Yes"/>
    <s v="Intersection"/>
  </r>
  <r>
    <x v="24"/>
    <x v="0"/>
    <n v="2023"/>
    <s v="September"/>
    <s v="Wednesday"/>
    <d v="1899-12-30T01:36:00"/>
    <s v="Serious"/>
    <n v="5"/>
    <s v="Truck"/>
    <n v="5"/>
    <n v="3"/>
    <s v="Hazy"/>
    <s v="State Highway"/>
    <s v="Dry"/>
    <s v="Dusk"/>
    <s v="None"/>
    <n v="56"/>
    <n v="41"/>
    <s v="Male"/>
    <s v="None"/>
    <s v="Yes"/>
    <s v="Intersection"/>
  </r>
  <r>
    <x v="15"/>
    <x v="7"/>
    <n v="2022"/>
    <s v="January"/>
    <s v="Thursday"/>
    <d v="1899-12-30T15:55:00"/>
    <s v="Fatal"/>
    <n v="1"/>
    <s v="Pedestrian"/>
    <n v="2"/>
    <n v="1"/>
    <s v="Foggy"/>
    <s v="National Highway"/>
    <s v="Dry"/>
    <s v="Daylight"/>
    <s v="Police Checkpost"/>
    <n v="75"/>
    <n v="44"/>
    <s v="Female"/>
    <s v="None"/>
    <s v="Yes"/>
    <s v="Intersection"/>
  </r>
  <r>
    <x v="31"/>
    <x v="0"/>
    <n v="2023"/>
    <s v="May"/>
    <s v="Saturday"/>
    <d v="1899-12-30T22:55:00"/>
    <s v="Minor"/>
    <n v="4"/>
    <s v="Car"/>
    <n v="5"/>
    <n v="4"/>
    <s v="Foggy"/>
    <s v="Urban Road"/>
    <s v="Dry"/>
    <s v="Dark"/>
    <s v="Signals"/>
    <n v="50"/>
    <n v="33"/>
    <s v="Male"/>
    <s v="None"/>
    <s v="Yes"/>
    <s v="Bridge"/>
  </r>
  <r>
    <x v="26"/>
    <x v="0"/>
    <n v="2022"/>
    <s v="April"/>
    <s v="Saturday"/>
    <d v="1899-12-30T09:45:00"/>
    <s v="Minor"/>
    <n v="1"/>
    <s v="Two-Wheeler"/>
    <n v="2"/>
    <n v="5"/>
    <s v="Rainy"/>
    <s v="National Highway"/>
    <s v="Under Construction"/>
    <s v="Dawn"/>
    <s v="Signals"/>
    <n v="35"/>
    <n v="31"/>
    <s v="Female"/>
    <s v="None"/>
    <s v="Yes"/>
    <s v="Intersection"/>
  </r>
  <r>
    <x v="1"/>
    <x v="1"/>
    <n v="2021"/>
    <s v="December"/>
    <s v="Saturday"/>
    <d v="1899-12-30T05:26:00"/>
    <s v="Serious"/>
    <n v="2"/>
    <s v="Bus"/>
    <n v="9"/>
    <n v="3"/>
    <s v="Hazy"/>
    <s v="State Highway"/>
    <s v="Damaged"/>
    <s v="Dusk"/>
    <s v="Police Checkpost"/>
    <n v="75"/>
    <n v="52"/>
    <s v="Female"/>
    <s v="Expired"/>
    <s v="No"/>
    <s v="Curve"/>
  </r>
  <r>
    <x v="21"/>
    <x v="0"/>
    <n v="2022"/>
    <s v="February"/>
    <s v="Wednesday"/>
    <d v="1899-12-30T23:44:00"/>
    <s v="Serious"/>
    <n v="3"/>
    <s v="Car"/>
    <n v="6"/>
    <n v="3"/>
    <s v="Clear"/>
    <s v="Village Road"/>
    <s v="Dry"/>
    <s v="Daylight"/>
    <s v="Signals"/>
    <n v="51"/>
    <n v="55"/>
    <s v="Male"/>
    <s v="Expired"/>
    <s v="No"/>
    <s v="Bridge"/>
  </r>
  <r>
    <x v="7"/>
    <x v="0"/>
    <n v="2023"/>
    <s v="August"/>
    <s v="Sunday"/>
    <d v="1899-12-30T22:58:00"/>
    <s v="Minor"/>
    <n v="1"/>
    <s v="Cycle"/>
    <n v="0"/>
    <n v="3"/>
    <s v="Hazy"/>
    <s v="Village Road"/>
    <s v="Under Construction"/>
    <s v="Dawn"/>
    <s v="Signals"/>
    <n v="89"/>
    <n v="34"/>
    <s v="Female"/>
    <s v="Valid"/>
    <s v="Yes"/>
    <s v="Bridge"/>
  </r>
  <r>
    <x v="7"/>
    <x v="0"/>
    <n v="2019"/>
    <s v="April"/>
    <s v="Sunday"/>
    <d v="1899-12-30T07:21:00"/>
    <s v="Fatal"/>
    <n v="1"/>
    <s v="Bus"/>
    <n v="3"/>
    <n v="1"/>
    <s v="Clear"/>
    <s v="Urban Road"/>
    <s v="Damaged"/>
    <s v="Daylight"/>
    <s v="Police Checkpost"/>
    <n v="34"/>
    <n v="42"/>
    <s v="Male"/>
    <s v="Expired"/>
    <s v="Yes"/>
    <s v="Straight Road"/>
  </r>
  <r>
    <x v="6"/>
    <x v="24"/>
    <n v="2020"/>
    <s v="October"/>
    <s v="Wednesday"/>
    <d v="1899-12-30T23:42:00"/>
    <s v="Minor"/>
    <n v="5"/>
    <s v="Bus"/>
    <n v="7"/>
    <n v="2"/>
    <s v="Rainy"/>
    <s v="National Highway"/>
    <s v="Wet"/>
    <s v="Dawn"/>
    <s v="None"/>
    <n v="108"/>
    <n v="53"/>
    <s v="Male"/>
    <s v="None"/>
    <s v="Yes"/>
    <s v="Intersection"/>
  </r>
  <r>
    <x v="8"/>
    <x v="0"/>
    <n v="2018"/>
    <s v="February"/>
    <s v="Wednesday"/>
    <d v="1899-12-30T04:55:00"/>
    <s v="Serious"/>
    <n v="4"/>
    <s v="Pedestrian"/>
    <n v="2"/>
    <n v="0"/>
    <s v="Rainy"/>
    <s v="State Highway"/>
    <s v="Under Construction"/>
    <s v="Dawn"/>
    <s v="Police Checkpost"/>
    <n v="119"/>
    <n v="59"/>
    <s v="Female"/>
    <s v="Expired"/>
    <s v="No"/>
    <s v="Bridge"/>
  </r>
  <r>
    <x v="20"/>
    <x v="12"/>
    <n v="2022"/>
    <s v="November"/>
    <s v="Saturday"/>
    <d v="1899-12-30T22:31:00"/>
    <s v="Fatal"/>
    <n v="1"/>
    <s v="Cycle"/>
    <n v="7"/>
    <n v="5"/>
    <s v="Foggy"/>
    <s v="National Highway"/>
    <s v="Dry"/>
    <s v="Daylight"/>
    <s v="Signs"/>
    <n v="111"/>
    <n v="65"/>
    <s v="Female"/>
    <s v="Expired"/>
    <s v="No"/>
    <s v="Straight Road"/>
  </r>
  <r>
    <x v="21"/>
    <x v="0"/>
    <n v="2018"/>
    <s v="January"/>
    <s v="Tuesday"/>
    <d v="1899-12-30T05:18:00"/>
    <s v="Minor"/>
    <n v="3"/>
    <s v="Two-Wheeler"/>
    <n v="2"/>
    <n v="3"/>
    <s v="Stormy"/>
    <s v="State Highway"/>
    <s v="Damaged"/>
    <s v="Dark"/>
    <s v="Signs"/>
    <n v="68"/>
    <n v="26"/>
    <s v="Female"/>
    <s v="Valid"/>
    <s v="No"/>
    <s v="Straight Road"/>
  </r>
  <r>
    <x v="9"/>
    <x v="0"/>
    <n v="2020"/>
    <s v="January"/>
    <s v="Monday"/>
    <d v="1899-12-30T15:34:00"/>
    <s v="Serious"/>
    <n v="3"/>
    <s v="Two-Wheeler"/>
    <n v="3"/>
    <n v="0"/>
    <s v="Hazy"/>
    <s v="Village Road"/>
    <s v="Wet"/>
    <s v="Dawn"/>
    <s v="Signals"/>
    <n v="30"/>
    <n v="23"/>
    <s v="Female"/>
    <s v="None"/>
    <s v="No"/>
    <s v="Curve"/>
  </r>
  <r>
    <x v="7"/>
    <x v="0"/>
    <n v="2023"/>
    <s v="October"/>
    <s v="Monday"/>
    <d v="1899-12-30T12:07:00"/>
    <s v="Fatal"/>
    <n v="2"/>
    <s v="Pedestrian"/>
    <n v="10"/>
    <n v="0"/>
    <s v="Rainy"/>
    <s v="Urban Road"/>
    <s v="Dry"/>
    <s v="Dusk"/>
    <s v="None"/>
    <n v="53"/>
    <n v="31"/>
    <s v="Male"/>
    <s v="None"/>
    <s v="Yes"/>
    <s v="Curve"/>
  </r>
  <r>
    <x v="17"/>
    <x v="0"/>
    <n v="2020"/>
    <s v="April"/>
    <s v="Sunday"/>
    <d v="1899-12-30T00:55:00"/>
    <s v="Serious"/>
    <n v="4"/>
    <s v="Two-Wheeler"/>
    <n v="3"/>
    <n v="1"/>
    <s v="Stormy"/>
    <s v="State Highway"/>
    <s v="Under Construction"/>
    <s v="Daylight"/>
    <s v="Signs"/>
    <n v="55"/>
    <n v="62"/>
    <s v="Male"/>
    <s v="Valid"/>
    <s v="No"/>
    <s v="Straight Road"/>
  </r>
  <r>
    <x v="30"/>
    <x v="0"/>
    <n v="2018"/>
    <s v="August"/>
    <s v="Saturday"/>
    <d v="1899-12-30T18:56:00"/>
    <s v="Fatal"/>
    <n v="4"/>
    <s v="Bus"/>
    <n v="4"/>
    <n v="5"/>
    <s v="Stormy"/>
    <s v="National Highway"/>
    <s v="Dry"/>
    <s v="Dusk"/>
    <s v="Signs"/>
    <n v="104"/>
    <n v="35"/>
    <s v="Female"/>
    <s v="None"/>
    <s v="Yes"/>
    <s v="Straight Road"/>
  </r>
  <r>
    <x v="23"/>
    <x v="0"/>
    <n v="2020"/>
    <s v="April"/>
    <s v="Monday"/>
    <d v="1899-12-30T10:35:00"/>
    <s v="Serious"/>
    <n v="4"/>
    <s v="Bus"/>
    <n v="7"/>
    <n v="4"/>
    <s v="Foggy"/>
    <s v="Village Road"/>
    <s v="Wet"/>
    <s v="Dusk"/>
    <s v="Signs"/>
    <n v="88"/>
    <n v="18"/>
    <s v="Male"/>
    <s v="Expired"/>
    <s v="No"/>
    <s v="Intersection"/>
  </r>
  <r>
    <x v="22"/>
    <x v="0"/>
    <n v="2018"/>
    <s v="July"/>
    <s v="Saturday"/>
    <d v="1899-12-30T20:00:00"/>
    <s v="Fatal"/>
    <n v="3"/>
    <s v="Car"/>
    <n v="6"/>
    <n v="1"/>
    <s v="Foggy"/>
    <s v="State Highway"/>
    <s v="Dry"/>
    <s v="Dark"/>
    <s v="Signals"/>
    <n v="42"/>
    <n v="62"/>
    <s v="Female"/>
    <s v="Expired"/>
    <s v="Yes"/>
    <s v="Bridge"/>
  </r>
  <r>
    <x v="11"/>
    <x v="16"/>
    <n v="2020"/>
    <s v="March"/>
    <s v="Tuesday"/>
    <d v="1899-12-30T06:53:00"/>
    <s v="Minor"/>
    <n v="3"/>
    <s v="Cycle"/>
    <n v="4"/>
    <n v="1"/>
    <s v="Foggy"/>
    <s v="Village Road"/>
    <s v="Dry"/>
    <s v="Daylight"/>
    <s v="Signs"/>
    <n v="57"/>
    <n v="47"/>
    <s v="Female"/>
    <s v="Valid"/>
    <s v="No"/>
    <s v="Curve"/>
  </r>
  <r>
    <x v="27"/>
    <x v="0"/>
    <n v="2023"/>
    <s v="February"/>
    <s v="Friday"/>
    <d v="1899-12-30T08:20:00"/>
    <s v="Fatal"/>
    <n v="5"/>
    <s v="Pedestrian"/>
    <n v="2"/>
    <n v="4"/>
    <s v="Stormy"/>
    <s v="National Highway"/>
    <s v="Dry"/>
    <s v="Dusk"/>
    <s v="None"/>
    <n v="43"/>
    <n v="33"/>
    <s v="Female"/>
    <s v="Valid"/>
    <s v="No"/>
    <s v="Straight Road"/>
  </r>
  <r>
    <x v="12"/>
    <x v="5"/>
    <n v="2020"/>
    <s v="August"/>
    <s v="Friday"/>
    <d v="1899-12-30T17:28:00"/>
    <s v="Minor"/>
    <n v="2"/>
    <s v="Truck"/>
    <n v="10"/>
    <n v="0"/>
    <s v="Rainy"/>
    <s v="Urban Road"/>
    <s v="Damaged"/>
    <s v="Dusk"/>
    <s v="Police Checkpost"/>
    <n v="98"/>
    <n v="66"/>
    <s v="Male"/>
    <s v="Valid"/>
    <s v="Yes"/>
    <s v="Curve"/>
  </r>
  <r>
    <x v="3"/>
    <x v="0"/>
    <n v="2020"/>
    <s v="July"/>
    <s v="Friday"/>
    <d v="1899-12-30T23:34:00"/>
    <s v="Fatal"/>
    <n v="1"/>
    <s v="Two-Wheeler"/>
    <n v="10"/>
    <n v="0"/>
    <s v="Stormy"/>
    <s v="National Highway"/>
    <s v="Wet"/>
    <s v="Dawn"/>
    <s v="Signs"/>
    <n v="34"/>
    <n v="45"/>
    <s v="Female"/>
    <s v="Valid"/>
    <s v="Yes"/>
    <s v="Intersection"/>
  </r>
  <r>
    <x v="29"/>
    <x v="0"/>
    <n v="2019"/>
    <s v="May"/>
    <s v="Thursday"/>
    <d v="1899-12-30T09:38:00"/>
    <s v="Fatal"/>
    <n v="1"/>
    <s v="Pedestrian"/>
    <n v="5"/>
    <n v="0"/>
    <s v="Foggy"/>
    <s v="National Highway"/>
    <s v="Damaged"/>
    <s v="Dark"/>
    <s v="Police Checkpost"/>
    <n v="78"/>
    <n v="26"/>
    <s v="Male"/>
    <s v="None"/>
    <s v="Yes"/>
    <s v="Straight Road"/>
  </r>
  <r>
    <x v="31"/>
    <x v="0"/>
    <n v="2022"/>
    <s v="March"/>
    <s v="Thursday"/>
    <d v="1899-12-30T18:37:00"/>
    <s v="Serious"/>
    <n v="5"/>
    <s v="Pedestrian"/>
    <n v="10"/>
    <n v="2"/>
    <s v="Hazy"/>
    <s v="State Highway"/>
    <s v="Under Construction"/>
    <s v="Daylight"/>
    <s v="Police Checkpost"/>
    <n v="90"/>
    <n v="66"/>
    <s v="Male"/>
    <s v="Expired"/>
    <s v="Yes"/>
    <s v="Intersection"/>
  </r>
  <r>
    <x v="30"/>
    <x v="0"/>
    <n v="2020"/>
    <s v="August"/>
    <s v="Wednesday"/>
    <d v="1899-12-30T04:49:00"/>
    <s v="Serious"/>
    <n v="5"/>
    <s v="Auto-Rickshaw"/>
    <n v="5"/>
    <n v="2"/>
    <s v="Stormy"/>
    <s v="Urban Road"/>
    <s v="Damaged"/>
    <s v="Dark"/>
    <s v="Signs"/>
    <n v="99"/>
    <n v="50"/>
    <s v="Female"/>
    <s v="Valid"/>
    <s v="Yes"/>
    <s v="Curve"/>
  </r>
  <r>
    <x v="25"/>
    <x v="0"/>
    <n v="2021"/>
    <s v="December"/>
    <s v="Wednesday"/>
    <d v="1899-12-30T03:04:00"/>
    <s v="Minor"/>
    <n v="1"/>
    <s v="Car"/>
    <n v="6"/>
    <n v="5"/>
    <s v="Clear"/>
    <s v="National Highway"/>
    <s v="Dry"/>
    <s v="Daylight"/>
    <s v="Police Checkpost"/>
    <n v="115"/>
    <n v="70"/>
    <s v="Female"/>
    <s v="None"/>
    <s v="Yes"/>
    <s v="Straight Road"/>
  </r>
  <r>
    <x v="23"/>
    <x v="0"/>
    <n v="2023"/>
    <s v="November"/>
    <s v="Tuesday"/>
    <d v="1899-12-30T05:07:00"/>
    <s v="Serious"/>
    <n v="3"/>
    <s v="Car"/>
    <n v="1"/>
    <n v="1"/>
    <s v="Rainy"/>
    <s v="Village Road"/>
    <s v="Damaged"/>
    <s v="Dawn"/>
    <s v="Signals"/>
    <n v="76"/>
    <n v="50"/>
    <s v="Female"/>
    <s v="Valid"/>
    <s v="Yes"/>
    <s v="Straight Road"/>
  </r>
  <r>
    <x v="15"/>
    <x v="10"/>
    <n v="2022"/>
    <s v="June"/>
    <s v="Monday"/>
    <d v="1899-12-30T06:33:00"/>
    <s v="Fatal"/>
    <n v="3"/>
    <s v="Cycle"/>
    <n v="2"/>
    <n v="1"/>
    <s v="Clear"/>
    <s v="Village Road"/>
    <s v="Dry"/>
    <s v="Dark"/>
    <s v="Signs"/>
    <n v="37"/>
    <n v="18"/>
    <s v="Female"/>
    <s v="Valid"/>
    <s v="No"/>
    <s v="Curve"/>
  </r>
  <r>
    <x v="6"/>
    <x v="27"/>
    <n v="2021"/>
    <s v="February"/>
    <s v="Monday"/>
    <d v="1899-12-30T21:37:00"/>
    <s v="Serious"/>
    <n v="3"/>
    <s v="Truck"/>
    <n v="8"/>
    <n v="5"/>
    <s v="Foggy"/>
    <s v="Urban Road"/>
    <s v="Dry"/>
    <s v="Dusk"/>
    <s v="Signals"/>
    <n v="94"/>
    <n v="19"/>
    <s v="Male"/>
    <s v="None"/>
    <s v="Yes"/>
    <s v="Curve"/>
  </r>
  <r>
    <x v="19"/>
    <x v="0"/>
    <n v="2021"/>
    <s v="May"/>
    <s v="Sunday"/>
    <d v="1899-12-30T00:39:00"/>
    <s v="Minor"/>
    <n v="3"/>
    <s v="Two-Wheeler"/>
    <n v="7"/>
    <n v="1"/>
    <s v="Stormy"/>
    <s v="Urban Road"/>
    <s v="Damaged"/>
    <s v="Dusk"/>
    <s v="Signals"/>
    <n v="32"/>
    <n v="25"/>
    <s v="Female"/>
    <s v="Expired"/>
    <s v="No"/>
    <s v="Intersection"/>
  </r>
  <r>
    <x v="5"/>
    <x v="0"/>
    <n v="2020"/>
    <s v="February"/>
    <s v="Saturday"/>
    <d v="1899-12-30T07:55:00"/>
    <s v="Fatal"/>
    <n v="1"/>
    <s v="Car"/>
    <n v="9"/>
    <n v="0"/>
    <s v="Hazy"/>
    <s v="State Highway"/>
    <s v="Under Construction"/>
    <s v="Dawn"/>
    <s v="Signals"/>
    <n v="46"/>
    <n v="53"/>
    <s v="Male"/>
    <s v="Expired"/>
    <s v="Yes"/>
    <s v="Curve"/>
  </r>
  <r>
    <x v="10"/>
    <x v="0"/>
    <n v="2018"/>
    <s v="October"/>
    <s v="Saturday"/>
    <d v="1899-12-30T14:10:00"/>
    <s v="Serious"/>
    <n v="5"/>
    <s v="Auto-Rickshaw"/>
    <n v="8"/>
    <n v="2"/>
    <s v="Rainy"/>
    <s v="State Highway"/>
    <s v="Wet"/>
    <s v="Dawn"/>
    <s v="Signs"/>
    <n v="90"/>
    <n v="39"/>
    <s v="Male"/>
    <s v="Expired"/>
    <s v="Yes"/>
    <s v="Curve"/>
  </r>
  <r>
    <x v="4"/>
    <x v="0"/>
    <n v="2021"/>
    <s v="June"/>
    <s v="Thursday"/>
    <d v="1899-12-30T13:31:00"/>
    <s v="Serious"/>
    <n v="2"/>
    <s v="Bus"/>
    <n v="1"/>
    <n v="3"/>
    <s v="Hazy"/>
    <s v="State Highway"/>
    <s v="Dry"/>
    <s v="Dawn"/>
    <s v="Signs"/>
    <n v="107"/>
    <n v="35"/>
    <s v="Male"/>
    <s v="Expired"/>
    <s v="Yes"/>
    <s v="Intersection"/>
  </r>
  <r>
    <x v="16"/>
    <x v="20"/>
    <n v="2021"/>
    <s v="September"/>
    <s v="Sunday"/>
    <d v="1899-12-30T14:48:00"/>
    <s v="Fatal"/>
    <n v="1"/>
    <s v="Pedestrian"/>
    <n v="8"/>
    <n v="3"/>
    <s v="Stormy"/>
    <s v="Urban Road"/>
    <s v="Damaged"/>
    <s v="Daylight"/>
    <s v="Police Checkpost"/>
    <n v="63"/>
    <n v="45"/>
    <s v="Female"/>
    <s v="Expired"/>
    <s v="Yes"/>
    <s v="Intersection"/>
  </r>
  <r>
    <x v="18"/>
    <x v="9"/>
    <n v="2020"/>
    <s v="February"/>
    <s v="Monday"/>
    <d v="1899-12-30T16:29:00"/>
    <s v="Fatal"/>
    <n v="3"/>
    <s v="Two-Wheeler"/>
    <n v="1"/>
    <n v="1"/>
    <s v="Foggy"/>
    <s v="State Highway"/>
    <s v="Dry"/>
    <s v="Dark"/>
    <s v="Signals"/>
    <n v="97"/>
    <n v="39"/>
    <s v="Male"/>
    <s v="Valid"/>
    <s v="No"/>
    <s v="Intersection"/>
  </r>
  <r>
    <x v="2"/>
    <x v="0"/>
    <n v="2018"/>
    <s v="July"/>
    <s v="Wednesday"/>
    <d v="1899-12-30T08:05:00"/>
    <s v="Serious"/>
    <n v="4"/>
    <s v="Car"/>
    <n v="3"/>
    <n v="3"/>
    <s v="Hazy"/>
    <s v="State Highway"/>
    <s v="Dry"/>
    <s v="Dusk"/>
    <s v="Signs"/>
    <n v="83"/>
    <n v="26"/>
    <s v="Female"/>
    <s v="Valid"/>
    <s v="Yes"/>
    <s v="Straight Road"/>
  </r>
  <r>
    <x v="19"/>
    <x v="0"/>
    <n v="2022"/>
    <s v="December"/>
    <s v="Friday"/>
    <d v="1899-12-30T10:46:00"/>
    <s v="Minor"/>
    <n v="3"/>
    <s v="Car"/>
    <n v="10"/>
    <n v="3"/>
    <s v="Rainy"/>
    <s v="National Highway"/>
    <s v="Dry"/>
    <s v="Dusk"/>
    <s v="Police Checkpost"/>
    <n v="61"/>
    <n v="66"/>
    <s v="Male"/>
    <s v="Expired"/>
    <s v="No"/>
    <s v="Intersection"/>
  </r>
  <r>
    <x v="26"/>
    <x v="0"/>
    <n v="2020"/>
    <s v="May"/>
    <s v="Monday"/>
    <d v="1899-12-30T21:51:00"/>
    <s v="Serious"/>
    <n v="4"/>
    <s v="Truck"/>
    <n v="2"/>
    <n v="2"/>
    <s v="Foggy"/>
    <s v="Urban Road"/>
    <s v="Under Construction"/>
    <s v="Dark"/>
    <s v="Police Checkpost"/>
    <n v="104"/>
    <n v="57"/>
    <s v="Male"/>
    <s v="Expired"/>
    <s v="Yes"/>
    <s v="Straight Road"/>
  </r>
  <r>
    <x v="0"/>
    <x v="0"/>
    <n v="2021"/>
    <s v="November"/>
    <s v="Sunday"/>
    <d v="1899-12-30T21:39:00"/>
    <s v="Serious"/>
    <n v="1"/>
    <s v="Two-Wheeler"/>
    <n v="0"/>
    <n v="2"/>
    <s v="Rainy"/>
    <s v="State Highway"/>
    <s v="Dry"/>
    <s v="Dark"/>
    <s v="Police Checkpost"/>
    <n v="41"/>
    <n v="50"/>
    <s v="Female"/>
    <s v="None"/>
    <s v="No"/>
    <s v="Intersection"/>
  </r>
  <r>
    <x v="9"/>
    <x v="0"/>
    <n v="2023"/>
    <s v="August"/>
    <s v="Saturday"/>
    <d v="1899-12-30T22:07:00"/>
    <s v="Minor"/>
    <n v="3"/>
    <s v="Pedestrian"/>
    <n v="5"/>
    <n v="0"/>
    <s v="Stormy"/>
    <s v="Village Road"/>
    <s v="Under Construction"/>
    <s v="Dark"/>
    <s v="Signs"/>
    <n v="36"/>
    <n v="67"/>
    <s v="Male"/>
    <s v="Expired"/>
    <s v="No"/>
    <s v="Curve"/>
  </r>
  <r>
    <x v="10"/>
    <x v="0"/>
    <n v="2019"/>
    <s v="August"/>
    <s v="Monday"/>
    <d v="1899-12-30T18:44:00"/>
    <s v="Fatal"/>
    <n v="3"/>
    <s v="Cycle"/>
    <n v="2"/>
    <n v="5"/>
    <s v="Stormy"/>
    <s v="State Highway"/>
    <s v="Dry"/>
    <s v="Dark"/>
    <s v="Signs"/>
    <n v="35"/>
    <n v="32"/>
    <s v="Male"/>
    <s v="None"/>
    <s v="Yes"/>
    <s v="Intersection"/>
  </r>
  <r>
    <x v="29"/>
    <x v="0"/>
    <n v="2020"/>
    <s v="September"/>
    <s v="Sunday"/>
    <d v="1899-12-30T07:27:00"/>
    <s v="Serious"/>
    <n v="3"/>
    <s v="Cycle"/>
    <n v="8"/>
    <n v="3"/>
    <s v="Clear"/>
    <s v="National Highway"/>
    <s v="Wet"/>
    <s v="Daylight"/>
    <s v="Signs"/>
    <n v="40"/>
    <n v="55"/>
    <s v="Female"/>
    <s v="Valid"/>
    <s v="No"/>
    <s v="Curve"/>
  </r>
  <r>
    <x v="11"/>
    <x v="4"/>
    <n v="2023"/>
    <s v="March"/>
    <s v="Thursday"/>
    <d v="1899-12-30T08:37:00"/>
    <s v="Fatal"/>
    <n v="1"/>
    <s v="Pedestrian"/>
    <n v="0"/>
    <n v="1"/>
    <s v="Foggy"/>
    <s v="State Highway"/>
    <s v="Damaged"/>
    <s v="Dusk"/>
    <s v="None"/>
    <n v="49"/>
    <n v="28"/>
    <s v="Female"/>
    <s v="Expired"/>
    <s v="No"/>
    <s v="Curve"/>
  </r>
  <r>
    <x v="8"/>
    <x v="0"/>
    <n v="2019"/>
    <s v="May"/>
    <s v="Saturday"/>
    <d v="1899-12-30T22:32:00"/>
    <s v="Serious"/>
    <n v="1"/>
    <s v="Bus"/>
    <n v="9"/>
    <n v="5"/>
    <s v="Clear"/>
    <s v="State Highway"/>
    <s v="Damaged"/>
    <s v="Dark"/>
    <s v="Police Checkpost"/>
    <n v="49"/>
    <n v="57"/>
    <s v="Male"/>
    <s v="None"/>
    <s v="Yes"/>
    <s v="Intersection"/>
  </r>
  <r>
    <x v="18"/>
    <x v="13"/>
    <n v="2023"/>
    <s v="March"/>
    <s v="Wednesday"/>
    <d v="1899-12-30T09:15:00"/>
    <s v="Fatal"/>
    <n v="1"/>
    <s v="Car"/>
    <n v="10"/>
    <n v="0"/>
    <s v="Hazy"/>
    <s v="Village Road"/>
    <s v="Wet"/>
    <s v="Daylight"/>
    <s v="None"/>
    <n v="119"/>
    <n v="25"/>
    <s v="Female"/>
    <s v="None"/>
    <s v="Yes"/>
    <s v="Intersection"/>
  </r>
  <r>
    <x v="30"/>
    <x v="0"/>
    <n v="2023"/>
    <s v="July"/>
    <s v="Thursday"/>
    <d v="1899-12-30T12:43:00"/>
    <s v="Minor"/>
    <n v="3"/>
    <s v="Pedestrian"/>
    <n v="4"/>
    <n v="5"/>
    <s v="Rainy"/>
    <s v="Urban Road"/>
    <s v="Wet"/>
    <s v="Dusk"/>
    <s v="Signs"/>
    <n v="115"/>
    <n v="37"/>
    <s v="Female"/>
    <s v="Expired"/>
    <s v="Yes"/>
    <s v="Straight Road"/>
  </r>
  <r>
    <x v="5"/>
    <x v="0"/>
    <n v="2023"/>
    <s v="April"/>
    <s v="Sunday"/>
    <d v="1899-12-30T04:10:00"/>
    <s v="Serious"/>
    <n v="5"/>
    <s v="Bus"/>
    <n v="8"/>
    <n v="1"/>
    <s v="Clear"/>
    <s v="Village Road"/>
    <s v="Damaged"/>
    <s v="Dark"/>
    <s v="Signs"/>
    <n v="113"/>
    <n v="37"/>
    <s v="Female"/>
    <s v="Expired"/>
    <s v="Yes"/>
    <s v="Straight Road"/>
  </r>
  <r>
    <x v="3"/>
    <x v="0"/>
    <n v="2019"/>
    <s v="January"/>
    <s v="Wednesday"/>
    <d v="1899-12-30T23:24:00"/>
    <s v="Fatal"/>
    <n v="2"/>
    <s v="Two-Wheeler"/>
    <n v="0"/>
    <n v="4"/>
    <s v="Foggy"/>
    <s v="National Highway"/>
    <s v="Under Construction"/>
    <s v="Daylight"/>
    <s v="Signs"/>
    <n v="115"/>
    <n v="25"/>
    <s v="Female"/>
    <s v="Valid"/>
    <s v="Yes"/>
    <s v="Curve"/>
  </r>
  <r>
    <x v="0"/>
    <x v="0"/>
    <n v="2019"/>
    <s v="February"/>
    <s v="Friday"/>
    <d v="1899-12-30T02:18:00"/>
    <s v="Serious"/>
    <n v="2"/>
    <s v="Pedestrian"/>
    <n v="0"/>
    <n v="4"/>
    <s v="Stormy"/>
    <s v="Urban Road"/>
    <s v="Wet"/>
    <s v="Dusk"/>
    <s v="None"/>
    <n v="85"/>
    <n v="22"/>
    <s v="Female"/>
    <s v="Valid"/>
    <s v="Yes"/>
    <s v="Bridge"/>
  </r>
  <r>
    <x v="9"/>
    <x v="0"/>
    <n v="2021"/>
    <s v="February"/>
    <s v="Sunday"/>
    <d v="1899-12-30T03:31:00"/>
    <s v="Minor"/>
    <n v="2"/>
    <s v="Auto-Rickshaw"/>
    <n v="7"/>
    <n v="1"/>
    <s v="Foggy"/>
    <s v="Village Road"/>
    <s v="Wet"/>
    <s v="Dark"/>
    <s v="Signs"/>
    <n v="84"/>
    <n v="63"/>
    <s v="Male"/>
    <s v="None"/>
    <s v="Yes"/>
    <s v="Intersection"/>
  </r>
  <r>
    <x v="20"/>
    <x v="15"/>
    <n v="2018"/>
    <s v="July"/>
    <s v="Tuesday"/>
    <d v="1899-12-30T09:28:00"/>
    <s v="Fatal"/>
    <n v="1"/>
    <s v="Two-Wheeler"/>
    <n v="10"/>
    <n v="0"/>
    <s v="Rainy"/>
    <s v="National Highway"/>
    <s v="Dry"/>
    <s v="Dawn"/>
    <s v="Police Checkpost"/>
    <n v="115"/>
    <n v="49"/>
    <s v="Male"/>
    <s v="Expired"/>
    <s v="Yes"/>
    <s v="Intersection"/>
  </r>
  <r>
    <x v="4"/>
    <x v="0"/>
    <n v="2022"/>
    <s v="May"/>
    <s v="Sunday"/>
    <d v="1899-12-30T13:11:00"/>
    <s v="Minor"/>
    <n v="5"/>
    <s v="Car"/>
    <n v="9"/>
    <n v="3"/>
    <s v="Rainy"/>
    <s v="Village Road"/>
    <s v="Damaged"/>
    <s v="Daylight"/>
    <s v="Signals"/>
    <n v="116"/>
    <n v="30"/>
    <s v="Male"/>
    <s v="Expired"/>
    <s v="Yes"/>
    <s v="Bridge"/>
  </r>
  <r>
    <x v="8"/>
    <x v="0"/>
    <n v="2023"/>
    <s v="April"/>
    <s v="Saturday"/>
    <d v="1899-12-30T12:45:00"/>
    <s v="Minor"/>
    <n v="4"/>
    <s v="Truck"/>
    <n v="4"/>
    <n v="5"/>
    <s v="Foggy"/>
    <s v="State Highway"/>
    <s v="Wet"/>
    <s v="Dawn"/>
    <s v="Signs"/>
    <n v="99"/>
    <n v="45"/>
    <s v="Male"/>
    <s v="None"/>
    <s v="Yes"/>
    <s v="Intersection"/>
  </r>
  <r>
    <x v="5"/>
    <x v="0"/>
    <n v="2021"/>
    <s v="July"/>
    <s v="Wednesday"/>
    <d v="1899-12-30T17:00:00"/>
    <s v="Minor"/>
    <n v="1"/>
    <s v="Bus"/>
    <n v="9"/>
    <n v="2"/>
    <s v="Stormy"/>
    <s v="Urban Road"/>
    <s v="Wet"/>
    <s v="Daylight"/>
    <s v="None"/>
    <n v="73"/>
    <n v="44"/>
    <s v="Female"/>
    <s v="Expired"/>
    <s v="Yes"/>
    <s v="Curve"/>
  </r>
  <r>
    <x v="5"/>
    <x v="0"/>
    <n v="2020"/>
    <s v="October"/>
    <s v="Sunday"/>
    <d v="1899-12-30T01:59:00"/>
    <s v="Minor"/>
    <n v="5"/>
    <s v="Bus"/>
    <n v="4"/>
    <n v="4"/>
    <s v="Foggy"/>
    <s v="Village Road"/>
    <s v="Dry"/>
    <s v="Dawn"/>
    <s v="Signs"/>
    <n v="114"/>
    <n v="20"/>
    <s v="Female"/>
    <s v="Expired"/>
    <s v="Yes"/>
    <s v="Intersection"/>
  </r>
  <r>
    <x v="7"/>
    <x v="0"/>
    <n v="2022"/>
    <s v="November"/>
    <s v="Friday"/>
    <d v="1899-12-30T20:50:00"/>
    <s v="Minor"/>
    <n v="1"/>
    <s v="Truck"/>
    <n v="3"/>
    <n v="0"/>
    <s v="Stormy"/>
    <s v="State Highway"/>
    <s v="Dry"/>
    <s v="Dark"/>
    <s v="Signs"/>
    <n v="111"/>
    <n v="18"/>
    <s v="Female"/>
    <s v="Valid"/>
    <s v="Yes"/>
    <s v="Bridge"/>
  </r>
  <r>
    <x v="27"/>
    <x v="0"/>
    <n v="2022"/>
    <s v="June"/>
    <s v="Wednesday"/>
    <d v="1899-12-30T06:34:00"/>
    <s v="Minor"/>
    <n v="1"/>
    <s v="Truck"/>
    <n v="6"/>
    <n v="3"/>
    <s v="Hazy"/>
    <s v="National Highway"/>
    <s v="Dry"/>
    <s v="Dark"/>
    <s v="Police Checkpost"/>
    <n v="89"/>
    <n v="33"/>
    <s v="Female"/>
    <s v="Expired"/>
    <s v="Yes"/>
    <s v="Bridge"/>
  </r>
  <r>
    <x v="16"/>
    <x v="25"/>
    <n v="2019"/>
    <s v="January"/>
    <s v="Friday"/>
    <d v="1899-12-30T05:49:00"/>
    <s v="Serious"/>
    <n v="3"/>
    <s v="Cycle"/>
    <n v="10"/>
    <n v="1"/>
    <s v="Foggy"/>
    <s v="Village Road"/>
    <s v="Under Construction"/>
    <s v="Dark"/>
    <s v="None"/>
    <n v="112"/>
    <n v="62"/>
    <s v="Male"/>
    <s v="Expired"/>
    <s v="Yes"/>
    <s v="Intersection"/>
  </r>
  <r>
    <x v="5"/>
    <x v="0"/>
    <n v="2021"/>
    <s v="November"/>
    <s v="Thursday"/>
    <d v="1899-12-30T23:58:00"/>
    <s v="Serious"/>
    <n v="5"/>
    <s v="Pedestrian"/>
    <n v="9"/>
    <n v="5"/>
    <s v="Clear"/>
    <s v="State Highway"/>
    <s v="Dry"/>
    <s v="Dawn"/>
    <s v="None"/>
    <n v="85"/>
    <n v="31"/>
    <s v="Male"/>
    <s v="None"/>
    <s v="Yes"/>
    <s v="Bridge"/>
  </r>
  <r>
    <x v="7"/>
    <x v="0"/>
    <n v="2019"/>
    <s v="July"/>
    <s v="Tuesday"/>
    <d v="1899-12-30T06:28:00"/>
    <s v="Fatal"/>
    <n v="2"/>
    <s v="Truck"/>
    <n v="4"/>
    <n v="3"/>
    <s v="Clear"/>
    <s v="Urban Road"/>
    <s v="Under Construction"/>
    <s v="Dawn"/>
    <s v="None"/>
    <n v="118"/>
    <n v="63"/>
    <s v="Male"/>
    <s v="None"/>
    <s v="No"/>
    <s v="Straight Road"/>
  </r>
  <r>
    <x v="23"/>
    <x v="0"/>
    <n v="2022"/>
    <s v="June"/>
    <s v="Wednesday"/>
    <d v="1899-12-30T04:57:00"/>
    <s v="Serious"/>
    <n v="5"/>
    <s v="Car"/>
    <n v="6"/>
    <n v="3"/>
    <s v="Clear"/>
    <s v="National Highway"/>
    <s v="Under Construction"/>
    <s v="Dusk"/>
    <s v="Signs"/>
    <n v="60"/>
    <n v="55"/>
    <s v="Male"/>
    <s v="Valid"/>
    <s v="Yes"/>
    <s v="Bridge"/>
  </r>
  <r>
    <x v="3"/>
    <x v="0"/>
    <n v="2021"/>
    <s v="December"/>
    <s v="Friday"/>
    <d v="1899-12-30T18:49:00"/>
    <s v="Minor"/>
    <n v="5"/>
    <s v="Bus"/>
    <n v="10"/>
    <n v="5"/>
    <s v="Clear"/>
    <s v="National Highway"/>
    <s v="Dry"/>
    <s v="Dawn"/>
    <s v="Signals"/>
    <n v="36"/>
    <n v="24"/>
    <s v="Male"/>
    <s v="Valid"/>
    <s v="Yes"/>
    <s v="Bridge"/>
  </r>
  <r>
    <x v="2"/>
    <x v="0"/>
    <n v="2021"/>
    <s v="December"/>
    <s v="Saturday"/>
    <d v="1899-12-30T11:10:00"/>
    <s v="Minor"/>
    <n v="4"/>
    <s v="Truck"/>
    <n v="7"/>
    <n v="1"/>
    <s v="Rainy"/>
    <s v="State Highway"/>
    <s v="Damaged"/>
    <s v="Dusk"/>
    <s v="Signals"/>
    <n v="87"/>
    <n v="33"/>
    <s v="Male"/>
    <s v="Expired"/>
    <s v="Yes"/>
    <s v="Curve"/>
  </r>
  <r>
    <x v="21"/>
    <x v="0"/>
    <n v="2021"/>
    <s v="February"/>
    <s v="Tuesday"/>
    <d v="1899-12-30T17:07:00"/>
    <s v="Serious"/>
    <n v="2"/>
    <s v="Cycle"/>
    <n v="7"/>
    <n v="2"/>
    <s v="Rainy"/>
    <s v="National Highway"/>
    <s v="Damaged"/>
    <s v="Daylight"/>
    <s v="Signs"/>
    <n v="93"/>
    <n v="43"/>
    <s v="Male"/>
    <s v="Expired"/>
    <s v="No"/>
    <s v="Bridge"/>
  </r>
  <r>
    <x v="1"/>
    <x v="6"/>
    <n v="2018"/>
    <s v="July"/>
    <s v="Tuesday"/>
    <d v="1899-12-30T19:59:00"/>
    <s v="Minor"/>
    <n v="4"/>
    <s v="Cycle"/>
    <n v="4"/>
    <n v="5"/>
    <s v="Hazy"/>
    <s v="Village Road"/>
    <s v="Damaged"/>
    <s v="Dawn"/>
    <s v="Police Checkpost"/>
    <n v="82"/>
    <n v="31"/>
    <s v="Male"/>
    <s v="None"/>
    <s v="Yes"/>
    <s v="Straight Road"/>
  </r>
  <r>
    <x v="27"/>
    <x v="0"/>
    <n v="2021"/>
    <s v="December"/>
    <s v="Monday"/>
    <d v="1899-12-30T16:19:00"/>
    <s v="Fatal"/>
    <n v="4"/>
    <s v="Cycle"/>
    <n v="10"/>
    <n v="0"/>
    <s v="Foggy"/>
    <s v="Village Road"/>
    <s v="Under Construction"/>
    <s v="Dusk"/>
    <s v="Signs"/>
    <n v="63"/>
    <n v="31"/>
    <s v="Female"/>
    <s v="Valid"/>
    <s v="Yes"/>
    <s v="Intersection"/>
  </r>
  <r>
    <x v="16"/>
    <x v="25"/>
    <n v="2020"/>
    <s v="July"/>
    <s v="Tuesday"/>
    <d v="1899-12-30T11:50:00"/>
    <s v="Fatal"/>
    <n v="2"/>
    <s v="Two-Wheeler"/>
    <n v="5"/>
    <n v="1"/>
    <s v="Stormy"/>
    <s v="State Highway"/>
    <s v="Dry"/>
    <s v="Dawn"/>
    <s v="Signals"/>
    <n v="46"/>
    <n v="18"/>
    <s v="Female"/>
    <s v="Expired"/>
    <s v="Yes"/>
    <s v="Bridge"/>
  </r>
  <r>
    <x v="25"/>
    <x v="0"/>
    <n v="2020"/>
    <s v="May"/>
    <s v="Thursday"/>
    <d v="1899-12-30T16:24:00"/>
    <s v="Serious"/>
    <n v="2"/>
    <s v="Pedestrian"/>
    <n v="0"/>
    <n v="0"/>
    <s v="Stormy"/>
    <s v="State Highway"/>
    <s v="Damaged"/>
    <s v="Dawn"/>
    <s v="Signs"/>
    <n v="82"/>
    <n v="56"/>
    <s v="Male"/>
    <s v="Expired"/>
    <s v="Yes"/>
    <s v="Intersection"/>
  </r>
  <r>
    <x v="9"/>
    <x v="0"/>
    <n v="2022"/>
    <s v="July"/>
    <s v="Friday"/>
    <d v="1899-12-30T20:32:00"/>
    <s v="Fatal"/>
    <n v="5"/>
    <s v="Auto-Rickshaw"/>
    <n v="3"/>
    <n v="0"/>
    <s v="Hazy"/>
    <s v="National Highway"/>
    <s v="Under Construction"/>
    <s v="Dark"/>
    <s v="Police Checkpost"/>
    <n v="77"/>
    <n v="53"/>
    <s v="Female"/>
    <s v="Expired"/>
    <s v="No"/>
    <s v="Bridge"/>
  </r>
  <r>
    <x v="16"/>
    <x v="20"/>
    <n v="2020"/>
    <s v="April"/>
    <s v="Friday"/>
    <d v="1899-12-30T11:13:00"/>
    <s v="Minor"/>
    <n v="1"/>
    <s v="Auto-Rickshaw"/>
    <n v="3"/>
    <n v="3"/>
    <s v="Foggy"/>
    <s v="Urban Road"/>
    <s v="Under Construction"/>
    <s v="Daylight"/>
    <s v="Police Checkpost"/>
    <n v="99"/>
    <n v="31"/>
    <s v="Male"/>
    <s v="Expired"/>
    <s v="Yes"/>
    <s v="Curve"/>
  </r>
  <r>
    <x v="1"/>
    <x v="3"/>
    <n v="2021"/>
    <s v="December"/>
    <s v="Friday"/>
    <d v="1899-12-30T00:34:00"/>
    <s v="Minor"/>
    <n v="2"/>
    <s v="Truck"/>
    <n v="5"/>
    <n v="1"/>
    <s v="Clear"/>
    <s v="Urban Road"/>
    <s v="Under Construction"/>
    <s v="Daylight"/>
    <s v="Signs"/>
    <n v="112"/>
    <n v="31"/>
    <s v="Female"/>
    <s v="None"/>
    <s v="No"/>
    <s v="Curve"/>
  </r>
  <r>
    <x v="18"/>
    <x v="9"/>
    <n v="2018"/>
    <s v="March"/>
    <s v="Friday"/>
    <d v="1899-12-30T07:15:00"/>
    <s v="Minor"/>
    <n v="1"/>
    <s v="Two-Wheeler"/>
    <n v="4"/>
    <n v="0"/>
    <s v="Clear"/>
    <s v="Village Road"/>
    <s v="Under Construction"/>
    <s v="Daylight"/>
    <s v="None"/>
    <n v="70"/>
    <n v="30"/>
    <s v="Female"/>
    <s v="Valid"/>
    <s v="No"/>
    <s v="Intersection"/>
  </r>
  <r>
    <x v="29"/>
    <x v="0"/>
    <n v="2022"/>
    <s v="August"/>
    <s v="Sunday"/>
    <d v="1899-12-30T18:05:00"/>
    <s v="Minor"/>
    <n v="3"/>
    <s v="Auto-Rickshaw"/>
    <n v="6"/>
    <n v="4"/>
    <s v="Stormy"/>
    <s v="State Highway"/>
    <s v="Under Construction"/>
    <s v="Dusk"/>
    <s v="Police Checkpost"/>
    <n v="105"/>
    <n v="22"/>
    <s v="Male"/>
    <s v="Valid"/>
    <s v="Yes"/>
    <s v="Straight Road"/>
  </r>
  <r>
    <x v="30"/>
    <x v="0"/>
    <n v="2023"/>
    <s v="July"/>
    <s v="Friday"/>
    <d v="1899-12-30T22:17:00"/>
    <s v="Fatal"/>
    <n v="3"/>
    <s v="Pedestrian"/>
    <n v="7"/>
    <n v="3"/>
    <s v="Stormy"/>
    <s v="State Highway"/>
    <s v="Damaged"/>
    <s v="Dusk"/>
    <s v="Police Checkpost"/>
    <n v="78"/>
    <n v="57"/>
    <s v="Female"/>
    <s v="Expired"/>
    <s v="Yes"/>
    <s v="Bridge"/>
  </r>
  <r>
    <x v="1"/>
    <x v="3"/>
    <n v="2020"/>
    <s v="June"/>
    <s v="Wednesday"/>
    <d v="1899-12-30T01:17:00"/>
    <s v="Serious"/>
    <n v="2"/>
    <s v="Bus"/>
    <n v="10"/>
    <n v="5"/>
    <s v="Rainy"/>
    <s v="Village Road"/>
    <s v="Damaged"/>
    <s v="Dusk"/>
    <s v="None"/>
    <n v="101"/>
    <n v="50"/>
    <s v="Female"/>
    <s v="None"/>
    <s v="Yes"/>
    <s v="Curve"/>
  </r>
  <r>
    <x v="25"/>
    <x v="0"/>
    <n v="2022"/>
    <s v="February"/>
    <s v="Wednesday"/>
    <d v="1899-12-30T01:11:00"/>
    <s v="Fatal"/>
    <n v="5"/>
    <s v="Auto-Rickshaw"/>
    <n v="4"/>
    <n v="5"/>
    <s v="Clear"/>
    <s v="National Highway"/>
    <s v="Under Construction"/>
    <s v="Daylight"/>
    <s v="None"/>
    <n v="52"/>
    <n v="67"/>
    <s v="Male"/>
    <s v="None"/>
    <s v="Yes"/>
    <s v="Bridge"/>
  </r>
  <r>
    <x v="14"/>
    <x v="0"/>
    <n v="2018"/>
    <s v="April"/>
    <s v="Thursday"/>
    <d v="1899-12-30T00:41:00"/>
    <s v="Serious"/>
    <n v="2"/>
    <s v="Cycle"/>
    <n v="5"/>
    <n v="5"/>
    <s v="Clear"/>
    <s v="National Highway"/>
    <s v="Damaged"/>
    <s v="Dark"/>
    <s v="Signs"/>
    <n v="96"/>
    <n v="46"/>
    <s v="Female"/>
    <s v="None"/>
    <s v="No"/>
    <s v="Bridge"/>
  </r>
  <r>
    <x v="28"/>
    <x v="19"/>
    <n v="2021"/>
    <s v="June"/>
    <s v="Sunday"/>
    <d v="1899-12-30T14:29:00"/>
    <s v="Fatal"/>
    <n v="4"/>
    <s v="Two-Wheeler"/>
    <n v="9"/>
    <n v="5"/>
    <s v="Rainy"/>
    <s v="Urban Road"/>
    <s v="Under Construction"/>
    <s v="Dusk"/>
    <s v="None"/>
    <n v="100"/>
    <n v="51"/>
    <s v="Female"/>
    <s v="None"/>
    <s v="Yes"/>
    <s v="Intersection"/>
  </r>
  <r>
    <x v="9"/>
    <x v="0"/>
    <n v="2021"/>
    <s v="June"/>
    <s v="Friday"/>
    <d v="1899-12-30T04:08:00"/>
    <s v="Minor"/>
    <n v="3"/>
    <s v="Auto-Rickshaw"/>
    <n v="0"/>
    <n v="4"/>
    <s v="Stormy"/>
    <s v="National Highway"/>
    <s v="Damaged"/>
    <s v="Dusk"/>
    <s v="Police Checkpost"/>
    <n v="97"/>
    <n v="21"/>
    <s v="Male"/>
    <s v="Valid"/>
    <s v="Yes"/>
    <s v="Bridge"/>
  </r>
  <r>
    <x v="29"/>
    <x v="0"/>
    <n v="2023"/>
    <s v="May"/>
    <s v="Tuesday"/>
    <d v="1899-12-30T05:34:00"/>
    <s v="Serious"/>
    <n v="3"/>
    <s v="Truck"/>
    <n v="7"/>
    <n v="1"/>
    <s v="Hazy"/>
    <s v="Urban Road"/>
    <s v="Dry"/>
    <s v="Dawn"/>
    <s v="Signs"/>
    <n v="64"/>
    <n v="50"/>
    <s v="Female"/>
    <s v="None"/>
    <s v="No"/>
    <s v="Straight Road"/>
  </r>
  <r>
    <x v="21"/>
    <x v="0"/>
    <n v="2018"/>
    <s v="May"/>
    <s v="Monday"/>
    <d v="1899-12-30T01:07:00"/>
    <s v="Minor"/>
    <n v="4"/>
    <s v="Auto-Rickshaw"/>
    <n v="9"/>
    <n v="5"/>
    <s v="Rainy"/>
    <s v="Village Road"/>
    <s v="Under Construction"/>
    <s v="Daylight"/>
    <s v="Police Checkpost"/>
    <n v="88"/>
    <n v="50"/>
    <s v="Female"/>
    <s v="None"/>
    <s v="Yes"/>
    <s v="Curve"/>
  </r>
  <r>
    <x v="23"/>
    <x v="0"/>
    <n v="2021"/>
    <s v="August"/>
    <s v="Friday"/>
    <d v="1899-12-30T18:55:00"/>
    <s v="Fatal"/>
    <n v="4"/>
    <s v="Cycle"/>
    <n v="0"/>
    <n v="2"/>
    <s v="Stormy"/>
    <s v="National Highway"/>
    <s v="Damaged"/>
    <s v="Dawn"/>
    <s v="Signals"/>
    <n v="97"/>
    <n v="44"/>
    <s v="Male"/>
    <s v="None"/>
    <s v="No"/>
    <s v="Curve"/>
  </r>
  <r>
    <x v="14"/>
    <x v="0"/>
    <n v="2023"/>
    <s v="February"/>
    <s v="Sunday"/>
    <d v="1899-12-30T12:06:00"/>
    <s v="Minor"/>
    <n v="4"/>
    <s v="Bus"/>
    <n v="8"/>
    <n v="4"/>
    <s v="Hazy"/>
    <s v="Village Road"/>
    <s v="Wet"/>
    <s v="Dawn"/>
    <s v="Signals"/>
    <n v="60"/>
    <n v="67"/>
    <s v="Female"/>
    <s v="Expired"/>
    <s v="No"/>
    <s v="Bridge"/>
  </r>
  <r>
    <x v="9"/>
    <x v="0"/>
    <n v="2019"/>
    <s v="May"/>
    <s v="Sunday"/>
    <d v="1899-12-30T23:37:00"/>
    <s v="Minor"/>
    <n v="5"/>
    <s v="Car"/>
    <n v="9"/>
    <n v="3"/>
    <s v="Stormy"/>
    <s v="National Highway"/>
    <s v="Dry"/>
    <s v="Daylight"/>
    <s v="None"/>
    <n v="56"/>
    <n v="18"/>
    <s v="Male"/>
    <s v="Valid"/>
    <s v="No"/>
    <s v="Curve"/>
  </r>
  <r>
    <x v="26"/>
    <x v="0"/>
    <n v="2018"/>
    <s v="October"/>
    <s v="Wednesday"/>
    <d v="1899-12-30T21:52:00"/>
    <s v="Fatal"/>
    <n v="5"/>
    <s v="Two-Wheeler"/>
    <n v="4"/>
    <n v="5"/>
    <s v="Foggy"/>
    <s v="State Highway"/>
    <s v="Under Construction"/>
    <s v="Dusk"/>
    <s v="Signs"/>
    <n v="77"/>
    <n v="25"/>
    <s v="Male"/>
    <s v="Expired"/>
    <s v="No"/>
    <s v="Curve"/>
  </r>
  <r>
    <x v="21"/>
    <x v="0"/>
    <n v="2018"/>
    <s v="September"/>
    <s v="Friday"/>
    <d v="1899-12-30T09:07:00"/>
    <s v="Serious"/>
    <n v="1"/>
    <s v="Car"/>
    <n v="8"/>
    <n v="3"/>
    <s v="Rainy"/>
    <s v="State Highway"/>
    <s v="Damaged"/>
    <s v="Dark"/>
    <s v="Signals"/>
    <n v="99"/>
    <n v="27"/>
    <s v="Female"/>
    <s v="Valid"/>
    <s v="Yes"/>
    <s v="Curve"/>
  </r>
  <r>
    <x v="8"/>
    <x v="0"/>
    <n v="2022"/>
    <s v="March"/>
    <s v="Thursday"/>
    <d v="1899-12-30T22:08:00"/>
    <s v="Fatal"/>
    <n v="2"/>
    <s v="Pedestrian"/>
    <n v="1"/>
    <n v="5"/>
    <s v="Foggy"/>
    <s v="State Highway"/>
    <s v="Under Construction"/>
    <s v="Dawn"/>
    <s v="Signs"/>
    <n v="110"/>
    <n v="54"/>
    <s v="Male"/>
    <s v="None"/>
    <s v="No"/>
    <s v="Straight Road"/>
  </r>
  <r>
    <x v="15"/>
    <x v="10"/>
    <n v="2019"/>
    <s v="October"/>
    <s v="Thursday"/>
    <d v="1899-12-30T19:01:00"/>
    <s v="Serious"/>
    <n v="2"/>
    <s v="Cycle"/>
    <n v="3"/>
    <n v="5"/>
    <s v="Stormy"/>
    <s v="Urban Road"/>
    <s v="Under Construction"/>
    <s v="Dark"/>
    <s v="Signals"/>
    <n v="41"/>
    <n v="35"/>
    <s v="Female"/>
    <s v="Expired"/>
    <s v="No"/>
    <s v="Bridge"/>
  </r>
  <r>
    <x v="25"/>
    <x v="0"/>
    <n v="2023"/>
    <s v="February"/>
    <s v="Monday"/>
    <d v="1899-12-30T08:12:00"/>
    <s v="Serious"/>
    <n v="1"/>
    <s v="Auto-Rickshaw"/>
    <n v="3"/>
    <n v="5"/>
    <s v="Clear"/>
    <s v="Urban Road"/>
    <s v="Wet"/>
    <s v="Dark"/>
    <s v="Police Checkpost"/>
    <n v="80"/>
    <n v="63"/>
    <s v="Female"/>
    <s v="Valid"/>
    <s v="Yes"/>
    <s v="Bridge"/>
  </r>
  <r>
    <x v="6"/>
    <x v="2"/>
    <n v="2023"/>
    <s v="April"/>
    <s v="Tuesday"/>
    <d v="1899-12-30T05:53:00"/>
    <s v="Fatal"/>
    <n v="4"/>
    <s v="Pedestrian"/>
    <n v="10"/>
    <n v="4"/>
    <s v="Stormy"/>
    <s v="Urban Road"/>
    <s v="Under Construction"/>
    <s v="Dawn"/>
    <s v="Signs"/>
    <n v="103"/>
    <n v="20"/>
    <s v="Female"/>
    <s v="Valid"/>
    <s v="Yes"/>
    <s v="Bridge"/>
  </r>
  <r>
    <x v="26"/>
    <x v="0"/>
    <n v="2018"/>
    <s v="October"/>
    <s v="Wednesday"/>
    <d v="1899-12-30T18:09:00"/>
    <s v="Serious"/>
    <n v="2"/>
    <s v="Bus"/>
    <n v="9"/>
    <n v="5"/>
    <s v="Clear"/>
    <s v="Village Road"/>
    <s v="Dry"/>
    <s v="Dawn"/>
    <s v="Signals"/>
    <n v="46"/>
    <n v="26"/>
    <s v="Male"/>
    <s v="Expired"/>
    <s v="No"/>
    <s v="Straight Road"/>
  </r>
  <r>
    <x v="7"/>
    <x v="0"/>
    <n v="2020"/>
    <s v="May"/>
    <s v="Monday"/>
    <d v="1899-12-30T03:21:00"/>
    <s v="Serious"/>
    <n v="3"/>
    <s v="Auto-Rickshaw"/>
    <n v="2"/>
    <n v="3"/>
    <s v="Foggy"/>
    <s v="Urban Road"/>
    <s v="Under Construction"/>
    <s v="Daylight"/>
    <s v="None"/>
    <n v="85"/>
    <n v="68"/>
    <s v="Female"/>
    <s v="None"/>
    <s v="No"/>
    <s v="Straight Road"/>
  </r>
  <r>
    <x v="13"/>
    <x v="0"/>
    <n v="2023"/>
    <s v="November"/>
    <s v="Monday"/>
    <d v="1899-12-30T01:19:00"/>
    <s v="Fatal"/>
    <n v="1"/>
    <s v="Pedestrian"/>
    <n v="8"/>
    <n v="4"/>
    <s v="Foggy"/>
    <s v="Urban Road"/>
    <s v="Under Construction"/>
    <s v="Dark"/>
    <s v="Signals"/>
    <n v="71"/>
    <n v="54"/>
    <s v="Male"/>
    <s v="None"/>
    <s v="No"/>
    <s v="Bridge"/>
  </r>
  <r>
    <x v="10"/>
    <x v="0"/>
    <n v="2021"/>
    <s v="April"/>
    <s v="Thursday"/>
    <d v="1899-12-30T07:30:00"/>
    <s v="Fatal"/>
    <n v="5"/>
    <s v="Pedestrian"/>
    <n v="5"/>
    <n v="1"/>
    <s v="Stormy"/>
    <s v="Urban Road"/>
    <s v="Damaged"/>
    <s v="Daylight"/>
    <s v="None"/>
    <n v="116"/>
    <n v="37"/>
    <s v="Male"/>
    <s v="Valid"/>
    <s v="Yes"/>
    <s v="Intersection"/>
  </r>
  <r>
    <x v="3"/>
    <x v="0"/>
    <n v="2018"/>
    <s v="August"/>
    <s v="Thursday"/>
    <d v="1899-12-30T08:26:00"/>
    <s v="Minor"/>
    <n v="4"/>
    <s v="Auto-Rickshaw"/>
    <n v="3"/>
    <n v="1"/>
    <s v="Clear"/>
    <s v="Village Road"/>
    <s v="Wet"/>
    <s v="Dark"/>
    <s v="None"/>
    <n v="48"/>
    <n v="29"/>
    <s v="Female"/>
    <s v="Valid"/>
    <s v="Yes"/>
    <s v="Bridge"/>
  </r>
  <r>
    <x v="1"/>
    <x v="1"/>
    <n v="2018"/>
    <s v="September"/>
    <s v="Friday"/>
    <d v="1899-12-30T16:25:00"/>
    <s v="Serious"/>
    <n v="1"/>
    <s v="Pedestrian"/>
    <n v="0"/>
    <n v="4"/>
    <s v="Foggy"/>
    <s v="Urban Road"/>
    <s v="Damaged"/>
    <s v="Dark"/>
    <s v="Signs"/>
    <n v="107"/>
    <n v="60"/>
    <s v="Male"/>
    <s v="Expired"/>
    <s v="Yes"/>
    <s v="Straight Road"/>
  </r>
  <r>
    <x v="31"/>
    <x v="0"/>
    <n v="2019"/>
    <s v="June"/>
    <s v="Sunday"/>
    <d v="1899-12-30T04:38:00"/>
    <s v="Minor"/>
    <n v="5"/>
    <s v="Truck"/>
    <n v="1"/>
    <n v="0"/>
    <s v="Stormy"/>
    <s v="National Highway"/>
    <s v="Dry"/>
    <s v="Dusk"/>
    <s v="None"/>
    <n v="114"/>
    <n v="22"/>
    <s v="Female"/>
    <s v="Expired"/>
    <s v="No"/>
    <s v="Curve"/>
  </r>
  <r>
    <x v="3"/>
    <x v="0"/>
    <n v="2023"/>
    <s v="June"/>
    <s v="Friday"/>
    <d v="1899-12-30T00:11:00"/>
    <s v="Minor"/>
    <n v="5"/>
    <s v="Cycle"/>
    <n v="4"/>
    <n v="5"/>
    <s v="Foggy"/>
    <s v="State Highway"/>
    <s v="Wet"/>
    <s v="Daylight"/>
    <s v="Police Checkpost"/>
    <n v="43"/>
    <n v="55"/>
    <s v="Male"/>
    <s v="None"/>
    <s v="No"/>
    <s v="Curve"/>
  </r>
  <r>
    <x v="25"/>
    <x v="0"/>
    <n v="2022"/>
    <s v="May"/>
    <s v="Friday"/>
    <d v="1899-12-30T23:48:00"/>
    <s v="Minor"/>
    <n v="5"/>
    <s v="Pedestrian"/>
    <n v="8"/>
    <n v="3"/>
    <s v="Foggy"/>
    <s v="State Highway"/>
    <s v="Wet"/>
    <s v="Dawn"/>
    <s v="Signs"/>
    <n v="96"/>
    <n v="39"/>
    <s v="Female"/>
    <s v="Valid"/>
    <s v="Yes"/>
    <s v="Intersection"/>
  </r>
  <r>
    <x v="15"/>
    <x v="10"/>
    <n v="2018"/>
    <s v="April"/>
    <s v="Friday"/>
    <d v="1899-12-30T17:55:00"/>
    <s v="Fatal"/>
    <n v="5"/>
    <s v="Truck"/>
    <n v="1"/>
    <n v="2"/>
    <s v="Stormy"/>
    <s v="National Highway"/>
    <s v="Dry"/>
    <s v="Dark"/>
    <s v="Signals"/>
    <n v="85"/>
    <n v="31"/>
    <s v="Female"/>
    <s v="Expired"/>
    <s v="No"/>
    <s v="Curve"/>
  </r>
  <r>
    <x v="17"/>
    <x v="0"/>
    <n v="2020"/>
    <s v="November"/>
    <s v="Wednesday"/>
    <d v="1899-12-30T14:36:00"/>
    <s v="Serious"/>
    <n v="5"/>
    <s v="Car"/>
    <n v="6"/>
    <n v="5"/>
    <s v="Hazy"/>
    <s v="National Highway"/>
    <s v="Damaged"/>
    <s v="Dawn"/>
    <s v="Police Checkpost"/>
    <n v="102"/>
    <n v="44"/>
    <s v="Female"/>
    <s v="None"/>
    <s v="No"/>
    <s v="Curve"/>
  </r>
  <r>
    <x v="25"/>
    <x v="0"/>
    <n v="2022"/>
    <s v="August"/>
    <s v="Monday"/>
    <d v="1899-12-30T10:14:00"/>
    <s v="Fatal"/>
    <n v="1"/>
    <s v="Cycle"/>
    <n v="3"/>
    <n v="1"/>
    <s v="Rainy"/>
    <s v="National Highway"/>
    <s v="Damaged"/>
    <s v="Dark"/>
    <s v="Signs"/>
    <n v="62"/>
    <n v="29"/>
    <s v="Female"/>
    <s v="Expired"/>
    <s v="No"/>
    <s v="Straight Road"/>
  </r>
  <r>
    <x v="0"/>
    <x v="0"/>
    <n v="2021"/>
    <s v="October"/>
    <s v="Thursday"/>
    <d v="1899-12-30T08:03:00"/>
    <s v="Serious"/>
    <n v="1"/>
    <s v="Pedestrian"/>
    <n v="10"/>
    <n v="4"/>
    <s v="Foggy"/>
    <s v="Village Road"/>
    <s v="Under Construction"/>
    <s v="Dawn"/>
    <s v="Signs"/>
    <n v="59"/>
    <n v="38"/>
    <s v="Male"/>
    <s v="None"/>
    <s v="No"/>
    <s v="Straight Road"/>
  </r>
  <r>
    <x v="17"/>
    <x v="0"/>
    <n v="2022"/>
    <s v="May"/>
    <s v="Thursday"/>
    <d v="1899-12-30T00:21:00"/>
    <s v="Serious"/>
    <n v="4"/>
    <s v="Auto-Rickshaw"/>
    <n v="9"/>
    <n v="1"/>
    <s v="Stormy"/>
    <s v="National Highway"/>
    <s v="Wet"/>
    <s v="Dusk"/>
    <s v="Signs"/>
    <n v="106"/>
    <n v="29"/>
    <s v="Female"/>
    <s v="Expired"/>
    <s v="Yes"/>
    <s v="Bridge"/>
  </r>
  <r>
    <x v="21"/>
    <x v="0"/>
    <n v="2018"/>
    <s v="August"/>
    <s v="Wednesday"/>
    <d v="1899-12-30T05:45:00"/>
    <s v="Serious"/>
    <n v="4"/>
    <s v="Bus"/>
    <n v="0"/>
    <n v="3"/>
    <s v="Foggy"/>
    <s v="Urban Road"/>
    <s v="Under Construction"/>
    <s v="Dawn"/>
    <s v="Signals"/>
    <n v="82"/>
    <n v="35"/>
    <s v="Male"/>
    <s v="Valid"/>
    <s v="Yes"/>
    <s v="Bridge"/>
  </r>
  <r>
    <x v="23"/>
    <x v="0"/>
    <n v="2021"/>
    <s v="February"/>
    <s v="Monday"/>
    <d v="1899-12-30T15:06:00"/>
    <s v="Serious"/>
    <n v="3"/>
    <s v="Auto-Rickshaw"/>
    <n v="7"/>
    <n v="4"/>
    <s v="Hazy"/>
    <s v="State Highway"/>
    <s v="Damaged"/>
    <s v="Dark"/>
    <s v="Signs"/>
    <n v="75"/>
    <n v="68"/>
    <s v="Male"/>
    <s v="None"/>
    <s v="No"/>
    <s v="Curve"/>
  </r>
  <r>
    <x v="16"/>
    <x v="8"/>
    <n v="2018"/>
    <s v="May"/>
    <s v="Wednesday"/>
    <d v="1899-12-30T11:22:00"/>
    <s v="Minor"/>
    <n v="3"/>
    <s v="Cycle"/>
    <n v="5"/>
    <n v="0"/>
    <s v="Foggy"/>
    <s v="National Highway"/>
    <s v="Dry"/>
    <s v="Dawn"/>
    <s v="Signs"/>
    <n v="79"/>
    <n v="43"/>
    <s v="Male"/>
    <s v="Expired"/>
    <s v="Yes"/>
    <s v="Straight Road"/>
  </r>
  <r>
    <x v="9"/>
    <x v="0"/>
    <n v="2020"/>
    <s v="December"/>
    <s v="Wednesday"/>
    <d v="1899-12-30T12:22:00"/>
    <s v="Serious"/>
    <n v="5"/>
    <s v="Pedestrian"/>
    <n v="6"/>
    <n v="1"/>
    <s v="Hazy"/>
    <s v="State Highway"/>
    <s v="Under Construction"/>
    <s v="Dusk"/>
    <s v="Police Checkpost"/>
    <n v="103"/>
    <n v="29"/>
    <s v="Male"/>
    <s v="Valid"/>
    <s v="Yes"/>
    <s v="Bridge"/>
  </r>
  <r>
    <x v="30"/>
    <x v="0"/>
    <n v="2022"/>
    <s v="March"/>
    <s v="Sunday"/>
    <d v="1899-12-30T14:03:00"/>
    <s v="Fatal"/>
    <n v="4"/>
    <s v="Bus"/>
    <n v="10"/>
    <n v="2"/>
    <s v="Stormy"/>
    <s v="Village Road"/>
    <s v="Dry"/>
    <s v="Daylight"/>
    <s v="Signals"/>
    <n v="68"/>
    <n v="61"/>
    <s v="Female"/>
    <s v="Valid"/>
    <s v="No"/>
    <s v="Curve"/>
  </r>
  <r>
    <x v="29"/>
    <x v="0"/>
    <n v="2019"/>
    <s v="February"/>
    <s v="Tuesday"/>
    <d v="1899-12-30T13:55:00"/>
    <s v="Minor"/>
    <n v="5"/>
    <s v="Pedestrian"/>
    <n v="10"/>
    <n v="5"/>
    <s v="Clear"/>
    <s v="Village Road"/>
    <s v="Wet"/>
    <s v="Dawn"/>
    <s v="Signs"/>
    <n v="100"/>
    <n v="69"/>
    <s v="Female"/>
    <s v="Expired"/>
    <s v="No"/>
    <s v="Intersection"/>
  </r>
  <r>
    <x v="19"/>
    <x v="0"/>
    <n v="2022"/>
    <s v="February"/>
    <s v="Wednesday"/>
    <d v="1899-12-30T10:33:00"/>
    <s v="Serious"/>
    <n v="4"/>
    <s v="Bus"/>
    <n v="2"/>
    <n v="1"/>
    <s v="Hazy"/>
    <s v="State Highway"/>
    <s v="Dry"/>
    <s v="Dusk"/>
    <s v="Signs"/>
    <n v="89"/>
    <n v="41"/>
    <s v="Female"/>
    <s v="Valid"/>
    <s v="No"/>
    <s v="Bridge"/>
  </r>
  <r>
    <x v="28"/>
    <x v="23"/>
    <n v="2018"/>
    <s v="September"/>
    <s v="Monday"/>
    <d v="1899-12-30T20:24:00"/>
    <s v="Serious"/>
    <n v="5"/>
    <s v="Two-Wheeler"/>
    <n v="6"/>
    <n v="4"/>
    <s v="Foggy"/>
    <s v="National Highway"/>
    <s v="Dry"/>
    <s v="Dusk"/>
    <s v="Signals"/>
    <n v="104"/>
    <n v="45"/>
    <s v="Male"/>
    <s v="Valid"/>
    <s v="Yes"/>
    <s v="Intersection"/>
  </r>
  <r>
    <x v="12"/>
    <x v="18"/>
    <n v="2018"/>
    <s v="December"/>
    <s v="Friday"/>
    <d v="1899-12-30T10:23:00"/>
    <s v="Fatal"/>
    <n v="3"/>
    <s v="Pedestrian"/>
    <n v="5"/>
    <n v="3"/>
    <s v="Hazy"/>
    <s v="State Highway"/>
    <s v="Under Construction"/>
    <s v="Dusk"/>
    <s v="Signs"/>
    <n v="36"/>
    <n v="51"/>
    <s v="Female"/>
    <s v="Valid"/>
    <s v="No"/>
    <s v="Curve"/>
  </r>
  <r>
    <x v="15"/>
    <x v="26"/>
    <n v="2020"/>
    <s v="January"/>
    <s v="Monday"/>
    <d v="1899-12-30T15:33:00"/>
    <s v="Minor"/>
    <n v="2"/>
    <s v="Cycle"/>
    <n v="1"/>
    <n v="0"/>
    <s v="Stormy"/>
    <s v="National Highway"/>
    <s v="Wet"/>
    <s v="Daylight"/>
    <s v="Police Checkpost"/>
    <n v="99"/>
    <n v="30"/>
    <s v="Male"/>
    <s v="Valid"/>
    <s v="No"/>
    <s v="Straight Road"/>
  </r>
  <r>
    <x v="23"/>
    <x v="0"/>
    <n v="2020"/>
    <s v="May"/>
    <s v="Saturday"/>
    <d v="1899-12-30T18:51:00"/>
    <s v="Serious"/>
    <n v="3"/>
    <s v="Bus"/>
    <n v="8"/>
    <n v="1"/>
    <s v="Clear"/>
    <s v="National Highway"/>
    <s v="Damaged"/>
    <s v="Dusk"/>
    <s v="None"/>
    <n v="37"/>
    <n v="60"/>
    <s v="Female"/>
    <s v="Expired"/>
    <s v="Yes"/>
    <s v="Straight Road"/>
  </r>
  <r>
    <x v="6"/>
    <x v="24"/>
    <n v="2019"/>
    <s v="August"/>
    <s v="Sunday"/>
    <d v="1899-12-30T21:18:00"/>
    <s v="Serious"/>
    <n v="5"/>
    <s v="Pedestrian"/>
    <n v="8"/>
    <n v="4"/>
    <s v="Hazy"/>
    <s v="Village Road"/>
    <s v="Under Construction"/>
    <s v="Daylight"/>
    <s v="Signs"/>
    <n v="87"/>
    <n v="30"/>
    <s v="Male"/>
    <s v="None"/>
    <s v="Yes"/>
    <s v="Curve"/>
  </r>
  <r>
    <x v="15"/>
    <x v="10"/>
    <n v="2018"/>
    <s v="June"/>
    <s v="Tuesday"/>
    <d v="1899-12-30T12:50:00"/>
    <s v="Fatal"/>
    <n v="5"/>
    <s v="Bus"/>
    <n v="6"/>
    <n v="1"/>
    <s v="Clear"/>
    <s v="Urban Road"/>
    <s v="Dry"/>
    <s v="Daylight"/>
    <s v="Police Checkpost"/>
    <n v="120"/>
    <n v="37"/>
    <s v="Female"/>
    <s v="Valid"/>
    <s v="Yes"/>
    <s v="Bridge"/>
  </r>
  <r>
    <x v="29"/>
    <x v="0"/>
    <n v="2021"/>
    <s v="September"/>
    <s v="Monday"/>
    <d v="1899-12-30T09:45:00"/>
    <s v="Fatal"/>
    <n v="1"/>
    <s v="Pedestrian"/>
    <n v="4"/>
    <n v="3"/>
    <s v="Hazy"/>
    <s v="National Highway"/>
    <s v="Under Construction"/>
    <s v="Dawn"/>
    <s v="Police Checkpost"/>
    <n v="46"/>
    <n v="69"/>
    <s v="Male"/>
    <s v="Valid"/>
    <s v="No"/>
    <s v="Straight Road"/>
  </r>
  <r>
    <x v="16"/>
    <x v="25"/>
    <n v="2021"/>
    <s v="April"/>
    <s v="Friday"/>
    <d v="1899-12-30T05:00:00"/>
    <s v="Fatal"/>
    <n v="1"/>
    <s v="Bus"/>
    <n v="10"/>
    <n v="4"/>
    <s v="Hazy"/>
    <s v="Village Road"/>
    <s v="Wet"/>
    <s v="Dawn"/>
    <s v="Police Checkpost"/>
    <n v="104"/>
    <n v="50"/>
    <s v="Male"/>
    <s v="Valid"/>
    <s v="No"/>
    <s v="Straight Road"/>
  </r>
  <r>
    <x v="19"/>
    <x v="0"/>
    <n v="2020"/>
    <s v="December"/>
    <s v="Tuesday"/>
    <d v="1899-12-30T02:03:00"/>
    <s v="Minor"/>
    <n v="3"/>
    <s v="Car"/>
    <n v="1"/>
    <n v="2"/>
    <s v="Hazy"/>
    <s v="Village Road"/>
    <s v="Damaged"/>
    <s v="Dark"/>
    <s v="Signals"/>
    <n v="94"/>
    <n v="64"/>
    <s v="Female"/>
    <s v="None"/>
    <s v="No"/>
    <s v="Bridge"/>
  </r>
  <r>
    <x v="0"/>
    <x v="0"/>
    <n v="2023"/>
    <s v="March"/>
    <s v="Wednesday"/>
    <d v="1899-12-30T21:32:00"/>
    <s v="Fatal"/>
    <n v="2"/>
    <s v="Pedestrian"/>
    <n v="2"/>
    <n v="5"/>
    <s v="Hazy"/>
    <s v="State Highway"/>
    <s v="Damaged"/>
    <s v="Dark"/>
    <s v="Police Checkpost"/>
    <n v="111"/>
    <n v="44"/>
    <s v="Female"/>
    <s v="Valid"/>
    <s v="Yes"/>
    <s v="Intersection"/>
  </r>
  <r>
    <x v="7"/>
    <x v="0"/>
    <n v="2022"/>
    <s v="August"/>
    <s v="Wednesday"/>
    <d v="1899-12-30T00:38:00"/>
    <s v="Minor"/>
    <n v="3"/>
    <s v="Two-Wheeler"/>
    <n v="9"/>
    <n v="3"/>
    <s v="Rainy"/>
    <s v="Village Road"/>
    <s v="Under Construction"/>
    <s v="Dusk"/>
    <s v="None"/>
    <n v="103"/>
    <n v="60"/>
    <s v="Female"/>
    <s v="Valid"/>
    <s v="No"/>
    <s v="Intersection"/>
  </r>
  <r>
    <x v="27"/>
    <x v="0"/>
    <n v="2019"/>
    <s v="June"/>
    <s v="Sunday"/>
    <d v="1899-12-30T08:49:00"/>
    <s v="Fatal"/>
    <n v="4"/>
    <s v="Auto-Rickshaw"/>
    <n v="3"/>
    <n v="3"/>
    <s v="Stormy"/>
    <s v="Urban Road"/>
    <s v="Wet"/>
    <s v="Dusk"/>
    <s v="Signals"/>
    <n v="32"/>
    <n v="67"/>
    <s v="Male"/>
    <s v="Valid"/>
    <s v="Yes"/>
    <s v="Straight Road"/>
  </r>
  <r>
    <x v="15"/>
    <x v="26"/>
    <n v="2021"/>
    <s v="January"/>
    <s v="Sunday"/>
    <d v="1899-12-30T20:12:00"/>
    <s v="Fatal"/>
    <n v="3"/>
    <s v="Pedestrian"/>
    <n v="6"/>
    <n v="3"/>
    <s v="Hazy"/>
    <s v="Urban Road"/>
    <s v="Under Construction"/>
    <s v="Dark"/>
    <s v="Signals"/>
    <n v="97"/>
    <n v="38"/>
    <s v="Female"/>
    <s v="None"/>
    <s v="Yes"/>
    <s v="Bridge"/>
  </r>
  <r>
    <x v="16"/>
    <x v="25"/>
    <n v="2021"/>
    <s v="September"/>
    <s v="Tuesday"/>
    <d v="1899-12-30T05:17:00"/>
    <s v="Minor"/>
    <n v="3"/>
    <s v="Two-Wheeler"/>
    <n v="6"/>
    <n v="2"/>
    <s v="Rainy"/>
    <s v="Urban Road"/>
    <s v="Wet"/>
    <s v="Dusk"/>
    <s v="None"/>
    <n v="72"/>
    <n v="32"/>
    <s v="Female"/>
    <s v="Expired"/>
    <s v="Yes"/>
    <s v="Bridge"/>
  </r>
  <r>
    <x v="12"/>
    <x v="14"/>
    <n v="2019"/>
    <s v="December"/>
    <s v="Saturday"/>
    <d v="1899-12-30T23:12:00"/>
    <s v="Serious"/>
    <n v="5"/>
    <s v="Bus"/>
    <n v="9"/>
    <n v="0"/>
    <s v="Stormy"/>
    <s v="State Highway"/>
    <s v="Under Construction"/>
    <s v="Dawn"/>
    <s v="Police Checkpost"/>
    <n v="61"/>
    <n v="56"/>
    <s v="Female"/>
    <s v="None"/>
    <s v="Yes"/>
    <s v="Straight Road"/>
  </r>
  <r>
    <x v="26"/>
    <x v="0"/>
    <n v="2022"/>
    <s v="December"/>
    <s v="Friday"/>
    <d v="1899-12-30T08:52:00"/>
    <s v="Minor"/>
    <n v="4"/>
    <s v="Bus"/>
    <n v="2"/>
    <n v="2"/>
    <s v="Foggy"/>
    <s v="Village Road"/>
    <s v="Wet"/>
    <s v="Dark"/>
    <s v="Signals"/>
    <n v="102"/>
    <n v="50"/>
    <s v="Female"/>
    <s v="Expired"/>
    <s v="Yes"/>
    <s v="Intersection"/>
  </r>
  <r>
    <x v="11"/>
    <x v="16"/>
    <n v="2023"/>
    <s v="October"/>
    <s v="Wednesday"/>
    <d v="1899-12-30T15:40:00"/>
    <s v="Fatal"/>
    <n v="1"/>
    <s v="Car"/>
    <n v="10"/>
    <n v="3"/>
    <s v="Hazy"/>
    <s v="Urban Road"/>
    <s v="Damaged"/>
    <s v="Dusk"/>
    <s v="None"/>
    <n v="42"/>
    <n v="68"/>
    <s v="Male"/>
    <s v="Expired"/>
    <s v="No"/>
    <s v="Intersection"/>
  </r>
  <r>
    <x v="15"/>
    <x v="26"/>
    <n v="2022"/>
    <s v="June"/>
    <s v="Monday"/>
    <d v="1899-12-30T04:07:00"/>
    <s v="Fatal"/>
    <n v="4"/>
    <s v="Car"/>
    <n v="1"/>
    <n v="3"/>
    <s v="Hazy"/>
    <s v="Urban Road"/>
    <s v="Under Construction"/>
    <s v="Dusk"/>
    <s v="None"/>
    <n v="104"/>
    <n v="29"/>
    <s v="Female"/>
    <s v="None"/>
    <s v="No"/>
    <s v="Intersection"/>
  </r>
  <r>
    <x v="6"/>
    <x v="2"/>
    <n v="2022"/>
    <s v="December"/>
    <s v="Monday"/>
    <d v="1899-12-30T11:08:00"/>
    <s v="Serious"/>
    <n v="1"/>
    <s v="Two-Wheeler"/>
    <n v="5"/>
    <n v="0"/>
    <s v="Rainy"/>
    <s v="Village Road"/>
    <s v="Under Construction"/>
    <s v="Dark"/>
    <s v="Police Checkpost"/>
    <n v="115"/>
    <n v="66"/>
    <s v="Male"/>
    <s v="None"/>
    <s v="Yes"/>
    <s v="Curve"/>
  </r>
  <r>
    <x v="17"/>
    <x v="0"/>
    <n v="2020"/>
    <s v="February"/>
    <s v="Monday"/>
    <d v="1899-12-30T17:26:00"/>
    <s v="Minor"/>
    <n v="5"/>
    <s v="Car"/>
    <n v="7"/>
    <n v="0"/>
    <s v="Hazy"/>
    <s v="National Highway"/>
    <s v="Damaged"/>
    <s v="Daylight"/>
    <s v="Signals"/>
    <n v="74"/>
    <n v="65"/>
    <s v="Female"/>
    <s v="None"/>
    <s v="No"/>
    <s v="Intersection"/>
  </r>
  <r>
    <x v="21"/>
    <x v="0"/>
    <n v="2021"/>
    <s v="June"/>
    <s v="Saturday"/>
    <d v="1899-12-30T18:10:00"/>
    <s v="Serious"/>
    <n v="4"/>
    <s v="Auto-Rickshaw"/>
    <n v="0"/>
    <n v="4"/>
    <s v="Foggy"/>
    <s v="Urban Road"/>
    <s v="Dry"/>
    <s v="Dusk"/>
    <s v="Police Checkpost"/>
    <n v="68"/>
    <n v="38"/>
    <s v="Male"/>
    <s v="Valid"/>
    <s v="Yes"/>
    <s v="Bridge"/>
  </r>
  <r>
    <x v="21"/>
    <x v="0"/>
    <n v="2020"/>
    <s v="February"/>
    <s v="Monday"/>
    <d v="1899-12-30T02:36:00"/>
    <s v="Fatal"/>
    <n v="2"/>
    <s v="Two-Wheeler"/>
    <n v="4"/>
    <n v="2"/>
    <s v="Hazy"/>
    <s v="State Highway"/>
    <s v="Wet"/>
    <s v="Dawn"/>
    <s v="Police Checkpost"/>
    <n v="117"/>
    <n v="59"/>
    <s v="Male"/>
    <s v="Expired"/>
    <s v="Yes"/>
    <s v="Intersection"/>
  </r>
  <r>
    <x v="9"/>
    <x v="0"/>
    <n v="2023"/>
    <s v="November"/>
    <s v="Monday"/>
    <d v="1899-12-30T19:20:00"/>
    <s v="Fatal"/>
    <n v="4"/>
    <s v="Cycle"/>
    <n v="0"/>
    <n v="2"/>
    <s v="Foggy"/>
    <s v="Urban Road"/>
    <s v="Dry"/>
    <s v="Dark"/>
    <s v="Signals"/>
    <n v="67"/>
    <n v="27"/>
    <s v="Female"/>
    <s v="None"/>
    <s v="Yes"/>
    <s v="Intersection"/>
  </r>
  <r>
    <x v="19"/>
    <x v="0"/>
    <n v="2022"/>
    <s v="August"/>
    <s v="Wednesday"/>
    <d v="1899-12-30T01:55:00"/>
    <s v="Serious"/>
    <n v="3"/>
    <s v="Truck"/>
    <n v="4"/>
    <n v="0"/>
    <s v="Foggy"/>
    <s v="Village Road"/>
    <s v="Dry"/>
    <s v="Dusk"/>
    <s v="Signals"/>
    <n v="51"/>
    <n v="30"/>
    <s v="Female"/>
    <s v="Valid"/>
    <s v="No"/>
    <s v="Straight Road"/>
  </r>
  <r>
    <x v="7"/>
    <x v="0"/>
    <n v="2020"/>
    <s v="December"/>
    <s v="Friday"/>
    <d v="1899-12-30T01:52:00"/>
    <s v="Serious"/>
    <n v="3"/>
    <s v="Pedestrian"/>
    <n v="5"/>
    <n v="2"/>
    <s v="Clear"/>
    <s v="State Highway"/>
    <s v="Under Construction"/>
    <s v="Dark"/>
    <s v="Signals"/>
    <n v="98"/>
    <n v="44"/>
    <s v="Male"/>
    <s v="None"/>
    <s v="No"/>
    <s v="Straight Road"/>
  </r>
  <r>
    <x v="22"/>
    <x v="0"/>
    <n v="2021"/>
    <s v="April"/>
    <s v="Monday"/>
    <d v="1899-12-30T11:47:00"/>
    <s v="Fatal"/>
    <n v="2"/>
    <s v="Two-Wheeler"/>
    <n v="3"/>
    <n v="1"/>
    <s v="Clear"/>
    <s v="State Highway"/>
    <s v="Dry"/>
    <s v="Daylight"/>
    <s v="Signs"/>
    <n v="30"/>
    <n v="66"/>
    <s v="Female"/>
    <s v="Valid"/>
    <s v="Yes"/>
    <s v="Straight Road"/>
  </r>
  <r>
    <x v="2"/>
    <x v="0"/>
    <n v="2023"/>
    <s v="March"/>
    <s v="Tuesday"/>
    <d v="1899-12-30T01:36:00"/>
    <s v="Minor"/>
    <n v="1"/>
    <s v="Auto-Rickshaw"/>
    <n v="6"/>
    <n v="1"/>
    <s v="Hazy"/>
    <s v="Village Road"/>
    <s v="Wet"/>
    <s v="Dawn"/>
    <s v="Police Checkpost"/>
    <n v="47"/>
    <n v="65"/>
    <s v="Male"/>
    <s v="Valid"/>
    <s v="No"/>
    <s v="Straight Road"/>
  </r>
  <r>
    <x v="21"/>
    <x v="0"/>
    <n v="2021"/>
    <s v="September"/>
    <s v="Thursday"/>
    <d v="1899-12-30T11:23:00"/>
    <s v="Serious"/>
    <n v="2"/>
    <s v="Cycle"/>
    <n v="9"/>
    <n v="3"/>
    <s v="Hazy"/>
    <s v="State Highway"/>
    <s v="Wet"/>
    <s v="Dawn"/>
    <s v="Signals"/>
    <n v="77"/>
    <n v="54"/>
    <s v="Female"/>
    <s v="Valid"/>
    <s v="Yes"/>
    <s v="Bridge"/>
  </r>
  <r>
    <x v="1"/>
    <x v="3"/>
    <n v="2021"/>
    <s v="June"/>
    <s v="Friday"/>
    <d v="1899-12-30T21:50:00"/>
    <s v="Minor"/>
    <n v="1"/>
    <s v="Cycle"/>
    <n v="5"/>
    <n v="4"/>
    <s v="Clear"/>
    <s v="Village Road"/>
    <s v="Wet"/>
    <s v="Dawn"/>
    <s v="Police Checkpost"/>
    <n v="119"/>
    <n v="58"/>
    <s v="Male"/>
    <s v="Expired"/>
    <s v="Yes"/>
    <s v="Straight Road"/>
  </r>
  <r>
    <x v="12"/>
    <x v="18"/>
    <n v="2020"/>
    <s v="October"/>
    <s v="Saturday"/>
    <d v="1899-12-30T00:25:00"/>
    <s v="Fatal"/>
    <n v="3"/>
    <s v="Truck"/>
    <n v="9"/>
    <n v="3"/>
    <s v="Hazy"/>
    <s v="State Highway"/>
    <s v="Damaged"/>
    <s v="Dark"/>
    <s v="Signs"/>
    <n v="76"/>
    <n v="31"/>
    <s v="Female"/>
    <s v="Valid"/>
    <s v="No"/>
    <s v="Bridge"/>
  </r>
  <r>
    <x v="9"/>
    <x v="0"/>
    <n v="2023"/>
    <s v="September"/>
    <s v="Monday"/>
    <d v="1899-12-30T19:51:00"/>
    <s v="Fatal"/>
    <n v="1"/>
    <s v="Truck"/>
    <n v="3"/>
    <n v="5"/>
    <s v="Foggy"/>
    <s v="National Highway"/>
    <s v="Damaged"/>
    <s v="Dark"/>
    <s v="None"/>
    <n v="60"/>
    <n v="63"/>
    <s v="Male"/>
    <s v="None"/>
    <s v="Yes"/>
    <s v="Intersection"/>
  </r>
  <r>
    <x v="30"/>
    <x v="0"/>
    <n v="2018"/>
    <s v="September"/>
    <s v="Saturday"/>
    <d v="1899-12-30T19:22:00"/>
    <s v="Serious"/>
    <n v="1"/>
    <s v="Truck"/>
    <n v="0"/>
    <n v="4"/>
    <s v="Hazy"/>
    <s v="State Highway"/>
    <s v="Damaged"/>
    <s v="Dark"/>
    <s v="None"/>
    <n v="114"/>
    <n v="70"/>
    <s v="Male"/>
    <s v="None"/>
    <s v="Yes"/>
    <s v="Intersection"/>
  </r>
  <r>
    <x v="9"/>
    <x v="0"/>
    <n v="2021"/>
    <s v="May"/>
    <s v="Saturday"/>
    <d v="1899-12-30T14:39:00"/>
    <s v="Serious"/>
    <n v="2"/>
    <s v="Auto-Rickshaw"/>
    <n v="1"/>
    <n v="5"/>
    <s v="Stormy"/>
    <s v="National Highway"/>
    <s v="Damaged"/>
    <s v="Daylight"/>
    <s v="None"/>
    <n v="82"/>
    <n v="22"/>
    <s v="Female"/>
    <s v="Valid"/>
    <s v="Yes"/>
    <s v="Bridge"/>
  </r>
  <r>
    <x v="8"/>
    <x v="0"/>
    <n v="2019"/>
    <s v="February"/>
    <s v="Monday"/>
    <d v="1899-12-30T01:07:00"/>
    <s v="Minor"/>
    <n v="1"/>
    <s v="Auto-Rickshaw"/>
    <n v="2"/>
    <n v="3"/>
    <s v="Rainy"/>
    <s v="Village Road"/>
    <s v="Wet"/>
    <s v="Dawn"/>
    <s v="Signs"/>
    <n v="41"/>
    <n v="33"/>
    <s v="Male"/>
    <s v="None"/>
    <s v="No"/>
    <s v="Curve"/>
  </r>
  <r>
    <x v="1"/>
    <x v="1"/>
    <n v="2020"/>
    <s v="September"/>
    <s v="Saturday"/>
    <d v="1899-12-30T07:21:00"/>
    <s v="Serious"/>
    <n v="5"/>
    <s v="Pedestrian"/>
    <n v="9"/>
    <n v="4"/>
    <s v="Foggy"/>
    <s v="National Highway"/>
    <s v="Damaged"/>
    <s v="Daylight"/>
    <s v="None"/>
    <n v="60"/>
    <n v="70"/>
    <s v="Male"/>
    <s v="None"/>
    <s v="Yes"/>
    <s v="Intersection"/>
  </r>
  <r>
    <x v="26"/>
    <x v="0"/>
    <n v="2018"/>
    <s v="April"/>
    <s v="Thursday"/>
    <d v="1899-12-30T15:33:00"/>
    <s v="Fatal"/>
    <n v="2"/>
    <s v="Truck"/>
    <n v="8"/>
    <n v="2"/>
    <s v="Clear"/>
    <s v="Village Road"/>
    <s v="Under Construction"/>
    <s v="Daylight"/>
    <s v="Police Checkpost"/>
    <n v="75"/>
    <n v="45"/>
    <s v="Female"/>
    <s v="Valid"/>
    <s v="Yes"/>
    <s v="Curve"/>
  </r>
  <r>
    <x v="22"/>
    <x v="0"/>
    <n v="2022"/>
    <s v="January"/>
    <s v="Friday"/>
    <d v="1899-12-30T14:55:00"/>
    <s v="Fatal"/>
    <n v="1"/>
    <s v="Two-Wheeler"/>
    <n v="7"/>
    <n v="5"/>
    <s v="Clear"/>
    <s v="Urban Road"/>
    <s v="Damaged"/>
    <s v="Dawn"/>
    <s v="Signals"/>
    <n v="118"/>
    <n v="19"/>
    <s v="Male"/>
    <s v="None"/>
    <s v="No"/>
    <s v="Intersection"/>
  </r>
  <r>
    <x v="16"/>
    <x v="8"/>
    <n v="2022"/>
    <s v="December"/>
    <s v="Tuesday"/>
    <d v="1899-12-30T05:03:00"/>
    <s v="Minor"/>
    <n v="1"/>
    <s v="Car"/>
    <n v="6"/>
    <n v="4"/>
    <s v="Stormy"/>
    <s v="Village Road"/>
    <s v="Under Construction"/>
    <s v="Dark"/>
    <s v="Police Checkpost"/>
    <n v="102"/>
    <n v="30"/>
    <s v="Female"/>
    <s v="Valid"/>
    <s v="No"/>
    <s v="Curve"/>
  </r>
  <r>
    <x v="13"/>
    <x v="0"/>
    <n v="2021"/>
    <s v="March"/>
    <s v="Friday"/>
    <d v="1899-12-30T09:51:00"/>
    <s v="Serious"/>
    <n v="5"/>
    <s v="Car"/>
    <n v="5"/>
    <n v="0"/>
    <s v="Foggy"/>
    <s v="Village Road"/>
    <s v="Wet"/>
    <s v="Dark"/>
    <s v="Signals"/>
    <n v="92"/>
    <n v="32"/>
    <s v="Female"/>
    <s v="Expired"/>
    <s v="Yes"/>
    <s v="Straight Road"/>
  </r>
  <r>
    <x v="24"/>
    <x v="0"/>
    <n v="2021"/>
    <s v="June"/>
    <s v="Tuesday"/>
    <d v="1899-12-30T09:32:00"/>
    <s v="Minor"/>
    <n v="3"/>
    <s v="Two-Wheeler"/>
    <n v="1"/>
    <n v="4"/>
    <s v="Foggy"/>
    <s v="Village Road"/>
    <s v="Damaged"/>
    <s v="Dawn"/>
    <s v="None"/>
    <n v="72"/>
    <n v="60"/>
    <s v="Female"/>
    <s v="None"/>
    <s v="Yes"/>
    <s v="Curve"/>
  </r>
  <r>
    <x v="4"/>
    <x v="0"/>
    <n v="2018"/>
    <s v="February"/>
    <s v="Wednesday"/>
    <d v="1899-12-30T06:21:00"/>
    <s v="Minor"/>
    <n v="4"/>
    <s v="Cycle"/>
    <n v="0"/>
    <n v="3"/>
    <s v="Stormy"/>
    <s v="National Highway"/>
    <s v="Wet"/>
    <s v="Daylight"/>
    <s v="Signs"/>
    <n v="32"/>
    <n v="39"/>
    <s v="Male"/>
    <s v="Expired"/>
    <s v="No"/>
    <s v="Intersection"/>
  </r>
  <r>
    <x v="12"/>
    <x v="5"/>
    <n v="2022"/>
    <s v="July"/>
    <s v="Thursday"/>
    <d v="1899-12-30T01:47:00"/>
    <s v="Fatal"/>
    <n v="1"/>
    <s v="Pedestrian"/>
    <n v="8"/>
    <n v="4"/>
    <s v="Rainy"/>
    <s v="National Highway"/>
    <s v="Wet"/>
    <s v="Daylight"/>
    <s v="Signs"/>
    <n v="58"/>
    <n v="20"/>
    <s v="Female"/>
    <s v="Expired"/>
    <s v="Yes"/>
    <s v="Straight Road"/>
  </r>
  <r>
    <x v="13"/>
    <x v="0"/>
    <n v="2021"/>
    <s v="February"/>
    <s v="Friday"/>
    <d v="1899-12-30T01:39:00"/>
    <s v="Minor"/>
    <n v="4"/>
    <s v="Two-Wheeler"/>
    <n v="0"/>
    <n v="2"/>
    <s v="Clear"/>
    <s v="National Highway"/>
    <s v="Dry"/>
    <s v="Dusk"/>
    <s v="Signs"/>
    <n v="119"/>
    <n v="18"/>
    <s v="Male"/>
    <s v="Expired"/>
    <s v="No"/>
    <s v="Intersection"/>
  </r>
  <r>
    <x v="21"/>
    <x v="0"/>
    <n v="2018"/>
    <s v="July"/>
    <s v="Tuesday"/>
    <d v="1899-12-30T19:12:00"/>
    <s v="Fatal"/>
    <n v="5"/>
    <s v="Truck"/>
    <n v="9"/>
    <n v="3"/>
    <s v="Clear"/>
    <s v="National Highway"/>
    <s v="Dry"/>
    <s v="Dawn"/>
    <s v="Signals"/>
    <n v="38"/>
    <n v="63"/>
    <s v="Male"/>
    <s v="Expired"/>
    <s v="Yes"/>
    <s v="Bridge"/>
  </r>
  <r>
    <x v="3"/>
    <x v="0"/>
    <n v="2023"/>
    <s v="July"/>
    <s v="Wednesday"/>
    <d v="1899-12-30T22:21:00"/>
    <s v="Fatal"/>
    <n v="1"/>
    <s v="Bus"/>
    <n v="6"/>
    <n v="4"/>
    <s v="Hazy"/>
    <s v="State Highway"/>
    <s v="Wet"/>
    <s v="Dark"/>
    <s v="Signals"/>
    <n v="60"/>
    <n v="47"/>
    <s v="Male"/>
    <s v="None"/>
    <s v="No"/>
    <s v="Intersection"/>
  </r>
  <r>
    <x v="28"/>
    <x v="23"/>
    <n v="2023"/>
    <s v="February"/>
    <s v="Wednesday"/>
    <d v="1899-12-30T15:29:00"/>
    <s v="Serious"/>
    <n v="3"/>
    <s v="Cycle"/>
    <n v="6"/>
    <n v="1"/>
    <s v="Hazy"/>
    <s v="National Highway"/>
    <s v="Dry"/>
    <s v="Dawn"/>
    <s v="Signals"/>
    <n v="80"/>
    <n v="54"/>
    <s v="Female"/>
    <s v="None"/>
    <s v="No"/>
    <s v="Intersection"/>
  </r>
  <r>
    <x v="20"/>
    <x v="11"/>
    <n v="2021"/>
    <s v="January"/>
    <s v="Monday"/>
    <d v="1899-12-30T09:39:00"/>
    <s v="Fatal"/>
    <n v="1"/>
    <s v="Auto-Rickshaw"/>
    <n v="3"/>
    <n v="5"/>
    <s v="Clear"/>
    <s v="State Highway"/>
    <s v="Wet"/>
    <s v="Daylight"/>
    <s v="Signs"/>
    <n v="55"/>
    <n v="48"/>
    <s v="Female"/>
    <s v="Valid"/>
    <s v="No"/>
    <s v="Curve"/>
  </r>
  <r>
    <x v="21"/>
    <x v="0"/>
    <n v="2018"/>
    <s v="January"/>
    <s v="Saturday"/>
    <d v="1899-12-30T00:16:00"/>
    <s v="Minor"/>
    <n v="4"/>
    <s v="Car"/>
    <n v="7"/>
    <n v="3"/>
    <s v="Stormy"/>
    <s v="Village Road"/>
    <s v="Dry"/>
    <s v="Dark"/>
    <s v="Signals"/>
    <n v="113"/>
    <n v="47"/>
    <s v="Male"/>
    <s v="None"/>
    <s v="Yes"/>
    <s v="Curve"/>
  </r>
  <r>
    <x v="24"/>
    <x v="0"/>
    <n v="2019"/>
    <s v="August"/>
    <s v="Thursday"/>
    <d v="1899-12-30T03:52:00"/>
    <s v="Minor"/>
    <n v="3"/>
    <s v="Truck"/>
    <n v="6"/>
    <n v="1"/>
    <s v="Hazy"/>
    <s v="State Highway"/>
    <s v="Wet"/>
    <s v="Dawn"/>
    <s v="Police Checkpost"/>
    <n v="107"/>
    <n v="20"/>
    <s v="Female"/>
    <s v="Valid"/>
    <s v="No"/>
    <s v="Intersection"/>
  </r>
  <r>
    <x v="8"/>
    <x v="0"/>
    <n v="2018"/>
    <s v="November"/>
    <s v="Monday"/>
    <d v="1899-12-30T09:35:00"/>
    <s v="Fatal"/>
    <n v="5"/>
    <s v="Auto-Rickshaw"/>
    <n v="7"/>
    <n v="4"/>
    <s v="Rainy"/>
    <s v="Urban Road"/>
    <s v="Under Construction"/>
    <s v="Dark"/>
    <s v="Signs"/>
    <n v="78"/>
    <n v="38"/>
    <s v="Female"/>
    <s v="Expired"/>
    <s v="Yes"/>
    <s v="Curve"/>
  </r>
  <r>
    <x v="17"/>
    <x v="0"/>
    <n v="2018"/>
    <s v="March"/>
    <s v="Tuesday"/>
    <d v="1899-12-30T03:22:00"/>
    <s v="Fatal"/>
    <n v="3"/>
    <s v="Car"/>
    <n v="4"/>
    <n v="3"/>
    <s v="Rainy"/>
    <s v="Village Road"/>
    <s v="Wet"/>
    <s v="Dark"/>
    <s v="Signs"/>
    <n v="69"/>
    <n v="51"/>
    <s v="Male"/>
    <s v="Expired"/>
    <s v="Yes"/>
    <s v="Bridge"/>
  </r>
  <r>
    <x v="31"/>
    <x v="0"/>
    <n v="2018"/>
    <s v="April"/>
    <s v="Saturday"/>
    <d v="1899-12-30T14:10:00"/>
    <s v="Minor"/>
    <n v="3"/>
    <s v="Auto-Rickshaw"/>
    <n v="8"/>
    <n v="1"/>
    <s v="Stormy"/>
    <s v="National Highway"/>
    <s v="Dry"/>
    <s v="Dark"/>
    <s v="Signals"/>
    <n v="36"/>
    <n v="18"/>
    <s v="Female"/>
    <s v="Expired"/>
    <s v="No"/>
    <s v="Intersection"/>
  </r>
  <r>
    <x v="3"/>
    <x v="0"/>
    <n v="2021"/>
    <s v="July"/>
    <s v="Thursday"/>
    <d v="1899-12-30T11:07:00"/>
    <s v="Serious"/>
    <n v="3"/>
    <s v="Truck"/>
    <n v="0"/>
    <n v="0"/>
    <s v="Hazy"/>
    <s v="National Highway"/>
    <s v="Dry"/>
    <s v="Dark"/>
    <s v="None"/>
    <n v="119"/>
    <n v="29"/>
    <s v="Female"/>
    <s v="Valid"/>
    <s v="No"/>
    <s v="Bridge"/>
  </r>
  <r>
    <x v="19"/>
    <x v="0"/>
    <n v="2023"/>
    <s v="November"/>
    <s v="Thursday"/>
    <d v="1899-12-30T20:05:00"/>
    <s v="Minor"/>
    <n v="5"/>
    <s v="Pedestrian"/>
    <n v="7"/>
    <n v="0"/>
    <s v="Rainy"/>
    <s v="State Highway"/>
    <s v="Dry"/>
    <s v="Daylight"/>
    <s v="Signs"/>
    <n v="79"/>
    <n v="28"/>
    <s v="Male"/>
    <s v="None"/>
    <s v="No"/>
    <s v="Straight Road"/>
  </r>
  <r>
    <x v="3"/>
    <x v="0"/>
    <n v="2020"/>
    <s v="March"/>
    <s v="Saturday"/>
    <d v="1899-12-30T23:35:00"/>
    <s v="Fatal"/>
    <n v="2"/>
    <s v="Truck"/>
    <n v="10"/>
    <n v="0"/>
    <s v="Foggy"/>
    <s v="State Highway"/>
    <s v="Dry"/>
    <s v="Dark"/>
    <s v="None"/>
    <n v="94"/>
    <n v="47"/>
    <s v="Female"/>
    <s v="Expired"/>
    <s v="No"/>
    <s v="Curve"/>
  </r>
  <r>
    <x v="6"/>
    <x v="2"/>
    <n v="2023"/>
    <s v="September"/>
    <s v="Monday"/>
    <d v="1899-12-30T03:43:00"/>
    <s v="Fatal"/>
    <n v="5"/>
    <s v="Bus"/>
    <n v="9"/>
    <n v="3"/>
    <s v="Foggy"/>
    <s v="Urban Road"/>
    <s v="Dry"/>
    <s v="Daylight"/>
    <s v="Signals"/>
    <n v="42"/>
    <n v="19"/>
    <s v="Male"/>
    <s v="Expired"/>
    <s v="Yes"/>
    <s v="Straight Road"/>
  </r>
  <r>
    <x v="24"/>
    <x v="0"/>
    <n v="2020"/>
    <s v="August"/>
    <s v="Saturday"/>
    <d v="1899-12-30T16:24:00"/>
    <s v="Minor"/>
    <n v="5"/>
    <s v="Cycle"/>
    <n v="7"/>
    <n v="2"/>
    <s v="Hazy"/>
    <s v="Urban Road"/>
    <s v="Wet"/>
    <s v="Daylight"/>
    <s v="Police Checkpost"/>
    <n v="83"/>
    <n v="50"/>
    <s v="Female"/>
    <s v="Expired"/>
    <s v="No"/>
    <s v="Straight Road"/>
  </r>
  <r>
    <x v="3"/>
    <x v="0"/>
    <n v="2020"/>
    <s v="July"/>
    <s v="Saturday"/>
    <d v="1899-12-30T13:31:00"/>
    <s v="Serious"/>
    <n v="5"/>
    <s v="Auto-Rickshaw"/>
    <n v="9"/>
    <n v="0"/>
    <s v="Clear"/>
    <s v="Village Road"/>
    <s v="Dry"/>
    <s v="Dawn"/>
    <s v="None"/>
    <n v="76"/>
    <n v="19"/>
    <s v="Female"/>
    <s v="Expired"/>
    <s v="Yes"/>
    <s v="Bridge"/>
  </r>
  <r>
    <x v="25"/>
    <x v="0"/>
    <n v="2023"/>
    <s v="January"/>
    <s v="Monday"/>
    <d v="1899-12-30T06:45:00"/>
    <s v="Minor"/>
    <n v="5"/>
    <s v="Bus"/>
    <n v="10"/>
    <n v="4"/>
    <s v="Foggy"/>
    <s v="Village Road"/>
    <s v="Under Construction"/>
    <s v="Dawn"/>
    <s v="Signals"/>
    <n v="55"/>
    <n v="21"/>
    <s v="Male"/>
    <s v="None"/>
    <s v="No"/>
    <s v="Bridge"/>
  </r>
  <r>
    <x v="0"/>
    <x v="0"/>
    <n v="2020"/>
    <s v="December"/>
    <s v="Sunday"/>
    <d v="1899-12-30T12:27:00"/>
    <s v="Serious"/>
    <n v="1"/>
    <s v="Pedestrian"/>
    <n v="7"/>
    <n v="1"/>
    <s v="Hazy"/>
    <s v="State Highway"/>
    <s v="Damaged"/>
    <s v="Dawn"/>
    <s v="Signs"/>
    <n v="106"/>
    <n v="42"/>
    <s v="Female"/>
    <s v="Valid"/>
    <s v="Yes"/>
    <s v="Bridge"/>
  </r>
  <r>
    <x v="21"/>
    <x v="0"/>
    <n v="2018"/>
    <s v="June"/>
    <s v="Saturday"/>
    <d v="1899-12-30T00:58:00"/>
    <s v="Fatal"/>
    <n v="1"/>
    <s v="Truck"/>
    <n v="5"/>
    <n v="2"/>
    <s v="Stormy"/>
    <s v="Village Road"/>
    <s v="Damaged"/>
    <s v="Dark"/>
    <s v="Police Checkpost"/>
    <n v="78"/>
    <n v="30"/>
    <s v="Male"/>
    <s v="Expired"/>
    <s v="No"/>
    <s v="Intersection"/>
  </r>
  <r>
    <x v="29"/>
    <x v="0"/>
    <n v="2021"/>
    <s v="September"/>
    <s v="Monday"/>
    <d v="1899-12-30T19:37:00"/>
    <s v="Fatal"/>
    <n v="1"/>
    <s v="Cycle"/>
    <n v="1"/>
    <n v="0"/>
    <s v="Stormy"/>
    <s v="Urban Road"/>
    <s v="Dry"/>
    <s v="Dark"/>
    <s v="Signals"/>
    <n v="82"/>
    <n v="37"/>
    <s v="Male"/>
    <s v="Expired"/>
    <s v="No"/>
    <s v="Straight Road"/>
  </r>
  <r>
    <x v="15"/>
    <x v="10"/>
    <n v="2022"/>
    <s v="April"/>
    <s v="Monday"/>
    <d v="1899-12-30T10:58:00"/>
    <s v="Fatal"/>
    <n v="3"/>
    <s v="Truck"/>
    <n v="8"/>
    <n v="4"/>
    <s v="Clear"/>
    <s v="State Highway"/>
    <s v="Under Construction"/>
    <s v="Daylight"/>
    <s v="Signs"/>
    <n v="40"/>
    <n v="55"/>
    <s v="Male"/>
    <s v="Valid"/>
    <s v="No"/>
    <s v="Intersection"/>
  </r>
  <r>
    <x v="15"/>
    <x v="26"/>
    <n v="2019"/>
    <s v="May"/>
    <s v="Friday"/>
    <d v="1899-12-30T02:03:00"/>
    <s v="Fatal"/>
    <n v="3"/>
    <s v="Auto-Rickshaw"/>
    <n v="10"/>
    <n v="2"/>
    <s v="Foggy"/>
    <s v="National Highway"/>
    <s v="Dry"/>
    <s v="Dawn"/>
    <s v="Police Checkpost"/>
    <n v="65"/>
    <n v="67"/>
    <s v="Female"/>
    <s v="None"/>
    <s v="No"/>
    <s v="Straight Road"/>
  </r>
  <r>
    <x v="2"/>
    <x v="0"/>
    <n v="2020"/>
    <s v="October"/>
    <s v="Saturday"/>
    <d v="1899-12-30T10:45:00"/>
    <s v="Minor"/>
    <n v="4"/>
    <s v="Auto-Rickshaw"/>
    <n v="0"/>
    <n v="1"/>
    <s v="Hazy"/>
    <s v="National Highway"/>
    <s v="Wet"/>
    <s v="Dusk"/>
    <s v="Signals"/>
    <n v="35"/>
    <n v="43"/>
    <s v="Female"/>
    <s v="Valid"/>
    <s v="No"/>
    <s v="Curve"/>
  </r>
  <r>
    <x v="18"/>
    <x v="13"/>
    <n v="2018"/>
    <s v="January"/>
    <s v="Thursday"/>
    <d v="1899-12-30T18:02:00"/>
    <s v="Fatal"/>
    <n v="1"/>
    <s v="Bus"/>
    <n v="4"/>
    <n v="2"/>
    <s v="Rainy"/>
    <s v="State Highway"/>
    <s v="Dry"/>
    <s v="Dusk"/>
    <s v="Signs"/>
    <n v="33"/>
    <n v="19"/>
    <s v="Male"/>
    <s v="Expired"/>
    <s v="Yes"/>
    <s v="Bridge"/>
  </r>
  <r>
    <x v="22"/>
    <x v="0"/>
    <n v="2020"/>
    <s v="August"/>
    <s v="Sunday"/>
    <d v="1899-12-30T04:53:00"/>
    <s v="Fatal"/>
    <n v="1"/>
    <s v="Auto-Rickshaw"/>
    <n v="5"/>
    <n v="5"/>
    <s v="Rainy"/>
    <s v="State Highway"/>
    <s v="Damaged"/>
    <s v="Dawn"/>
    <s v="Police Checkpost"/>
    <n v="106"/>
    <n v="28"/>
    <s v="Female"/>
    <s v="Expired"/>
    <s v="No"/>
    <s v="Straight Road"/>
  </r>
  <r>
    <x v="28"/>
    <x v="21"/>
    <n v="2021"/>
    <s v="April"/>
    <s v="Saturday"/>
    <d v="1899-12-30T03:23:00"/>
    <s v="Fatal"/>
    <n v="1"/>
    <s v="Bus"/>
    <n v="9"/>
    <n v="2"/>
    <s v="Foggy"/>
    <s v="National Highway"/>
    <s v="Under Construction"/>
    <s v="Daylight"/>
    <s v="None"/>
    <n v="75"/>
    <n v="54"/>
    <s v="Female"/>
    <s v="None"/>
    <s v="Yes"/>
    <s v="Bridge"/>
  </r>
  <r>
    <x v="24"/>
    <x v="0"/>
    <n v="2021"/>
    <s v="March"/>
    <s v="Thursday"/>
    <d v="1899-12-30T03:08:00"/>
    <s v="Minor"/>
    <n v="4"/>
    <s v="Car"/>
    <n v="4"/>
    <n v="5"/>
    <s v="Clear"/>
    <s v="Village Road"/>
    <s v="Dry"/>
    <s v="Dusk"/>
    <s v="Police Checkpost"/>
    <n v="97"/>
    <n v="48"/>
    <s v="Male"/>
    <s v="Valid"/>
    <s v="Yes"/>
    <s v="Bridge"/>
  </r>
  <r>
    <x v="14"/>
    <x v="0"/>
    <n v="2018"/>
    <s v="June"/>
    <s v="Tuesday"/>
    <d v="1899-12-30T08:30:00"/>
    <s v="Minor"/>
    <n v="2"/>
    <s v="Pedestrian"/>
    <n v="10"/>
    <n v="2"/>
    <s v="Foggy"/>
    <s v="National Highway"/>
    <s v="Damaged"/>
    <s v="Dark"/>
    <s v="None"/>
    <n v="49"/>
    <n v="67"/>
    <s v="Female"/>
    <s v="Valid"/>
    <s v="No"/>
    <s v="Straight Road"/>
  </r>
  <r>
    <x v="0"/>
    <x v="0"/>
    <n v="2019"/>
    <s v="May"/>
    <s v="Wednesday"/>
    <d v="1899-12-30T08:43:00"/>
    <s v="Fatal"/>
    <n v="1"/>
    <s v="Auto-Rickshaw"/>
    <n v="3"/>
    <n v="2"/>
    <s v="Foggy"/>
    <s v="National Highway"/>
    <s v="Wet"/>
    <s v="Daylight"/>
    <s v="Police Checkpost"/>
    <n v="51"/>
    <n v="28"/>
    <s v="Female"/>
    <s v="None"/>
    <s v="Yes"/>
    <s v="Curve"/>
  </r>
  <r>
    <x v="18"/>
    <x v="17"/>
    <n v="2019"/>
    <s v="November"/>
    <s v="Friday"/>
    <d v="1899-12-30T03:46:00"/>
    <s v="Minor"/>
    <n v="4"/>
    <s v="Cycle"/>
    <n v="5"/>
    <n v="1"/>
    <s v="Clear"/>
    <s v="Village Road"/>
    <s v="Dry"/>
    <s v="Dusk"/>
    <s v="Signals"/>
    <n v="116"/>
    <n v="27"/>
    <s v="Female"/>
    <s v="None"/>
    <s v="No"/>
    <s v="Intersection"/>
  </r>
  <r>
    <x v="10"/>
    <x v="0"/>
    <n v="2022"/>
    <s v="August"/>
    <s v="Monday"/>
    <d v="1899-12-30T06:21:00"/>
    <s v="Serious"/>
    <n v="4"/>
    <s v="Pedestrian"/>
    <n v="0"/>
    <n v="0"/>
    <s v="Foggy"/>
    <s v="Urban Road"/>
    <s v="Wet"/>
    <s v="Dusk"/>
    <s v="Signals"/>
    <n v="75"/>
    <n v="37"/>
    <s v="Female"/>
    <s v="Expired"/>
    <s v="No"/>
    <s v="Straight Road"/>
  </r>
  <r>
    <x v="5"/>
    <x v="0"/>
    <n v="2022"/>
    <s v="May"/>
    <s v="Monday"/>
    <d v="1899-12-30T09:52:00"/>
    <s v="Fatal"/>
    <n v="4"/>
    <s v="Car"/>
    <n v="0"/>
    <n v="2"/>
    <s v="Rainy"/>
    <s v="National Highway"/>
    <s v="Wet"/>
    <s v="Daylight"/>
    <s v="Signs"/>
    <n v="92"/>
    <n v="59"/>
    <s v="Female"/>
    <s v="Expired"/>
    <s v="No"/>
    <s v="Intersection"/>
  </r>
  <r>
    <x v="18"/>
    <x v="13"/>
    <n v="2022"/>
    <s v="June"/>
    <s v="Monday"/>
    <d v="1899-12-30T08:18:00"/>
    <s v="Fatal"/>
    <n v="1"/>
    <s v="Cycle"/>
    <n v="1"/>
    <n v="3"/>
    <s v="Hazy"/>
    <s v="Village Road"/>
    <s v="Dry"/>
    <s v="Dusk"/>
    <s v="Signs"/>
    <n v="102"/>
    <n v="64"/>
    <s v="Female"/>
    <s v="Expired"/>
    <s v="No"/>
    <s v="Curve"/>
  </r>
  <r>
    <x v="1"/>
    <x v="1"/>
    <n v="2021"/>
    <s v="December"/>
    <s v="Sunday"/>
    <d v="1899-12-30T14:14:00"/>
    <s v="Minor"/>
    <n v="4"/>
    <s v="Two-Wheeler"/>
    <n v="1"/>
    <n v="1"/>
    <s v="Stormy"/>
    <s v="National Highway"/>
    <s v="Wet"/>
    <s v="Dusk"/>
    <s v="Signals"/>
    <n v="79"/>
    <n v="57"/>
    <s v="Female"/>
    <s v="Expired"/>
    <s v="No"/>
    <s v="Straight Road"/>
  </r>
  <r>
    <x v="11"/>
    <x v="16"/>
    <n v="2019"/>
    <s v="December"/>
    <s v="Thursday"/>
    <d v="1899-12-30T19:40:00"/>
    <s v="Fatal"/>
    <n v="4"/>
    <s v="Truck"/>
    <n v="2"/>
    <n v="1"/>
    <s v="Stormy"/>
    <s v="Urban Road"/>
    <s v="Damaged"/>
    <s v="Dark"/>
    <s v="Signals"/>
    <n v="105"/>
    <n v="60"/>
    <s v="Male"/>
    <s v="Expired"/>
    <s v="No"/>
    <s v="Curve"/>
  </r>
  <r>
    <x v="7"/>
    <x v="0"/>
    <n v="2023"/>
    <s v="January"/>
    <s v="Tuesday"/>
    <d v="1899-12-30T23:45:00"/>
    <s v="Fatal"/>
    <n v="1"/>
    <s v="Cycle"/>
    <n v="6"/>
    <n v="1"/>
    <s v="Clear"/>
    <s v="National Highway"/>
    <s v="Dry"/>
    <s v="Dawn"/>
    <s v="Signs"/>
    <n v="118"/>
    <n v="32"/>
    <s v="Male"/>
    <s v="Expired"/>
    <s v="Yes"/>
    <s v="Bridge"/>
  </r>
  <r>
    <x v="0"/>
    <x v="0"/>
    <n v="2021"/>
    <s v="October"/>
    <s v="Monday"/>
    <d v="1899-12-30T11:52:00"/>
    <s v="Fatal"/>
    <n v="4"/>
    <s v="Car"/>
    <n v="0"/>
    <n v="3"/>
    <s v="Hazy"/>
    <s v="Urban Road"/>
    <s v="Wet"/>
    <s v="Dark"/>
    <s v="Signals"/>
    <n v="53"/>
    <n v="22"/>
    <s v="Male"/>
    <s v="Expired"/>
    <s v="Yes"/>
    <s v="Curve"/>
  </r>
  <r>
    <x v="27"/>
    <x v="0"/>
    <n v="2023"/>
    <s v="June"/>
    <s v="Thursday"/>
    <d v="1899-12-30T08:19:00"/>
    <s v="Minor"/>
    <n v="4"/>
    <s v="Two-Wheeler"/>
    <n v="5"/>
    <n v="1"/>
    <s v="Rainy"/>
    <s v="Urban Road"/>
    <s v="Under Construction"/>
    <s v="Dark"/>
    <s v="Police Checkpost"/>
    <n v="72"/>
    <n v="65"/>
    <s v="Female"/>
    <s v="Valid"/>
    <s v="Yes"/>
    <s v="Curve"/>
  </r>
  <r>
    <x v="16"/>
    <x v="8"/>
    <n v="2018"/>
    <s v="February"/>
    <s v="Wednesday"/>
    <d v="1899-12-30T15:38:00"/>
    <s v="Serious"/>
    <n v="2"/>
    <s v="Truck"/>
    <n v="4"/>
    <n v="2"/>
    <s v="Rainy"/>
    <s v="State Highway"/>
    <s v="Damaged"/>
    <s v="Dark"/>
    <s v="Signs"/>
    <n v="66"/>
    <n v="69"/>
    <s v="Female"/>
    <s v="None"/>
    <s v="No"/>
    <s v="Bridge"/>
  </r>
  <r>
    <x v="15"/>
    <x v="10"/>
    <n v="2021"/>
    <s v="December"/>
    <s v="Monday"/>
    <d v="1899-12-30T21:47:00"/>
    <s v="Serious"/>
    <n v="3"/>
    <s v="Two-Wheeler"/>
    <n v="10"/>
    <n v="1"/>
    <s v="Rainy"/>
    <s v="Urban Road"/>
    <s v="Wet"/>
    <s v="Dark"/>
    <s v="Police Checkpost"/>
    <n v="100"/>
    <n v="70"/>
    <s v="Male"/>
    <s v="Expired"/>
    <s v="Yes"/>
    <s v="Curve"/>
  </r>
  <r>
    <x v="30"/>
    <x v="0"/>
    <n v="2019"/>
    <s v="February"/>
    <s v="Friday"/>
    <d v="1899-12-30T18:20:00"/>
    <s v="Minor"/>
    <n v="1"/>
    <s v="Two-Wheeler"/>
    <n v="6"/>
    <n v="0"/>
    <s v="Clear"/>
    <s v="National Highway"/>
    <s v="Under Construction"/>
    <s v="Dusk"/>
    <s v="Police Checkpost"/>
    <n v="120"/>
    <n v="64"/>
    <s v="Female"/>
    <s v="Expired"/>
    <s v="Yes"/>
    <s v="Intersection"/>
  </r>
  <r>
    <x v="20"/>
    <x v="11"/>
    <n v="2022"/>
    <s v="May"/>
    <s v="Sunday"/>
    <d v="1899-12-30T15:52:00"/>
    <s v="Fatal"/>
    <n v="1"/>
    <s v="Pedestrian"/>
    <n v="10"/>
    <n v="3"/>
    <s v="Hazy"/>
    <s v="State Highway"/>
    <s v="Wet"/>
    <s v="Dawn"/>
    <s v="Signs"/>
    <n v="111"/>
    <n v="47"/>
    <s v="Female"/>
    <s v="Expired"/>
    <s v="Yes"/>
    <s v="Bridge"/>
  </r>
  <r>
    <x v="1"/>
    <x v="6"/>
    <n v="2020"/>
    <s v="October"/>
    <s v="Saturday"/>
    <d v="1899-12-30T12:43:00"/>
    <s v="Minor"/>
    <n v="3"/>
    <s v="Truck"/>
    <n v="5"/>
    <n v="0"/>
    <s v="Foggy"/>
    <s v="State Highway"/>
    <s v="Under Construction"/>
    <s v="Dark"/>
    <s v="Police Checkpost"/>
    <n v="105"/>
    <n v="49"/>
    <s v="Male"/>
    <s v="Expired"/>
    <s v="No"/>
    <s v="Intersection"/>
  </r>
  <r>
    <x v="13"/>
    <x v="0"/>
    <n v="2018"/>
    <s v="March"/>
    <s v="Thursday"/>
    <d v="1899-12-30T19:14:00"/>
    <s v="Serious"/>
    <n v="2"/>
    <s v="Two-Wheeler"/>
    <n v="3"/>
    <n v="3"/>
    <s v="Foggy"/>
    <s v="State Highway"/>
    <s v="Under Construction"/>
    <s v="Daylight"/>
    <s v="None"/>
    <n v="81"/>
    <n v="18"/>
    <s v="Female"/>
    <s v="None"/>
    <s v="No"/>
    <s v="Bridge"/>
  </r>
  <r>
    <x v="11"/>
    <x v="22"/>
    <n v="2022"/>
    <s v="October"/>
    <s v="Friday"/>
    <d v="1899-12-30T05:05:00"/>
    <s v="Minor"/>
    <n v="4"/>
    <s v="Auto-Rickshaw"/>
    <n v="1"/>
    <n v="5"/>
    <s v="Rainy"/>
    <s v="National Highway"/>
    <s v="Under Construction"/>
    <s v="Dusk"/>
    <s v="Signs"/>
    <n v="33"/>
    <n v="26"/>
    <s v="Male"/>
    <s v="Expired"/>
    <s v="Yes"/>
    <s v="Bridge"/>
  </r>
  <r>
    <x v="2"/>
    <x v="0"/>
    <n v="2022"/>
    <s v="September"/>
    <s v="Friday"/>
    <d v="1899-12-30T17:58:00"/>
    <s v="Minor"/>
    <n v="3"/>
    <s v="Pedestrian"/>
    <n v="8"/>
    <n v="4"/>
    <s v="Rainy"/>
    <s v="Village Road"/>
    <s v="Under Construction"/>
    <s v="Dark"/>
    <s v="Signals"/>
    <n v="67"/>
    <n v="35"/>
    <s v="Male"/>
    <s v="Valid"/>
    <s v="No"/>
    <s v="Intersection"/>
  </r>
  <r>
    <x v="29"/>
    <x v="0"/>
    <n v="2022"/>
    <s v="March"/>
    <s v="Friday"/>
    <d v="1899-12-30T11:58:00"/>
    <s v="Serious"/>
    <n v="4"/>
    <s v="Cycle"/>
    <n v="10"/>
    <n v="5"/>
    <s v="Rainy"/>
    <s v="National Highway"/>
    <s v="Under Construction"/>
    <s v="Daylight"/>
    <s v="Signals"/>
    <n v="84"/>
    <n v="56"/>
    <s v="Female"/>
    <s v="Expired"/>
    <s v="No"/>
    <s v="Curve"/>
  </r>
  <r>
    <x v="3"/>
    <x v="0"/>
    <n v="2019"/>
    <s v="September"/>
    <s v="Wednesday"/>
    <d v="1899-12-30T12:57:00"/>
    <s v="Fatal"/>
    <n v="2"/>
    <s v="Car"/>
    <n v="10"/>
    <n v="3"/>
    <s v="Rainy"/>
    <s v="National Highway"/>
    <s v="Wet"/>
    <s v="Daylight"/>
    <s v="Signals"/>
    <n v="41"/>
    <n v="34"/>
    <s v="Female"/>
    <s v="Expired"/>
    <s v="Yes"/>
    <s v="Intersection"/>
  </r>
  <r>
    <x v="30"/>
    <x v="0"/>
    <n v="2022"/>
    <s v="September"/>
    <s v="Thursday"/>
    <d v="1899-12-30T07:53:00"/>
    <s v="Serious"/>
    <n v="2"/>
    <s v="Pedestrian"/>
    <n v="1"/>
    <n v="3"/>
    <s v="Rainy"/>
    <s v="National Highway"/>
    <s v="Wet"/>
    <s v="Daylight"/>
    <s v="Police Checkpost"/>
    <n v="37"/>
    <n v="20"/>
    <s v="Male"/>
    <s v="None"/>
    <s v="Yes"/>
    <s v="Curve"/>
  </r>
  <r>
    <x v="20"/>
    <x v="11"/>
    <n v="2020"/>
    <s v="February"/>
    <s v="Tuesday"/>
    <d v="1899-12-30T10:34:00"/>
    <s v="Fatal"/>
    <n v="2"/>
    <s v="Truck"/>
    <n v="5"/>
    <n v="1"/>
    <s v="Rainy"/>
    <s v="National Highway"/>
    <s v="Wet"/>
    <s v="Dawn"/>
    <s v="Police Checkpost"/>
    <n v="108"/>
    <n v="68"/>
    <s v="Male"/>
    <s v="Expired"/>
    <s v="Yes"/>
    <s v="Bridge"/>
  </r>
  <r>
    <x v="20"/>
    <x v="12"/>
    <n v="2020"/>
    <s v="January"/>
    <s v="Saturday"/>
    <d v="1899-12-30T03:34:00"/>
    <s v="Serious"/>
    <n v="2"/>
    <s v="Truck"/>
    <n v="0"/>
    <n v="3"/>
    <s v="Hazy"/>
    <s v="Village Road"/>
    <s v="Under Construction"/>
    <s v="Dawn"/>
    <s v="Police Checkpost"/>
    <n v="48"/>
    <n v="27"/>
    <s v="Female"/>
    <s v="Valid"/>
    <s v="Yes"/>
    <s v="Curve"/>
  </r>
  <r>
    <x v="23"/>
    <x v="0"/>
    <n v="2019"/>
    <s v="August"/>
    <s v="Thursday"/>
    <d v="1899-12-30T23:56:00"/>
    <s v="Minor"/>
    <n v="5"/>
    <s v="Truck"/>
    <n v="9"/>
    <n v="4"/>
    <s v="Foggy"/>
    <s v="National Highway"/>
    <s v="Dry"/>
    <s v="Dusk"/>
    <s v="Police Checkpost"/>
    <n v="73"/>
    <n v="19"/>
    <s v="Male"/>
    <s v="Valid"/>
    <s v="No"/>
    <s v="Curve"/>
  </r>
  <r>
    <x v="14"/>
    <x v="0"/>
    <n v="2019"/>
    <s v="October"/>
    <s v="Wednesday"/>
    <d v="1899-12-30T11:48:00"/>
    <s v="Fatal"/>
    <n v="2"/>
    <s v="Two-Wheeler"/>
    <n v="10"/>
    <n v="5"/>
    <s v="Clear"/>
    <s v="State Highway"/>
    <s v="Dry"/>
    <s v="Daylight"/>
    <s v="Police Checkpost"/>
    <n v="60"/>
    <n v="70"/>
    <s v="Female"/>
    <s v="Valid"/>
    <s v="No"/>
    <s v="Bridge"/>
  </r>
  <r>
    <x v="3"/>
    <x v="0"/>
    <n v="2019"/>
    <s v="November"/>
    <s v="Sunday"/>
    <d v="1899-12-30T22:02:00"/>
    <s v="Fatal"/>
    <n v="1"/>
    <s v="Bus"/>
    <n v="3"/>
    <n v="3"/>
    <s v="Stormy"/>
    <s v="Urban Road"/>
    <s v="Dry"/>
    <s v="Dusk"/>
    <s v="None"/>
    <n v="96"/>
    <n v="35"/>
    <s v="Male"/>
    <s v="Valid"/>
    <s v="Yes"/>
    <s v="Bridge"/>
  </r>
  <r>
    <x v="3"/>
    <x v="0"/>
    <n v="2018"/>
    <s v="July"/>
    <s v="Friday"/>
    <d v="1899-12-30T11:10:00"/>
    <s v="Fatal"/>
    <n v="5"/>
    <s v="Auto-Rickshaw"/>
    <n v="4"/>
    <n v="5"/>
    <s v="Foggy"/>
    <s v="Village Road"/>
    <s v="Dry"/>
    <s v="Daylight"/>
    <s v="Signs"/>
    <n v="86"/>
    <n v="27"/>
    <s v="Female"/>
    <s v="Valid"/>
    <s v="No"/>
    <s v="Bridge"/>
  </r>
  <r>
    <x v="11"/>
    <x v="4"/>
    <n v="2023"/>
    <s v="July"/>
    <s v="Sunday"/>
    <d v="1899-12-30T16:34:00"/>
    <s v="Serious"/>
    <n v="3"/>
    <s v="Truck"/>
    <n v="10"/>
    <n v="3"/>
    <s v="Hazy"/>
    <s v="State Highway"/>
    <s v="Dry"/>
    <s v="Dark"/>
    <s v="Signals"/>
    <n v="40"/>
    <n v="27"/>
    <s v="Male"/>
    <s v="Expired"/>
    <s v="Yes"/>
    <s v="Curve"/>
  </r>
  <r>
    <x v="15"/>
    <x v="7"/>
    <n v="2023"/>
    <s v="July"/>
    <s v="Wednesday"/>
    <d v="1899-12-30T02:05:00"/>
    <s v="Minor"/>
    <n v="3"/>
    <s v="Auto-Rickshaw"/>
    <n v="3"/>
    <n v="2"/>
    <s v="Rainy"/>
    <s v="State Highway"/>
    <s v="Wet"/>
    <s v="Dark"/>
    <s v="Police Checkpost"/>
    <n v="73"/>
    <n v="44"/>
    <s v="Male"/>
    <s v="None"/>
    <s v="No"/>
    <s v="Curve"/>
  </r>
  <r>
    <x v="11"/>
    <x v="22"/>
    <n v="2018"/>
    <s v="December"/>
    <s v="Thursday"/>
    <d v="1899-12-30T10:38:00"/>
    <s v="Minor"/>
    <n v="1"/>
    <s v="Car"/>
    <n v="2"/>
    <n v="5"/>
    <s v="Clear"/>
    <s v="State Highway"/>
    <s v="Damaged"/>
    <s v="Dark"/>
    <s v="Signals"/>
    <n v="88"/>
    <n v="41"/>
    <s v="Female"/>
    <s v="Expired"/>
    <s v="Yes"/>
    <s v="Intersection"/>
  </r>
  <r>
    <x v="4"/>
    <x v="0"/>
    <n v="2023"/>
    <s v="June"/>
    <s v="Wednesday"/>
    <d v="1899-12-30T02:16:00"/>
    <s v="Fatal"/>
    <n v="3"/>
    <s v="Car"/>
    <n v="6"/>
    <n v="0"/>
    <s v="Rainy"/>
    <s v="Urban Road"/>
    <s v="Wet"/>
    <s v="Daylight"/>
    <s v="Police Checkpost"/>
    <n v="106"/>
    <n v="29"/>
    <s v="Female"/>
    <s v="Expired"/>
    <s v="No"/>
    <s v="Curve"/>
  </r>
  <r>
    <x v="22"/>
    <x v="0"/>
    <n v="2023"/>
    <s v="March"/>
    <s v="Monday"/>
    <d v="1899-12-30T02:41:00"/>
    <s v="Fatal"/>
    <n v="1"/>
    <s v="Pedestrian"/>
    <n v="5"/>
    <n v="1"/>
    <s v="Foggy"/>
    <s v="State Highway"/>
    <s v="Dry"/>
    <s v="Dark"/>
    <s v="Signs"/>
    <n v="74"/>
    <n v="40"/>
    <s v="Female"/>
    <s v="Valid"/>
    <s v="Yes"/>
    <s v="Straight Road"/>
  </r>
  <r>
    <x v="4"/>
    <x v="0"/>
    <n v="2023"/>
    <s v="March"/>
    <s v="Monday"/>
    <d v="1899-12-30T07:38:00"/>
    <s v="Serious"/>
    <n v="4"/>
    <s v="Pedestrian"/>
    <n v="2"/>
    <n v="5"/>
    <s v="Stormy"/>
    <s v="State Highway"/>
    <s v="Wet"/>
    <s v="Dark"/>
    <s v="Signs"/>
    <n v="83"/>
    <n v="59"/>
    <s v="Female"/>
    <s v="Expired"/>
    <s v="No"/>
    <s v="Bridge"/>
  </r>
  <r>
    <x v="22"/>
    <x v="0"/>
    <n v="2020"/>
    <s v="August"/>
    <s v="Monday"/>
    <d v="1899-12-30T18:16:00"/>
    <s v="Serious"/>
    <n v="2"/>
    <s v="Bus"/>
    <n v="8"/>
    <n v="4"/>
    <s v="Clear"/>
    <s v="National Highway"/>
    <s v="Dry"/>
    <s v="Dawn"/>
    <s v="Signs"/>
    <n v="54"/>
    <n v="47"/>
    <s v="Male"/>
    <s v="None"/>
    <s v="Yes"/>
    <s v="Straight Road"/>
  </r>
  <r>
    <x v="31"/>
    <x v="0"/>
    <n v="2023"/>
    <s v="July"/>
    <s v="Friday"/>
    <d v="1899-12-30T17:07:00"/>
    <s v="Fatal"/>
    <n v="5"/>
    <s v="Auto-Rickshaw"/>
    <n v="10"/>
    <n v="0"/>
    <s v="Hazy"/>
    <s v="Village Road"/>
    <s v="Wet"/>
    <s v="Dawn"/>
    <s v="Police Checkpost"/>
    <n v="33"/>
    <n v="27"/>
    <s v="Female"/>
    <s v="None"/>
    <s v="No"/>
    <s v="Curve"/>
  </r>
  <r>
    <x v="12"/>
    <x v="18"/>
    <n v="2023"/>
    <s v="June"/>
    <s v="Friday"/>
    <d v="1899-12-30T04:36:00"/>
    <s v="Fatal"/>
    <n v="4"/>
    <s v="Two-Wheeler"/>
    <n v="6"/>
    <n v="2"/>
    <s v="Clear"/>
    <s v="Urban Road"/>
    <s v="Damaged"/>
    <s v="Dusk"/>
    <s v="Signs"/>
    <n v="113"/>
    <n v="37"/>
    <s v="Female"/>
    <s v="Expired"/>
    <s v="Yes"/>
    <s v="Intersection"/>
  </r>
  <r>
    <x v="18"/>
    <x v="17"/>
    <n v="2018"/>
    <s v="January"/>
    <s v="Saturday"/>
    <d v="1899-12-30T23:43:00"/>
    <s v="Fatal"/>
    <n v="4"/>
    <s v="Bus"/>
    <n v="0"/>
    <n v="4"/>
    <s v="Foggy"/>
    <s v="National Highway"/>
    <s v="Under Construction"/>
    <s v="Dawn"/>
    <s v="Signals"/>
    <n v="101"/>
    <n v="28"/>
    <s v="Female"/>
    <s v="Valid"/>
    <s v="Yes"/>
    <s v="Straight Road"/>
  </r>
  <r>
    <x v="18"/>
    <x v="17"/>
    <n v="2019"/>
    <s v="March"/>
    <s v="Monday"/>
    <d v="1899-12-30T02:41:00"/>
    <s v="Fatal"/>
    <n v="1"/>
    <s v="Bus"/>
    <n v="10"/>
    <n v="1"/>
    <s v="Stormy"/>
    <s v="Village Road"/>
    <s v="Under Construction"/>
    <s v="Dusk"/>
    <s v="Police Checkpost"/>
    <n v="89"/>
    <n v="51"/>
    <s v="Female"/>
    <s v="Expired"/>
    <s v="No"/>
    <s v="Straight Road"/>
  </r>
  <r>
    <x v="10"/>
    <x v="0"/>
    <n v="2021"/>
    <s v="December"/>
    <s v="Wednesday"/>
    <d v="1899-12-30T17:54:00"/>
    <s v="Minor"/>
    <n v="3"/>
    <s v="Pedestrian"/>
    <n v="10"/>
    <n v="5"/>
    <s v="Hazy"/>
    <s v="Village Road"/>
    <s v="Under Construction"/>
    <s v="Dark"/>
    <s v="Signals"/>
    <n v="112"/>
    <n v="20"/>
    <s v="Female"/>
    <s v="None"/>
    <s v="No"/>
    <s v="Straight Road"/>
  </r>
  <r>
    <x v="1"/>
    <x v="3"/>
    <n v="2020"/>
    <s v="October"/>
    <s v="Saturday"/>
    <d v="1899-12-30T12:34:00"/>
    <s v="Fatal"/>
    <n v="2"/>
    <s v="Two-Wheeler"/>
    <n v="0"/>
    <n v="2"/>
    <s v="Stormy"/>
    <s v="Village Road"/>
    <s v="Under Construction"/>
    <s v="Dawn"/>
    <s v="None"/>
    <n v="49"/>
    <n v="62"/>
    <s v="Male"/>
    <s v="None"/>
    <s v="No"/>
    <s v="Intersection"/>
  </r>
  <r>
    <x v="4"/>
    <x v="0"/>
    <n v="2023"/>
    <s v="May"/>
    <s v="Monday"/>
    <d v="1899-12-30T11:33:00"/>
    <s v="Minor"/>
    <n v="5"/>
    <s v="Two-Wheeler"/>
    <n v="4"/>
    <n v="5"/>
    <s v="Rainy"/>
    <s v="Urban Road"/>
    <s v="Under Construction"/>
    <s v="Dusk"/>
    <s v="Signals"/>
    <n v="30"/>
    <n v="34"/>
    <s v="Male"/>
    <s v="Valid"/>
    <s v="No"/>
    <s v="Intersection"/>
  </r>
  <r>
    <x v="31"/>
    <x v="0"/>
    <n v="2022"/>
    <s v="January"/>
    <s v="Wednesday"/>
    <d v="1899-12-30T17:30:00"/>
    <s v="Serious"/>
    <n v="5"/>
    <s v="Auto-Rickshaw"/>
    <n v="9"/>
    <n v="5"/>
    <s v="Stormy"/>
    <s v="National Highway"/>
    <s v="Damaged"/>
    <s v="Dark"/>
    <s v="Police Checkpost"/>
    <n v="48"/>
    <n v="51"/>
    <s v="Female"/>
    <s v="None"/>
    <s v="Yes"/>
    <s v="Curve"/>
  </r>
  <r>
    <x v="11"/>
    <x v="4"/>
    <n v="2021"/>
    <s v="November"/>
    <s v="Saturday"/>
    <d v="1899-12-30T04:53:00"/>
    <s v="Fatal"/>
    <n v="5"/>
    <s v="Two-Wheeler"/>
    <n v="1"/>
    <n v="5"/>
    <s v="Rainy"/>
    <s v="Urban Road"/>
    <s v="Wet"/>
    <s v="Dawn"/>
    <s v="Police Checkpost"/>
    <n v="33"/>
    <n v="66"/>
    <s v="Male"/>
    <s v="Valid"/>
    <s v="Yes"/>
    <s v="Curve"/>
  </r>
  <r>
    <x v="5"/>
    <x v="0"/>
    <n v="2022"/>
    <s v="March"/>
    <s v="Saturday"/>
    <d v="1899-12-30T13:16:00"/>
    <s v="Fatal"/>
    <n v="2"/>
    <s v="Car"/>
    <n v="8"/>
    <n v="5"/>
    <s v="Clear"/>
    <s v="National Highway"/>
    <s v="Wet"/>
    <s v="Dusk"/>
    <s v="None"/>
    <n v="32"/>
    <n v="62"/>
    <s v="Female"/>
    <s v="Expired"/>
    <s v="Yes"/>
    <s v="Curve"/>
  </r>
  <r>
    <x v="30"/>
    <x v="0"/>
    <n v="2019"/>
    <s v="February"/>
    <s v="Friday"/>
    <d v="1899-12-30T01:39:00"/>
    <s v="Fatal"/>
    <n v="4"/>
    <s v="Two-Wheeler"/>
    <n v="6"/>
    <n v="4"/>
    <s v="Rainy"/>
    <s v="State Highway"/>
    <s v="Dry"/>
    <s v="Dusk"/>
    <s v="Police Checkpost"/>
    <n v="112"/>
    <n v="62"/>
    <s v="Female"/>
    <s v="Expired"/>
    <s v="Yes"/>
    <s v="Straight Road"/>
  </r>
  <r>
    <x v="1"/>
    <x v="1"/>
    <n v="2019"/>
    <s v="February"/>
    <s v="Monday"/>
    <d v="1899-12-30T21:20:00"/>
    <s v="Minor"/>
    <n v="5"/>
    <s v="Pedestrian"/>
    <n v="3"/>
    <n v="4"/>
    <s v="Stormy"/>
    <s v="Village Road"/>
    <s v="Damaged"/>
    <s v="Dusk"/>
    <s v="Police Checkpost"/>
    <n v="65"/>
    <n v="21"/>
    <s v="Female"/>
    <s v="Expired"/>
    <s v="Yes"/>
    <s v="Intersection"/>
  </r>
  <r>
    <x v="16"/>
    <x v="25"/>
    <n v="2022"/>
    <s v="June"/>
    <s v="Friday"/>
    <d v="1899-12-30T01:59:00"/>
    <s v="Minor"/>
    <n v="2"/>
    <s v="Two-Wheeler"/>
    <n v="10"/>
    <n v="3"/>
    <s v="Stormy"/>
    <s v="State Highway"/>
    <s v="Under Construction"/>
    <s v="Dawn"/>
    <s v="Police Checkpost"/>
    <n v="49"/>
    <n v="64"/>
    <s v="Male"/>
    <s v="None"/>
    <s v="No"/>
    <s v="Curve"/>
  </r>
  <r>
    <x v="6"/>
    <x v="24"/>
    <n v="2023"/>
    <s v="July"/>
    <s v="Friday"/>
    <d v="1899-12-30T11:38:00"/>
    <s v="Minor"/>
    <n v="3"/>
    <s v="Car"/>
    <n v="0"/>
    <n v="4"/>
    <s v="Clear"/>
    <s v="State Highway"/>
    <s v="Dry"/>
    <s v="Dark"/>
    <s v="Signals"/>
    <n v="32"/>
    <n v="25"/>
    <s v="Male"/>
    <s v="Expired"/>
    <s v="Yes"/>
    <s v="Straight Road"/>
  </r>
  <r>
    <x v="7"/>
    <x v="0"/>
    <n v="2023"/>
    <s v="October"/>
    <s v="Monday"/>
    <d v="1899-12-30T10:13:00"/>
    <s v="Fatal"/>
    <n v="1"/>
    <s v="Cycle"/>
    <n v="5"/>
    <n v="1"/>
    <s v="Hazy"/>
    <s v="State Highway"/>
    <s v="Wet"/>
    <s v="Dusk"/>
    <s v="Signs"/>
    <n v="57"/>
    <n v="53"/>
    <s v="Female"/>
    <s v="Valid"/>
    <s v="No"/>
    <s v="Straight Road"/>
  </r>
  <r>
    <x v="12"/>
    <x v="5"/>
    <n v="2022"/>
    <s v="January"/>
    <s v="Tuesday"/>
    <d v="1899-12-30T02:08:00"/>
    <s v="Fatal"/>
    <n v="1"/>
    <s v="Auto-Rickshaw"/>
    <n v="10"/>
    <n v="4"/>
    <s v="Stormy"/>
    <s v="National Highway"/>
    <s v="Wet"/>
    <s v="Dawn"/>
    <s v="Signs"/>
    <n v="47"/>
    <n v="34"/>
    <s v="Female"/>
    <s v="Expired"/>
    <s v="No"/>
    <s v="Bridge"/>
  </r>
  <r>
    <x v="16"/>
    <x v="25"/>
    <n v="2019"/>
    <s v="November"/>
    <s v="Tuesday"/>
    <d v="1899-12-30T16:20:00"/>
    <s v="Minor"/>
    <n v="1"/>
    <s v="Bus"/>
    <n v="9"/>
    <n v="2"/>
    <s v="Foggy"/>
    <s v="Village Road"/>
    <s v="Under Construction"/>
    <s v="Dawn"/>
    <s v="None"/>
    <n v="94"/>
    <n v="55"/>
    <s v="Female"/>
    <s v="Valid"/>
    <s v="Yes"/>
    <s v="Straight Road"/>
  </r>
  <r>
    <x v="13"/>
    <x v="0"/>
    <n v="2023"/>
    <s v="September"/>
    <s v="Thursday"/>
    <d v="1899-12-30T18:08:00"/>
    <s v="Serious"/>
    <n v="1"/>
    <s v="Auto-Rickshaw"/>
    <n v="5"/>
    <n v="0"/>
    <s v="Rainy"/>
    <s v="National Highway"/>
    <s v="Under Construction"/>
    <s v="Dawn"/>
    <s v="Police Checkpost"/>
    <n v="115"/>
    <n v="20"/>
    <s v="Male"/>
    <s v="Expired"/>
    <s v="Yes"/>
    <s v="Bridge"/>
  </r>
  <r>
    <x v="30"/>
    <x v="0"/>
    <n v="2018"/>
    <s v="September"/>
    <s v="Monday"/>
    <d v="1899-12-30T02:12:00"/>
    <s v="Serious"/>
    <n v="5"/>
    <s v="Two-Wheeler"/>
    <n v="0"/>
    <n v="5"/>
    <s v="Rainy"/>
    <s v="National Highway"/>
    <s v="Under Construction"/>
    <s v="Dark"/>
    <s v="None"/>
    <n v="64"/>
    <n v="53"/>
    <s v="Male"/>
    <s v="Valid"/>
    <s v="Yes"/>
    <s v="Curve"/>
  </r>
  <r>
    <x v="1"/>
    <x v="1"/>
    <n v="2019"/>
    <s v="February"/>
    <s v="Monday"/>
    <d v="1899-12-30T11:49:00"/>
    <s v="Minor"/>
    <n v="1"/>
    <s v="Cycle"/>
    <n v="9"/>
    <n v="0"/>
    <s v="Hazy"/>
    <s v="National Highway"/>
    <s v="Under Construction"/>
    <s v="Dusk"/>
    <s v="Signs"/>
    <n v="105"/>
    <n v="61"/>
    <s v="Female"/>
    <s v="Valid"/>
    <s v="No"/>
    <s v="Intersection"/>
  </r>
  <r>
    <x v="14"/>
    <x v="0"/>
    <n v="2022"/>
    <s v="August"/>
    <s v="Wednesday"/>
    <d v="1899-12-30T21:37:00"/>
    <s v="Serious"/>
    <n v="3"/>
    <s v="Pedestrian"/>
    <n v="1"/>
    <n v="1"/>
    <s v="Rainy"/>
    <s v="Village Road"/>
    <s v="Dry"/>
    <s v="Daylight"/>
    <s v="Police Checkpost"/>
    <n v="105"/>
    <n v="23"/>
    <s v="Female"/>
    <s v="Expired"/>
    <s v="No"/>
    <s v="Straight Road"/>
  </r>
  <r>
    <x v="6"/>
    <x v="27"/>
    <n v="2022"/>
    <s v="February"/>
    <s v="Friday"/>
    <d v="1899-12-30T21:55:00"/>
    <s v="Fatal"/>
    <n v="3"/>
    <s v="Truck"/>
    <n v="4"/>
    <n v="4"/>
    <s v="Hazy"/>
    <s v="Village Road"/>
    <s v="Wet"/>
    <s v="Dusk"/>
    <s v="Signals"/>
    <n v="39"/>
    <n v="39"/>
    <s v="Female"/>
    <s v="Expired"/>
    <s v="No"/>
    <s v="Curve"/>
  </r>
  <r>
    <x v="0"/>
    <x v="0"/>
    <n v="2022"/>
    <s v="April"/>
    <s v="Friday"/>
    <d v="1899-12-30T03:43:00"/>
    <s v="Minor"/>
    <n v="1"/>
    <s v="Two-Wheeler"/>
    <n v="0"/>
    <n v="3"/>
    <s v="Hazy"/>
    <s v="National Highway"/>
    <s v="Under Construction"/>
    <s v="Dark"/>
    <s v="Police Checkpost"/>
    <n v="87"/>
    <n v="69"/>
    <s v="Female"/>
    <s v="None"/>
    <s v="No"/>
    <s v="Intersection"/>
  </r>
  <r>
    <x v="23"/>
    <x v="0"/>
    <n v="2023"/>
    <s v="July"/>
    <s v="Thursday"/>
    <d v="1899-12-30T07:25:00"/>
    <s v="Fatal"/>
    <n v="2"/>
    <s v="Pedestrian"/>
    <n v="0"/>
    <n v="1"/>
    <s v="Hazy"/>
    <s v="National Highway"/>
    <s v="Damaged"/>
    <s v="Daylight"/>
    <s v="Signs"/>
    <n v="95"/>
    <n v="66"/>
    <s v="Female"/>
    <s v="Expired"/>
    <s v="No"/>
    <s v="Straight Road"/>
  </r>
  <r>
    <x v="13"/>
    <x v="0"/>
    <n v="2019"/>
    <s v="December"/>
    <s v="Thursday"/>
    <d v="1899-12-30T16:58:00"/>
    <s v="Fatal"/>
    <n v="3"/>
    <s v="Truck"/>
    <n v="4"/>
    <n v="3"/>
    <s v="Hazy"/>
    <s v="Village Road"/>
    <s v="Under Construction"/>
    <s v="Dusk"/>
    <s v="Signals"/>
    <n v="41"/>
    <n v="45"/>
    <s v="Male"/>
    <s v="Expired"/>
    <s v="No"/>
    <s v="Bridge"/>
  </r>
  <r>
    <x v="19"/>
    <x v="0"/>
    <n v="2020"/>
    <s v="October"/>
    <s v="Friday"/>
    <d v="1899-12-30T13:19:00"/>
    <s v="Minor"/>
    <n v="2"/>
    <s v="Bus"/>
    <n v="10"/>
    <n v="4"/>
    <s v="Rainy"/>
    <s v="National Highway"/>
    <s v="Dry"/>
    <s v="Dawn"/>
    <s v="Signs"/>
    <n v="89"/>
    <n v="25"/>
    <s v="Female"/>
    <s v="None"/>
    <s v="Yes"/>
    <s v="Intersection"/>
  </r>
  <r>
    <x v="6"/>
    <x v="27"/>
    <n v="2018"/>
    <s v="May"/>
    <s v="Monday"/>
    <d v="1899-12-30T14:18:00"/>
    <s v="Minor"/>
    <n v="4"/>
    <s v="Bus"/>
    <n v="1"/>
    <n v="4"/>
    <s v="Hazy"/>
    <s v="National Highway"/>
    <s v="Wet"/>
    <s v="Daylight"/>
    <s v="Police Checkpost"/>
    <n v="77"/>
    <n v="70"/>
    <s v="Female"/>
    <s v="None"/>
    <s v="Yes"/>
    <s v="Curve"/>
  </r>
  <r>
    <x v="18"/>
    <x v="17"/>
    <n v="2019"/>
    <s v="November"/>
    <s v="Sunday"/>
    <d v="1899-12-30T22:06:00"/>
    <s v="Fatal"/>
    <n v="4"/>
    <s v="Cycle"/>
    <n v="7"/>
    <n v="0"/>
    <s v="Clear"/>
    <s v="Urban Road"/>
    <s v="Damaged"/>
    <s v="Daylight"/>
    <s v="Signs"/>
    <n v="85"/>
    <n v="24"/>
    <s v="Male"/>
    <s v="None"/>
    <s v="No"/>
    <s v="Straight Road"/>
  </r>
  <r>
    <x v="15"/>
    <x v="10"/>
    <n v="2019"/>
    <s v="July"/>
    <s v="Tuesday"/>
    <d v="1899-12-30T12:22:00"/>
    <s v="Serious"/>
    <n v="2"/>
    <s v="Bus"/>
    <n v="10"/>
    <n v="5"/>
    <s v="Hazy"/>
    <s v="State Highway"/>
    <s v="Dry"/>
    <s v="Daylight"/>
    <s v="Signs"/>
    <n v="111"/>
    <n v="60"/>
    <s v="Female"/>
    <s v="Expired"/>
    <s v="No"/>
    <s v="Bridge"/>
  </r>
  <r>
    <x v="18"/>
    <x v="17"/>
    <n v="2020"/>
    <s v="May"/>
    <s v="Wednesday"/>
    <d v="1899-12-30T07:10:00"/>
    <s v="Fatal"/>
    <n v="5"/>
    <s v="Bus"/>
    <n v="3"/>
    <n v="5"/>
    <s v="Stormy"/>
    <s v="Urban Road"/>
    <s v="Damaged"/>
    <s v="Daylight"/>
    <s v="None"/>
    <n v="86"/>
    <n v="35"/>
    <s v="Female"/>
    <s v="None"/>
    <s v="No"/>
    <s v="Straight Road"/>
  </r>
  <r>
    <x v="8"/>
    <x v="0"/>
    <n v="2018"/>
    <s v="November"/>
    <s v="Tuesday"/>
    <d v="1899-12-30T00:39:00"/>
    <s v="Serious"/>
    <n v="4"/>
    <s v="Auto-Rickshaw"/>
    <n v="4"/>
    <n v="0"/>
    <s v="Clear"/>
    <s v="Village Road"/>
    <s v="Damaged"/>
    <s v="Dusk"/>
    <s v="Signs"/>
    <n v="82"/>
    <n v="64"/>
    <s v="Female"/>
    <s v="None"/>
    <s v="No"/>
    <s v="Intersection"/>
  </r>
  <r>
    <x v="28"/>
    <x v="23"/>
    <n v="2022"/>
    <s v="December"/>
    <s v="Friday"/>
    <d v="1899-12-30T10:59:00"/>
    <s v="Serious"/>
    <n v="2"/>
    <s v="Two-Wheeler"/>
    <n v="6"/>
    <n v="0"/>
    <s v="Stormy"/>
    <s v="State Highway"/>
    <s v="Wet"/>
    <s v="Dark"/>
    <s v="Signals"/>
    <n v="43"/>
    <n v="37"/>
    <s v="Female"/>
    <s v="Expired"/>
    <s v="Yes"/>
    <s v="Curve"/>
  </r>
  <r>
    <x v="31"/>
    <x v="0"/>
    <n v="2019"/>
    <s v="February"/>
    <s v="Sunday"/>
    <d v="1899-12-30T11:27:00"/>
    <s v="Fatal"/>
    <n v="3"/>
    <s v="Cycle"/>
    <n v="3"/>
    <n v="0"/>
    <s v="Rainy"/>
    <s v="Village Road"/>
    <s v="Under Construction"/>
    <s v="Daylight"/>
    <s v="Signs"/>
    <n v="108"/>
    <n v="24"/>
    <s v="Female"/>
    <s v="Expired"/>
    <s v="Yes"/>
    <s v="Curve"/>
  </r>
  <r>
    <x v="0"/>
    <x v="0"/>
    <n v="2020"/>
    <s v="April"/>
    <s v="Friday"/>
    <d v="1899-12-30T06:31:00"/>
    <s v="Fatal"/>
    <n v="1"/>
    <s v="Bus"/>
    <n v="2"/>
    <n v="0"/>
    <s v="Rainy"/>
    <s v="National Highway"/>
    <s v="Damaged"/>
    <s v="Dusk"/>
    <s v="Signals"/>
    <n v="70"/>
    <n v="19"/>
    <s v="Female"/>
    <s v="Valid"/>
    <s v="No"/>
    <s v="Intersection"/>
  </r>
  <r>
    <x v="13"/>
    <x v="0"/>
    <n v="2019"/>
    <s v="November"/>
    <s v="Friday"/>
    <d v="1899-12-30T01:19:00"/>
    <s v="Serious"/>
    <n v="1"/>
    <s v="Cycle"/>
    <n v="1"/>
    <n v="3"/>
    <s v="Rainy"/>
    <s v="Village Road"/>
    <s v="Under Construction"/>
    <s v="Dark"/>
    <s v="Signals"/>
    <n v="64"/>
    <n v="25"/>
    <s v="Female"/>
    <s v="None"/>
    <s v="No"/>
    <s v="Bridge"/>
  </r>
  <r>
    <x v="20"/>
    <x v="12"/>
    <n v="2023"/>
    <s v="July"/>
    <s v="Wednesday"/>
    <d v="1899-12-30T17:55:00"/>
    <s v="Fatal"/>
    <n v="4"/>
    <s v="Cycle"/>
    <n v="2"/>
    <n v="1"/>
    <s v="Hazy"/>
    <s v="Urban Road"/>
    <s v="Wet"/>
    <s v="Dusk"/>
    <s v="Signals"/>
    <n v="86"/>
    <n v="20"/>
    <s v="Female"/>
    <s v="Expired"/>
    <s v="Yes"/>
    <s v="Curve"/>
  </r>
  <r>
    <x v="4"/>
    <x v="0"/>
    <n v="2022"/>
    <s v="January"/>
    <s v="Monday"/>
    <d v="1899-12-30T23:55:00"/>
    <s v="Fatal"/>
    <n v="4"/>
    <s v="Truck"/>
    <n v="10"/>
    <n v="2"/>
    <s v="Stormy"/>
    <s v="National Highway"/>
    <s v="Wet"/>
    <s v="Daylight"/>
    <s v="Police Checkpost"/>
    <n v="57"/>
    <n v="34"/>
    <s v="Male"/>
    <s v="Expired"/>
    <s v="No"/>
    <s v="Straight Road"/>
  </r>
  <r>
    <x v="31"/>
    <x v="0"/>
    <n v="2019"/>
    <s v="March"/>
    <s v="Friday"/>
    <d v="1899-12-30T04:19:00"/>
    <s v="Fatal"/>
    <n v="3"/>
    <s v="Cycle"/>
    <n v="10"/>
    <n v="5"/>
    <s v="Stormy"/>
    <s v="Village Road"/>
    <s v="Dry"/>
    <s v="Daylight"/>
    <s v="Signals"/>
    <n v="49"/>
    <n v="63"/>
    <s v="Male"/>
    <s v="Valid"/>
    <s v="Yes"/>
    <s v="Bridge"/>
  </r>
  <r>
    <x v="10"/>
    <x v="0"/>
    <n v="2021"/>
    <s v="October"/>
    <s v="Wednesday"/>
    <d v="1899-12-30T01:28:00"/>
    <s v="Minor"/>
    <n v="1"/>
    <s v="Bus"/>
    <n v="5"/>
    <n v="3"/>
    <s v="Hazy"/>
    <s v="State Highway"/>
    <s v="Dry"/>
    <s v="Dusk"/>
    <s v="Signals"/>
    <n v="78"/>
    <n v="46"/>
    <s v="Male"/>
    <s v="None"/>
    <s v="No"/>
    <s v="Bridge"/>
  </r>
  <r>
    <x v="23"/>
    <x v="0"/>
    <n v="2023"/>
    <s v="March"/>
    <s v="Tuesday"/>
    <d v="1899-12-30T02:43:00"/>
    <s v="Serious"/>
    <n v="1"/>
    <s v="Truck"/>
    <n v="6"/>
    <n v="5"/>
    <s v="Stormy"/>
    <s v="National Highway"/>
    <s v="Dry"/>
    <s v="Daylight"/>
    <s v="Signals"/>
    <n v="71"/>
    <n v="36"/>
    <s v="Male"/>
    <s v="Expired"/>
    <s v="No"/>
    <s v="Bridge"/>
  </r>
  <r>
    <x v="15"/>
    <x v="26"/>
    <n v="2023"/>
    <s v="October"/>
    <s v="Wednesday"/>
    <d v="1899-12-30T01:52:00"/>
    <s v="Minor"/>
    <n v="1"/>
    <s v="Two-Wheeler"/>
    <n v="5"/>
    <n v="5"/>
    <s v="Hazy"/>
    <s v="Village Road"/>
    <s v="Wet"/>
    <s v="Dark"/>
    <s v="Signals"/>
    <n v="75"/>
    <n v="70"/>
    <s v="Female"/>
    <s v="None"/>
    <s v="Yes"/>
    <s v="Intersection"/>
  </r>
  <r>
    <x v="27"/>
    <x v="0"/>
    <n v="2021"/>
    <s v="May"/>
    <s v="Sunday"/>
    <d v="1899-12-30T16:54:00"/>
    <s v="Serious"/>
    <n v="3"/>
    <s v="Auto-Rickshaw"/>
    <n v="3"/>
    <n v="4"/>
    <s v="Clear"/>
    <s v="Village Road"/>
    <s v="Wet"/>
    <s v="Daylight"/>
    <s v="None"/>
    <n v="80"/>
    <n v="60"/>
    <s v="Male"/>
    <s v="Expired"/>
    <s v="Yes"/>
    <s v="Intersection"/>
  </r>
  <r>
    <x v="10"/>
    <x v="0"/>
    <n v="2019"/>
    <s v="October"/>
    <s v="Wednesday"/>
    <d v="1899-12-30T11:26:00"/>
    <s v="Serious"/>
    <n v="2"/>
    <s v="Bus"/>
    <n v="6"/>
    <n v="1"/>
    <s v="Hazy"/>
    <s v="Urban Road"/>
    <s v="Wet"/>
    <s v="Dark"/>
    <s v="None"/>
    <n v="65"/>
    <n v="66"/>
    <s v="Male"/>
    <s v="None"/>
    <s v="Yes"/>
    <s v="Straight Road"/>
  </r>
  <r>
    <x v="18"/>
    <x v="13"/>
    <n v="2019"/>
    <s v="March"/>
    <s v="Sunday"/>
    <d v="1899-12-30T03:22:00"/>
    <s v="Minor"/>
    <n v="1"/>
    <s v="Two-Wheeler"/>
    <n v="8"/>
    <n v="2"/>
    <s v="Stormy"/>
    <s v="Urban Road"/>
    <s v="Dry"/>
    <s v="Dusk"/>
    <s v="None"/>
    <n v="38"/>
    <n v="68"/>
    <s v="Male"/>
    <s v="Valid"/>
    <s v="No"/>
    <s v="Straight Road"/>
  </r>
  <r>
    <x v="7"/>
    <x v="0"/>
    <n v="2022"/>
    <s v="October"/>
    <s v="Friday"/>
    <d v="1899-12-30T04:39:00"/>
    <s v="Serious"/>
    <n v="4"/>
    <s v="Cycle"/>
    <n v="3"/>
    <n v="3"/>
    <s v="Hazy"/>
    <s v="Village Road"/>
    <s v="Dry"/>
    <s v="Dawn"/>
    <s v="Signs"/>
    <n v="80"/>
    <n v="47"/>
    <s v="Male"/>
    <s v="Expired"/>
    <s v="Yes"/>
    <s v="Straight Road"/>
  </r>
  <r>
    <x v="31"/>
    <x v="0"/>
    <n v="2021"/>
    <s v="September"/>
    <s v="Monday"/>
    <d v="1899-12-30T15:01:00"/>
    <s v="Minor"/>
    <n v="2"/>
    <s v="Auto-Rickshaw"/>
    <n v="10"/>
    <n v="2"/>
    <s v="Foggy"/>
    <s v="Urban Road"/>
    <s v="Under Construction"/>
    <s v="Daylight"/>
    <s v="Signals"/>
    <n v="60"/>
    <n v="23"/>
    <s v="Male"/>
    <s v="Valid"/>
    <s v="Yes"/>
    <s v="Bridge"/>
  </r>
  <r>
    <x v="27"/>
    <x v="0"/>
    <n v="2023"/>
    <s v="July"/>
    <s v="Tuesday"/>
    <d v="1899-12-30T07:52:00"/>
    <s v="Fatal"/>
    <n v="2"/>
    <s v="Auto-Rickshaw"/>
    <n v="6"/>
    <n v="1"/>
    <s v="Hazy"/>
    <s v="Village Road"/>
    <s v="Wet"/>
    <s v="Dawn"/>
    <s v="Signals"/>
    <n v="103"/>
    <n v="63"/>
    <s v="Female"/>
    <s v="None"/>
    <s v="Yes"/>
    <s v="Straight Road"/>
  </r>
  <r>
    <x v="3"/>
    <x v="0"/>
    <n v="2020"/>
    <s v="February"/>
    <s v="Monday"/>
    <d v="1899-12-30T20:27:00"/>
    <s v="Serious"/>
    <n v="2"/>
    <s v="Truck"/>
    <n v="7"/>
    <n v="0"/>
    <s v="Foggy"/>
    <s v="State Highway"/>
    <s v="Dry"/>
    <s v="Dawn"/>
    <s v="Signals"/>
    <n v="54"/>
    <n v="57"/>
    <s v="Male"/>
    <s v="Valid"/>
    <s v="No"/>
    <s v="Straight Road"/>
  </r>
  <r>
    <x v="8"/>
    <x v="0"/>
    <n v="2019"/>
    <s v="September"/>
    <s v="Monday"/>
    <d v="1899-12-30T03:23:00"/>
    <s v="Serious"/>
    <n v="5"/>
    <s v="Bus"/>
    <n v="10"/>
    <n v="1"/>
    <s v="Foggy"/>
    <s v="Urban Road"/>
    <s v="Damaged"/>
    <s v="Dawn"/>
    <s v="Signals"/>
    <n v="48"/>
    <n v="25"/>
    <s v="Female"/>
    <s v="Valid"/>
    <s v="Yes"/>
    <s v="Intersection"/>
  </r>
  <r>
    <x v="3"/>
    <x v="0"/>
    <n v="2018"/>
    <s v="November"/>
    <s v="Wednesday"/>
    <d v="1899-12-30T21:33:00"/>
    <s v="Fatal"/>
    <n v="2"/>
    <s v="Bus"/>
    <n v="4"/>
    <n v="0"/>
    <s v="Clear"/>
    <s v="Village Road"/>
    <s v="Under Construction"/>
    <s v="Dark"/>
    <s v="Signs"/>
    <n v="93"/>
    <n v="32"/>
    <s v="Male"/>
    <s v="Valid"/>
    <s v="Yes"/>
    <s v="Curve"/>
  </r>
  <r>
    <x v="12"/>
    <x v="18"/>
    <n v="2023"/>
    <s v="March"/>
    <s v="Thursday"/>
    <d v="1899-12-30T01:20:00"/>
    <s v="Fatal"/>
    <n v="1"/>
    <s v="Bus"/>
    <n v="8"/>
    <n v="3"/>
    <s v="Hazy"/>
    <s v="National Highway"/>
    <s v="Dry"/>
    <s v="Dawn"/>
    <s v="Police Checkpost"/>
    <n v="62"/>
    <n v="20"/>
    <s v="Male"/>
    <s v="None"/>
    <s v="Yes"/>
    <s v="Intersection"/>
  </r>
  <r>
    <x v="3"/>
    <x v="0"/>
    <n v="2020"/>
    <s v="January"/>
    <s v="Monday"/>
    <d v="1899-12-30T02:56:00"/>
    <s v="Serious"/>
    <n v="2"/>
    <s v="Pedestrian"/>
    <n v="4"/>
    <n v="4"/>
    <s v="Hazy"/>
    <s v="National Highway"/>
    <s v="Dry"/>
    <s v="Dusk"/>
    <s v="Police Checkpost"/>
    <n v="63"/>
    <n v="63"/>
    <s v="Male"/>
    <s v="Valid"/>
    <s v="No"/>
    <s v="Intersection"/>
  </r>
  <r>
    <x v="21"/>
    <x v="0"/>
    <n v="2022"/>
    <s v="July"/>
    <s v="Sunday"/>
    <d v="1899-12-30T09:27:00"/>
    <s v="Minor"/>
    <n v="3"/>
    <s v="Cycle"/>
    <n v="8"/>
    <n v="1"/>
    <s v="Clear"/>
    <s v="Urban Road"/>
    <s v="Wet"/>
    <s v="Dusk"/>
    <s v="Signs"/>
    <n v="96"/>
    <n v="25"/>
    <s v="Female"/>
    <s v="Valid"/>
    <s v="Yes"/>
    <s v="Bridge"/>
  </r>
  <r>
    <x v="20"/>
    <x v="11"/>
    <n v="2021"/>
    <s v="November"/>
    <s v="Saturday"/>
    <d v="1899-12-30T21:54:00"/>
    <s v="Fatal"/>
    <n v="5"/>
    <s v="Truck"/>
    <n v="9"/>
    <n v="1"/>
    <s v="Hazy"/>
    <s v="National Highway"/>
    <s v="Damaged"/>
    <s v="Dusk"/>
    <s v="Signs"/>
    <n v="59"/>
    <n v="40"/>
    <s v="Male"/>
    <s v="None"/>
    <s v="Yes"/>
    <s v="Straight Road"/>
  </r>
  <r>
    <x v="22"/>
    <x v="0"/>
    <n v="2023"/>
    <s v="October"/>
    <s v="Thursday"/>
    <d v="1899-12-30T01:25:00"/>
    <s v="Fatal"/>
    <n v="3"/>
    <s v="Bus"/>
    <n v="2"/>
    <n v="1"/>
    <s v="Stormy"/>
    <s v="Village Road"/>
    <s v="Dry"/>
    <s v="Dawn"/>
    <s v="Police Checkpost"/>
    <n v="40"/>
    <n v="46"/>
    <s v="Male"/>
    <s v="None"/>
    <s v="Yes"/>
    <s v="Intersection"/>
  </r>
  <r>
    <x v="2"/>
    <x v="0"/>
    <n v="2018"/>
    <s v="February"/>
    <s v="Wednesday"/>
    <d v="1899-12-30T18:23:00"/>
    <s v="Serious"/>
    <n v="5"/>
    <s v="Cycle"/>
    <n v="8"/>
    <n v="5"/>
    <s v="Stormy"/>
    <s v="National Highway"/>
    <s v="Wet"/>
    <s v="Dusk"/>
    <s v="None"/>
    <n v="30"/>
    <n v="59"/>
    <s v="Female"/>
    <s v="None"/>
    <s v="No"/>
    <s v="Curve"/>
  </r>
  <r>
    <x v="0"/>
    <x v="0"/>
    <n v="2023"/>
    <s v="September"/>
    <s v="Thursday"/>
    <d v="1899-12-30T21:45:00"/>
    <s v="Fatal"/>
    <n v="3"/>
    <s v="Auto-Rickshaw"/>
    <n v="8"/>
    <n v="3"/>
    <s v="Foggy"/>
    <s v="Village Road"/>
    <s v="Wet"/>
    <s v="Dawn"/>
    <s v="None"/>
    <n v="51"/>
    <n v="44"/>
    <s v="Female"/>
    <s v="Valid"/>
    <s v="No"/>
    <s v="Straight Road"/>
  </r>
  <r>
    <x v="21"/>
    <x v="0"/>
    <n v="2019"/>
    <s v="May"/>
    <s v="Sunday"/>
    <d v="1899-12-30T22:18:00"/>
    <s v="Fatal"/>
    <n v="1"/>
    <s v="Pedestrian"/>
    <n v="10"/>
    <n v="2"/>
    <s v="Foggy"/>
    <s v="National Highway"/>
    <s v="Under Construction"/>
    <s v="Dark"/>
    <s v="Signs"/>
    <n v="60"/>
    <n v="56"/>
    <s v="Male"/>
    <s v="Valid"/>
    <s v="Yes"/>
    <s v="Bridge"/>
  </r>
  <r>
    <x v="18"/>
    <x v="9"/>
    <n v="2021"/>
    <s v="January"/>
    <s v="Friday"/>
    <d v="1899-12-30T07:24:00"/>
    <s v="Serious"/>
    <n v="2"/>
    <s v="Auto-Rickshaw"/>
    <n v="4"/>
    <n v="5"/>
    <s v="Rainy"/>
    <s v="State Highway"/>
    <s v="Wet"/>
    <s v="Dusk"/>
    <s v="Signs"/>
    <n v="94"/>
    <n v="48"/>
    <s v="Female"/>
    <s v="Expired"/>
    <s v="Yes"/>
    <s v="Curve"/>
  </r>
  <r>
    <x v="26"/>
    <x v="0"/>
    <n v="2018"/>
    <s v="September"/>
    <s v="Tuesday"/>
    <d v="1899-12-30T23:14:00"/>
    <s v="Fatal"/>
    <n v="2"/>
    <s v="Truck"/>
    <n v="5"/>
    <n v="4"/>
    <s v="Stormy"/>
    <s v="Urban Road"/>
    <s v="Under Construction"/>
    <s v="Daylight"/>
    <s v="Signs"/>
    <n v="59"/>
    <n v="42"/>
    <s v="Male"/>
    <s v="None"/>
    <s v="No"/>
    <s v="Bridge"/>
  </r>
  <r>
    <x v="18"/>
    <x v="17"/>
    <n v="2023"/>
    <s v="September"/>
    <s v="Monday"/>
    <d v="1899-12-30T17:41:00"/>
    <s v="Minor"/>
    <n v="1"/>
    <s v="Auto-Rickshaw"/>
    <n v="7"/>
    <n v="5"/>
    <s v="Clear"/>
    <s v="National Highway"/>
    <s v="Damaged"/>
    <s v="Dusk"/>
    <s v="None"/>
    <n v="99"/>
    <n v="53"/>
    <s v="Female"/>
    <s v="Valid"/>
    <s v="Yes"/>
    <s v="Curve"/>
  </r>
  <r>
    <x v="8"/>
    <x v="0"/>
    <n v="2022"/>
    <s v="September"/>
    <s v="Tuesday"/>
    <d v="1899-12-30T23:09:00"/>
    <s v="Fatal"/>
    <n v="1"/>
    <s v="Pedestrian"/>
    <n v="10"/>
    <n v="4"/>
    <s v="Hazy"/>
    <s v="State Highway"/>
    <s v="Under Construction"/>
    <s v="Dark"/>
    <s v="Police Checkpost"/>
    <n v="57"/>
    <n v="56"/>
    <s v="Female"/>
    <s v="Valid"/>
    <s v="Yes"/>
    <s v="Curve"/>
  </r>
  <r>
    <x v="9"/>
    <x v="0"/>
    <n v="2020"/>
    <s v="October"/>
    <s v="Tuesday"/>
    <d v="1899-12-30T08:45:00"/>
    <s v="Fatal"/>
    <n v="5"/>
    <s v="Car"/>
    <n v="6"/>
    <n v="4"/>
    <s v="Foggy"/>
    <s v="Urban Road"/>
    <s v="Damaged"/>
    <s v="Dark"/>
    <s v="Signs"/>
    <n v="117"/>
    <n v="20"/>
    <s v="Male"/>
    <s v="None"/>
    <s v="No"/>
    <s v="Bridge"/>
  </r>
  <r>
    <x v="6"/>
    <x v="2"/>
    <n v="2019"/>
    <s v="January"/>
    <s v="Tuesday"/>
    <d v="1899-12-30T08:08:00"/>
    <s v="Minor"/>
    <n v="5"/>
    <s v="Pedestrian"/>
    <n v="1"/>
    <n v="3"/>
    <s v="Clear"/>
    <s v="Urban Road"/>
    <s v="Dry"/>
    <s v="Daylight"/>
    <s v="Police Checkpost"/>
    <n v="35"/>
    <n v="30"/>
    <s v="Male"/>
    <s v="Valid"/>
    <s v="Yes"/>
    <s v="Intersection"/>
  </r>
  <r>
    <x v="19"/>
    <x v="0"/>
    <n v="2020"/>
    <s v="September"/>
    <s v="Thursday"/>
    <d v="1899-12-30T07:42:00"/>
    <s v="Serious"/>
    <n v="2"/>
    <s v="Auto-Rickshaw"/>
    <n v="9"/>
    <n v="2"/>
    <s v="Stormy"/>
    <s v="State Highway"/>
    <s v="Dry"/>
    <s v="Daylight"/>
    <s v="None"/>
    <n v="39"/>
    <n v="43"/>
    <s v="Male"/>
    <s v="None"/>
    <s v="Yes"/>
    <s v="Bridge"/>
  </r>
  <r>
    <x v="0"/>
    <x v="0"/>
    <n v="2019"/>
    <s v="October"/>
    <s v="Thursday"/>
    <d v="1899-12-30T19:16:00"/>
    <s v="Minor"/>
    <n v="2"/>
    <s v="Pedestrian"/>
    <n v="9"/>
    <n v="5"/>
    <s v="Clear"/>
    <s v="National Highway"/>
    <s v="Wet"/>
    <s v="Dawn"/>
    <s v="Police Checkpost"/>
    <n v="35"/>
    <n v="61"/>
    <s v="Male"/>
    <s v="Expired"/>
    <s v="No"/>
    <s v="Bridge"/>
  </r>
  <r>
    <x v="6"/>
    <x v="2"/>
    <n v="2020"/>
    <s v="December"/>
    <s v="Monday"/>
    <d v="1899-12-30T01:15:00"/>
    <s v="Minor"/>
    <n v="5"/>
    <s v="Two-Wheeler"/>
    <n v="2"/>
    <n v="4"/>
    <s v="Clear"/>
    <s v="State Highway"/>
    <s v="Under Construction"/>
    <s v="Dusk"/>
    <s v="Signs"/>
    <n v="74"/>
    <n v="26"/>
    <s v="Male"/>
    <s v="Expired"/>
    <s v="No"/>
    <s v="Curve"/>
  </r>
  <r>
    <x v="27"/>
    <x v="0"/>
    <n v="2019"/>
    <s v="January"/>
    <s v="Tuesday"/>
    <d v="1899-12-30T11:19:00"/>
    <s v="Minor"/>
    <n v="1"/>
    <s v="Truck"/>
    <n v="6"/>
    <n v="1"/>
    <s v="Stormy"/>
    <s v="Urban Road"/>
    <s v="Wet"/>
    <s v="Daylight"/>
    <s v="None"/>
    <n v="99"/>
    <n v="61"/>
    <s v="Male"/>
    <s v="None"/>
    <s v="No"/>
    <s v="Curve"/>
  </r>
  <r>
    <x v="1"/>
    <x v="3"/>
    <n v="2022"/>
    <s v="February"/>
    <s v="Sunday"/>
    <d v="1899-12-30T23:41:00"/>
    <s v="Serious"/>
    <n v="4"/>
    <s v="Truck"/>
    <n v="3"/>
    <n v="4"/>
    <s v="Foggy"/>
    <s v="Village Road"/>
    <s v="Damaged"/>
    <s v="Dawn"/>
    <s v="Police Checkpost"/>
    <n v="35"/>
    <n v="44"/>
    <s v="Female"/>
    <s v="Expired"/>
    <s v="Yes"/>
    <s v="Curve"/>
  </r>
  <r>
    <x v="16"/>
    <x v="20"/>
    <n v="2020"/>
    <s v="September"/>
    <s v="Wednesday"/>
    <d v="1899-12-30T23:49:00"/>
    <s v="Fatal"/>
    <n v="3"/>
    <s v="Car"/>
    <n v="8"/>
    <n v="1"/>
    <s v="Hazy"/>
    <s v="National Highway"/>
    <s v="Under Construction"/>
    <s v="Daylight"/>
    <s v="Signs"/>
    <n v="47"/>
    <n v="40"/>
    <s v="Male"/>
    <s v="None"/>
    <s v="Yes"/>
    <s v="Curve"/>
  </r>
  <r>
    <x v="16"/>
    <x v="20"/>
    <n v="2020"/>
    <s v="July"/>
    <s v="Thursday"/>
    <d v="1899-12-30T16:30:00"/>
    <s v="Fatal"/>
    <n v="3"/>
    <s v="Auto-Rickshaw"/>
    <n v="6"/>
    <n v="1"/>
    <s v="Foggy"/>
    <s v="State Highway"/>
    <s v="Dry"/>
    <s v="Dark"/>
    <s v="Signs"/>
    <n v="119"/>
    <n v="63"/>
    <s v="Male"/>
    <s v="Valid"/>
    <s v="No"/>
    <s v="Bridge"/>
  </r>
  <r>
    <x v="16"/>
    <x v="20"/>
    <n v="2021"/>
    <s v="February"/>
    <s v="Friday"/>
    <d v="1899-12-30T14:19:00"/>
    <s v="Serious"/>
    <n v="5"/>
    <s v="Bus"/>
    <n v="9"/>
    <n v="2"/>
    <s v="Rainy"/>
    <s v="State Highway"/>
    <s v="Wet"/>
    <s v="Daylight"/>
    <s v="Signs"/>
    <n v="106"/>
    <n v="46"/>
    <s v="Female"/>
    <s v="None"/>
    <s v="No"/>
    <s v="Intersection"/>
  </r>
  <r>
    <x v="3"/>
    <x v="0"/>
    <n v="2020"/>
    <s v="July"/>
    <s v="Tuesday"/>
    <d v="1899-12-30T16:20:00"/>
    <s v="Serious"/>
    <n v="5"/>
    <s v="Pedestrian"/>
    <n v="7"/>
    <n v="5"/>
    <s v="Stormy"/>
    <s v="National Highway"/>
    <s v="Wet"/>
    <s v="Daylight"/>
    <s v="Police Checkpost"/>
    <n v="111"/>
    <n v="63"/>
    <s v="Female"/>
    <s v="Expired"/>
    <s v="No"/>
    <s v="Curve"/>
  </r>
  <r>
    <x v="20"/>
    <x v="15"/>
    <n v="2022"/>
    <s v="August"/>
    <s v="Wednesday"/>
    <d v="1899-12-30T11:06:00"/>
    <s v="Serious"/>
    <n v="3"/>
    <s v="Auto-Rickshaw"/>
    <n v="7"/>
    <n v="2"/>
    <s v="Rainy"/>
    <s v="Urban Road"/>
    <s v="Damaged"/>
    <s v="Daylight"/>
    <s v="Police Checkpost"/>
    <n v="80"/>
    <n v="26"/>
    <s v="Male"/>
    <s v="None"/>
    <s v="No"/>
    <s v="Straight Road"/>
  </r>
  <r>
    <x v="1"/>
    <x v="1"/>
    <n v="2020"/>
    <s v="November"/>
    <s v="Wednesday"/>
    <d v="1899-12-30T18:31:00"/>
    <s v="Minor"/>
    <n v="4"/>
    <s v="Auto-Rickshaw"/>
    <n v="1"/>
    <n v="0"/>
    <s v="Rainy"/>
    <s v="State Highway"/>
    <s v="Dry"/>
    <s v="Daylight"/>
    <s v="Police Checkpost"/>
    <n v="77"/>
    <n v="19"/>
    <s v="Male"/>
    <s v="Expired"/>
    <s v="Yes"/>
    <s v="Intersection"/>
  </r>
  <r>
    <x v="3"/>
    <x v="0"/>
    <n v="2021"/>
    <s v="November"/>
    <s v="Tuesday"/>
    <d v="1899-12-30T21:38:00"/>
    <s v="Minor"/>
    <n v="2"/>
    <s v="Auto-Rickshaw"/>
    <n v="7"/>
    <n v="3"/>
    <s v="Clear"/>
    <s v="National Highway"/>
    <s v="Dry"/>
    <s v="Dark"/>
    <s v="None"/>
    <n v="50"/>
    <n v="43"/>
    <s v="Female"/>
    <s v="Valid"/>
    <s v="Yes"/>
    <s v="Straight Road"/>
  </r>
  <r>
    <x v="20"/>
    <x v="15"/>
    <n v="2023"/>
    <s v="April"/>
    <s v="Sunday"/>
    <d v="1899-12-30T13:02:00"/>
    <s v="Serious"/>
    <n v="1"/>
    <s v="Bus"/>
    <n v="10"/>
    <n v="3"/>
    <s v="Rainy"/>
    <s v="Village Road"/>
    <s v="Damaged"/>
    <s v="Dusk"/>
    <s v="Signals"/>
    <n v="79"/>
    <n v="45"/>
    <s v="Female"/>
    <s v="Expired"/>
    <s v="No"/>
    <s v="Intersection"/>
  </r>
  <r>
    <x v="22"/>
    <x v="0"/>
    <n v="2023"/>
    <s v="October"/>
    <s v="Tuesday"/>
    <d v="1899-12-30T13:25:00"/>
    <s v="Fatal"/>
    <n v="4"/>
    <s v="Auto-Rickshaw"/>
    <n v="9"/>
    <n v="5"/>
    <s v="Stormy"/>
    <s v="Urban Road"/>
    <s v="Dry"/>
    <s v="Dark"/>
    <s v="Police Checkpost"/>
    <n v="106"/>
    <n v="31"/>
    <s v="Male"/>
    <s v="Expired"/>
    <s v="Yes"/>
    <s v="Straight Road"/>
  </r>
  <r>
    <x v="25"/>
    <x v="0"/>
    <n v="2018"/>
    <s v="December"/>
    <s v="Friday"/>
    <d v="1899-12-30T06:06:00"/>
    <s v="Fatal"/>
    <n v="5"/>
    <s v="Two-Wheeler"/>
    <n v="1"/>
    <n v="4"/>
    <s v="Stormy"/>
    <s v="Village Road"/>
    <s v="Under Construction"/>
    <s v="Daylight"/>
    <s v="Police Checkpost"/>
    <n v="80"/>
    <n v="40"/>
    <s v="Female"/>
    <s v="None"/>
    <s v="No"/>
    <s v="Intersection"/>
  </r>
  <r>
    <x v="29"/>
    <x v="0"/>
    <n v="2020"/>
    <s v="March"/>
    <s v="Friday"/>
    <d v="1899-12-30T23:11:00"/>
    <s v="Serious"/>
    <n v="3"/>
    <s v="Auto-Rickshaw"/>
    <n v="10"/>
    <n v="3"/>
    <s v="Hazy"/>
    <s v="State Highway"/>
    <s v="Wet"/>
    <s v="Dawn"/>
    <s v="Signals"/>
    <n v="48"/>
    <n v="63"/>
    <s v="Female"/>
    <s v="None"/>
    <s v="Yes"/>
    <s v="Straight Road"/>
  </r>
  <r>
    <x v="8"/>
    <x v="0"/>
    <n v="2023"/>
    <s v="January"/>
    <s v="Sunday"/>
    <d v="1899-12-30T06:01:00"/>
    <s v="Minor"/>
    <n v="4"/>
    <s v="Bus"/>
    <n v="6"/>
    <n v="3"/>
    <s v="Rainy"/>
    <s v="Village Road"/>
    <s v="Dry"/>
    <s v="Dusk"/>
    <s v="Signals"/>
    <n v="107"/>
    <n v="53"/>
    <s v="Male"/>
    <s v="Valid"/>
    <s v="No"/>
    <s v="Bridge"/>
  </r>
  <r>
    <x v="9"/>
    <x v="0"/>
    <n v="2021"/>
    <s v="September"/>
    <s v="Sunday"/>
    <d v="1899-12-30T03:21:00"/>
    <s v="Serious"/>
    <n v="5"/>
    <s v="Cycle"/>
    <n v="0"/>
    <n v="2"/>
    <s v="Rainy"/>
    <s v="Urban Road"/>
    <s v="Wet"/>
    <s v="Dawn"/>
    <s v="Police Checkpost"/>
    <n v="49"/>
    <n v="36"/>
    <s v="Male"/>
    <s v="Expired"/>
    <s v="No"/>
    <s v="Bridge"/>
  </r>
  <r>
    <x v="23"/>
    <x v="0"/>
    <n v="2020"/>
    <s v="January"/>
    <s v="Tuesday"/>
    <d v="1899-12-30T22:38:00"/>
    <s v="Minor"/>
    <n v="5"/>
    <s v="Car"/>
    <n v="5"/>
    <n v="2"/>
    <s v="Stormy"/>
    <s v="Village Road"/>
    <s v="Under Construction"/>
    <s v="Dawn"/>
    <s v="None"/>
    <n v="114"/>
    <n v="25"/>
    <s v="Male"/>
    <s v="Expired"/>
    <s v="Yes"/>
    <s v="Bridge"/>
  </r>
  <r>
    <x v="22"/>
    <x v="0"/>
    <n v="2020"/>
    <s v="June"/>
    <s v="Saturday"/>
    <d v="1899-12-30T03:47:00"/>
    <s v="Minor"/>
    <n v="1"/>
    <s v="Truck"/>
    <n v="7"/>
    <n v="3"/>
    <s v="Stormy"/>
    <s v="Urban Road"/>
    <s v="Dry"/>
    <s v="Dawn"/>
    <s v="Signals"/>
    <n v="37"/>
    <n v="24"/>
    <s v="Female"/>
    <s v="Valid"/>
    <s v="No"/>
    <s v="Bridge"/>
  </r>
  <r>
    <x v="11"/>
    <x v="16"/>
    <n v="2021"/>
    <s v="April"/>
    <s v="Tuesday"/>
    <d v="1899-12-30T05:52:00"/>
    <s v="Fatal"/>
    <n v="3"/>
    <s v="Two-Wheeler"/>
    <n v="4"/>
    <n v="0"/>
    <s v="Clear"/>
    <s v="State Highway"/>
    <s v="Damaged"/>
    <s v="Dawn"/>
    <s v="Signs"/>
    <n v="60"/>
    <n v="31"/>
    <s v="Female"/>
    <s v="None"/>
    <s v="No"/>
    <s v="Straight Road"/>
  </r>
  <r>
    <x v="16"/>
    <x v="20"/>
    <n v="2023"/>
    <s v="August"/>
    <s v="Sunday"/>
    <d v="1899-12-30T02:37:00"/>
    <s v="Fatal"/>
    <n v="5"/>
    <s v="Car"/>
    <n v="9"/>
    <n v="0"/>
    <s v="Foggy"/>
    <s v="Urban Road"/>
    <s v="Dry"/>
    <s v="Dawn"/>
    <s v="Signals"/>
    <n v="64"/>
    <n v="66"/>
    <s v="Female"/>
    <s v="Expired"/>
    <s v="No"/>
    <s v="Bridge"/>
  </r>
  <r>
    <x v="14"/>
    <x v="0"/>
    <n v="2021"/>
    <s v="January"/>
    <s v="Friday"/>
    <d v="1899-12-30T06:46:00"/>
    <s v="Serious"/>
    <n v="4"/>
    <s v="Auto-Rickshaw"/>
    <n v="10"/>
    <n v="3"/>
    <s v="Clear"/>
    <s v="State Highway"/>
    <s v="Damaged"/>
    <s v="Dawn"/>
    <s v="None"/>
    <n v="60"/>
    <n v="34"/>
    <s v="Male"/>
    <s v="None"/>
    <s v="Yes"/>
    <s v="Intersection"/>
  </r>
  <r>
    <x v="18"/>
    <x v="17"/>
    <n v="2019"/>
    <s v="February"/>
    <s v="Monday"/>
    <d v="1899-12-30T03:02:00"/>
    <s v="Serious"/>
    <n v="5"/>
    <s v="Auto-Rickshaw"/>
    <n v="0"/>
    <n v="0"/>
    <s v="Hazy"/>
    <s v="National Highway"/>
    <s v="Under Construction"/>
    <s v="Dusk"/>
    <s v="Signals"/>
    <n v="40"/>
    <n v="55"/>
    <s v="Female"/>
    <s v="Valid"/>
    <s v="Yes"/>
    <s v="Intersection"/>
  </r>
  <r>
    <x v="12"/>
    <x v="5"/>
    <n v="2018"/>
    <s v="July"/>
    <s v="Monday"/>
    <d v="1899-12-30T04:02:00"/>
    <s v="Fatal"/>
    <n v="1"/>
    <s v="Pedestrian"/>
    <n v="4"/>
    <n v="0"/>
    <s v="Clear"/>
    <s v="Urban Road"/>
    <s v="Dry"/>
    <s v="Dusk"/>
    <s v="None"/>
    <n v="83"/>
    <n v="70"/>
    <s v="Female"/>
    <s v="Expired"/>
    <s v="No"/>
    <s v="Bridge"/>
  </r>
  <r>
    <x v="14"/>
    <x v="0"/>
    <n v="2018"/>
    <s v="June"/>
    <s v="Thursday"/>
    <d v="1899-12-30T03:10:00"/>
    <s v="Fatal"/>
    <n v="5"/>
    <s v="Auto-Rickshaw"/>
    <n v="5"/>
    <n v="0"/>
    <s v="Foggy"/>
    <s v="Urban Road"/>
    <s v="Damaged"/>
    <s v="Daylight"/>
    <s v="Signals"/>
    <n v="75"/>
    <n v="38"/>
    <s v="Female"/>
    <s v="Valid"/>
    <s v="Yes"/>
    <s v="Curve"/>
  </r>
  <r>
    <x v="30"/>
    <x v="0"/>
    <n v="2023"/>
    <s v="August"/>
    <s v="Thursday"/>
    <d v="1899-12-30T21:22:00"/>
    <s v="Serious"/>
    <n v="4"/>
    <s v="Truck"/>
    <n v="9"/>
    <n v="2"/>
    <s v="Stormy"/>
    <s v="State Highway"/>
    <s v="Damaged"/>
    <s v="Daylight"/>
    <s v="Police Checkpost"/>
    <n v="106"/>
    <n v="50"/>
    <s v="Male"/>
    <s v="None"/>
    <s v="No"/>
    <s v="Bridge"/>
  </r>
  <r>
    <x v="6"/>
    <x v="24"/>
    <n v="2022"/>
    <s v="November"/>
    <s v="Friday"/>
    <d v="1899-12-30T12:52:00"/>
    <s v="Fatal"/>
    <n v="3"/>
    <s v="Car"/>
    <n v="10"/>
    <n v="0"/>
    <s v="Hazy"/>
    <s v="Urban Road"/>
    <s v="Dry"/>
    <s v="Dusk"/>
    <s v="Signs"/>
    <n v="34"/>
    <n v="67"/>
    <s v="Male"/>
    <s v="Valid"/>
    <s v="No"/>
    <s v="Intersection"/>
  </r>
  <r>
    <x v="11"/>
    <x v="22"/>
    <n v="2021"/>
    <s v="June"/>
    <s v="Saturday"/>
    <d v="1899-12-30T05:00:00"/>
    <s v="Fatal"/>
    <n v="1"/>
    <s v="Auto-Rickshaw"/>
    <n v="6"/>
    <n v="2"/>
    <s v="Stormy"/>
    <s v="Urban Road"/>
    <s v="Under Construction"/>
    <s v="Dusk"/>
    <s v="None"/>
    <n v="56"/>
    <n v="37"/>
    <s v="Male"/>
    <s v="Valid"/>
    <s v="No"/>
    <s v="Bridge"/>
  </r>
  <r>
    <x v="2"/>
    <x v="0"/>
    <n v="2020"/>
    <s v="September"/>
    <s v="Tuesday"/>
    <d v="1899-12-30T18:34:00"/>
    <s v="Fatal"/>
    <n v="1"/>
    <s v="Cycle"/>
    <n v="1"/>
    <n v="3"/>
    <s v="Rainy"/>
    <s v="State Highway"/>
    <s v="Under Construction"/>
    <s v="Daylight"/>
    <s v="Signals"/>
    <n v="94"/>
    <n v="53"/>
    <s v="Female"/>
    <s v="Expired"/>
    <s v="Yes"/>
    <s v="Straight Road"/>
  </r>
  <r>
    <x v="15"/>
    <x v="7"/>
    <n v="2022"/>
    <s v="March"/>
    <s v="Friday"/>
    <d v="1899-12-30T19:43:00"/>
    <s v="Serious"/>
    <n v="1"/>
    <s v="Cycle"/>
    <n v="5"/>
    <n v="5"/>
    <s v="Foggy"/>
    <s v="State Highway"/>
    <s v="Damaged"/>
    <s v="Daylight"/>
    <s v="Signals"/>
    <n v="49"/>
    <n v="27"/>
    <s v="Female"/>
    <s v="Valid"/>
    <s v="No"/>
    <s v="Bridge"/>
  </r>
  <r>
    <x v="24"/>
    <x v="0"/>
    <n v="2020"/>
    <s v="June"/>
    <s v="Wednesday"/>
    <d v="1899-12-30T04:56:00"/>
    <s v="Serious"/>
    <n v="3"/>
    <s v="Car"/>
    <n v="3"/>
    <n v="4"/>
    <s v="Stormy"/>
    <s v="Village Road"/>
    <s v="Damaged"/>
    <s v="Daylight"/>
    <s v="Signs"/>
    <n v="49"/>
    <n v="32"/>
    <s v="Male"/>
    <s v="Valid"/>
    <s v="No"/>
    <s v="Curve"/>
  </r>
  <r>
    <x v="15"/>
    <x v="26"/>
    <n v="2019"/>
    <s v="December"/>
    <s v="Thursday"/>
    <d v="1899-12-30T09:14:00"/>
    <s v="Minor"/>
    <n v="2"/>
    <s v="Auto-Rickshaw"/>
    <n v="2"/>
    <n v="2"/>
    <s v="Clear"/>
    <s v="National Highway"/>
    <s v="Damaged"/>
    <s v="Dark"/>
    <s v="None"/>
    <n v="87"/>
    <n v="23"/>
    <s v="Male"/>
    <s v="Valid"/>
    <s v="No"/>
    <s v="Bridge"/>
  </r>
  <r>
    <x v="7"/>
    <x v="0"/>
    <n v="2020"/>
    <s v="January"/>
    <s v="Saturday"/>
    <d v="1899-12-30T18:33:00"/>
    <s v="Serious"/>
    <n v="4"/>
    <s v="Cycle"/>
    <n v="5"/>
    <n v="1"/>
    <s v="Stormy"/>
    <s v="State Highway"/>
    <s v="Wet"/>
    <s v="Dark"/>
    <s v="Police Checkpost"/>
    <n v="106"/>
    <n v="58"/>
    <s v="Male"/>
    <s v="Valid"/>
    <s v="No"/>
    <s v="Curve"/>
  </r>
  <r>
    <x v="12"/>
    <x v="18"/>
    <n v="2018"/>
    <s v="April"/>
    <s v="Sunday"/>
    <d v="1899-12-30T01:05:00"/>
    <s v="Serious"/>
    <n v="3"/>
    <s v="Pedestrian"/>
    <n v="2"/>
    <n v="3"/>
    <s v="Stormy"/>
    <s v="National Highway"/>
    <s v="Under Construction"/>
    <s v="Dusk"/>
    <s v="Signs"/>
    <n v="83"/>
    <n v="44"/>
    <s v="Female"/>
    <s v="None"/>
    <s v="No"/>
    <s v="Intersection"/>
  </r>
  <r>
    <x v="26"/>
    <x v="0"/>
    <n v="2022"/>
    <s v="April"/>
    <s v="Friday"/>
    <d v="1899-12-30T23:30:00"/>
    <s v="Fatal"/>
    <n v="1"/>
    <s v="Bus"/>
    <n v="8"/>
    <n v="0"/>
    <s v="Foggy"/>
    <s v="Village Road"/>
    <s v="Wet"/>
    <s v="Dusk"/>
    <s v="Signs"/>
    <n v="56"/>
    <n v="54"/>
    <s v="Male"/>
    <s v="Expired"/>
    <s v="No"/>
    <s v="Intersection"/>
  </r>
  <r>
    <x v="15"/>
    <x v="26"/>
    <n v="2020"/>
    <s v="November"/>
    <s v="Wednesday"/>
    <d v="1899-12-30T13:23:00"/>
    <s v="Serious"/>
    <n v="2"/>
    <s v="Two-Wheeler"/>
    <n v="6"/>
    <n v="3"/>
    <s v="Foggy"/>
    <s v="Urban Road"/>
    <s v="Damaged"/>
    <s v="Dawn"/>
    <s v="Police Checkpost"/>
    <n v="80"/>
    <n v="18"/>
    <s v="Female"/>
    <s v="None"/>
    <s v="Yes"/>
    <s v="Bridge"/>
  </r>
  <r>
    <x v="7"/>
    <x v="0"/>
    <n v="2022"/>
    <s v="September"/>
    <s v="Monday"/>
    <d v="1899-12-30T06:01:00"/>
    <s v="Serious"/>
    <n v="2"/>
    <s v="Cycle"/>
    <n v="4"/>
    <n v="1"/>
    <s v="Stormy"/>
    <s v="State Highway"/>
    <s v="Dry"/>
    <s v="Dark"/>
    <s v="Signals"/>
    <n v="102"/>
    <n v="23"/>
    <s v="Male"/>
    <s v="Expired"/>
    <s v="No"/>
    <s v="Bridge"/>
  </r>
  <r>
    <x v="25"/>
    <x v="0"/>
    <n v="2022"/>
    <s v="September"/>
    <s v="Friday"/>
    <d v="1899-12-30T21:24:00"/>
    <s v="Fatal"/>
    <n v="3"/>
    <s v="Car"/>
    <n v="0"/>
    <n v="3"/>
    <s v="Clear"/>
    <s v="Village Road"/>
    <s v="Under Construction"/>
    <s v="Dusk"/>
    <s v="Police Checkpost"/>
    <n v="79"/>
    <n v="54"/>
    <s v="Male"/>
    <s v="Expired"/>
    <s v="No"/>
    <s v="Bridge"/>
  </r>
  <r>
    <x v="27"/>
    <x v="0"/>
    <n v="2018"/>
    <s v="March"/>
    <s v="Wednesday"/>
    <d v="1899-12-30T08:34:00"/>
    <s v="Fatal"/>
    <n v="4"/>
    <s v="Truck"/>
    <n v="10"/>
    <n v="2"/>
    <s v="Rainy"/>
    <s v="Urban Road"/>
    <s v="Dry"/>
    <s v="Dark"/>
    <s v="None"/>
    <n v="119"/>
    <n v="58"/>
    <s v="Male"/>
    <s v="Expired"/>
    <s v="Yes"/>
    <s v="Bridge"/>
  </r>
  <r>
    <x v="13"/>
    <x v="0"/>
    <n v="2022"/>
    <s v="July"/>
    <s v="Sunday"/>
    <d v="1899-12-30T14:16:00"/>
    <s v="Serious"/>
    <n v="3"/>
    <s v="Bus"/>
    <n v="9"/>
    <n v="1"/>
    <s v="Clear"/>
    <s v="Village Road"/>
    <s v="Wet"/>
    <s v="Dawn"/>
    <s v="Signals"/>
    <n v="77"/>
    <n v="41"/>
    <s v="Female"/>
    <s v="Valid"/>
    <s v="Yes"/>
    <s v="Intersection"/>
  </r>
  <r>
    <x v="26"/>
    <x v="0"/>
    <n v="2021"/>
    <s v="December"/>
    <s v="Friday"/>
    <d v="1899-12-30T23:26:00"/>
    <s v="Minor"/>
    <n v="2"/>
    <s v="Auto-Rickshaw"/>
    <n v="4"/>
    <n v="4"/>
    <s v="Rainy"/>
    <s v="Village Road"/>
    <s v="Damaged"/>
    <s v="Daylight"/>
    <s v="Signs"/>
    <n v="120"/>
    <n v="30"/>
    <s v="Male"/>
    <s v="None"/>
    <s v="Yes"/>
    <s v="Curve"/>
  </r>
  <r>
    <x v="20"/>
    <x v="11"/>
    <n v="2022"/>
    <s v="February"/>
    <s v="Friday"/>
    <d v="1899-12-30T04:43:00"/>
    <s v="Serious"/>
    <n v="1"/>
    <s v="Pedestrian"/>
    <n v="2"/>
    <n v="4"/>
    <s v="Hazy"/>
    <s v="Village Road"/>
    <s v="Damaged"/>
    <s v="Dark"/>
    <s v="None"/>
    <n v="57"/>
    <n v="63"/>
    <s v="Female"/>
    <s v="None"/>
    <s v="No"/>
    <s v="Curve"/>
  </r>
  <r>
    <x v="24"/>
    <x v="0"/>
    <n v="2022"/>
    <s v="December"/>
    <s v="Friday"/>
    <d v="1899-12-30T16:11:00"/>
    <s v="Minor"/>
    <n v="5"/>
    <s v="Truck"/>
    <n v="3"/>
    <n v="4"/>
    <s v="Stormy"/>
    <s v="Urban Road"/>
    <s v="Damaged"/>
    <s v="Dusk"/>
    <s v="None"/>
    <n v="67"/>
    <n v="34"/>
    <s v="Female"/>
    <s v="Valid"/>
    <s v="Yes"/>
    <s v="Straight Road"/>
  </r>
  <r>
    <x v="30"/>
    <x v="0"/>
    <n v="2021"/>
    <s v="June"/>
    <s v="Wednesday"/>
    <d v="1899-12-30T00:34:00"/>
    <s v="Serious"/>
    <n v="4"/>
    <s v="Cycle"/>
    <n v="5"/>
    <n v="4"/>
    <s v="Foggy"/>
    <s v="Urban Road"/>
    <s v="Wet"/>
    <s v="Daylight"/>
    <s v="Signs"/>
    <n v="116"/>
    <n v="66"/>
    <s v="Male"/>
    <s v="Valid"/>
    <s v="No"/>
    <s v="Curve"/>
  </r>
  <r>
    <x v="3"/>
    <x v="0"/>
    <n v="2018"/>
    <s v="March"/>
    <s v="Monday"/>
    <d v="1899-12-30T02:51:00"/>
    <s v="Serious"/>
    <n v="1"/>
    <s v="Auto-Rickshaw"/>
    <n v="0"/>
    <n v="5"/>
    <s v="Foggy"/>
    <s v="State Highway"/>
    <s v="Dry"/>
    <s v="Dawn"/>
    <s v="Police Checkpost"/>
    <n v="100"/>
    <n v="60"/>
    <s v="Male"/>
    <s v="Valid"/>
    <s v="Yes"/>
    <s v="Intersection"/>
  </r>
  <r>
    <x v="13"/>
    <x v="0"/>
    <n v="2023"/>
    <s v="November"/>
    <s v="Saturday"/>
    <d v="1899-12-30T21:48:00"/>
    <s v="Minor"/>
    <n v="4"/>
    <s v="Pedestrian"/>
    <n v="6"/>
    <n v="3"/>
    <s v="Clear"/>
    <s v="Urban Road"/>
    <s v="Damaged"/>
    <s v="Daylight"/>
    <s v="None"/>
    <n v="82"/>
    <n v="19"/>
    <s v="Female"/>
    <s v="Valid"/>
    <s v="Yes"/>
    <s v="Intersection"/>
  </r>
  <r>
    <x v="25"/>
    <x v="0"/>
    <n v="2019"/>
    <s v="September"/>
    <s v="Thursday"/>
    <d v="1899-12-30T17:16:00"/>
    <s v="Minor"/>
    <n v="1"/>
    <s v="Pedestrian"/>
    <n v="3"/>
    <n v="5"/>
    <s v="Stormy"/>
    <s v="Village Road"/>
    <s v="Wet"/>
    <s v="Dusk"/>
    <s v="Police Checkpost"/>
    <n v="53"/>
    <n v="36"/>
    <s v="Male"/>
    <s v="Expired"/>
    <s v="No"/>
    <s v="Bridge"/>
  </r>
  <r>
    <x v="20"/>
    <x v="11"/>
    <n v="2023"/>
    <s v="March"/>
    <s v="Wednesday"/>
    <d v="1899-12-30T07:22:00"/>
    <s v="Fatal"/>
    <n v="2"/>
    <s v="Truck"/>
    <n v="10"/>
    <n v="4"/>
    <s v="Stormy"/>
    <s v="State Highway"/>
    <s v="Under Construction"/>
    <s v="Dark"/>
    <s v="Police Checkpost"/>
    <n v="115"/>
    <n v="51"/>
    <s v="Male"/>
    <s v="None"/>
    <s v="No"/>
    <s v="Straight Road"/>
  </r>
  <r>
    <x v="28"/>
    <x v="23"/>
    <n v="2021"/>
    <s v="April"/>
    <s v="Wednesday"/>
    <d v="1899-12-30T01:16:00"/>
    <s v="Fatal"/>
    <n v="4"/>
    <s v="Two-Wheeler"/>
    <n v="7"/>
    <n v="4"/>
    <s v="Clear"/>
    <s v="National Highway"/>
    <s v="Under Construction"/>
    <s v="Dawn"/>
    <s v="None"/>
    <n v="119"/>
    <n v="56"/>
    <s v="Male"/>
    <s v="Expired"/>
    <s v="Yes"/>
    <s v="Curve"/>
  </r>
  <r>
    <x v="5"/>
    <x v="0"/>
    <n v="2019"/>
    <s v="November"/>
    <s v="Wednesday"/>
    <d v="1899-12-30T02:55:00"/>
    <s v="Serious"/>
    <n v="5"/>
    <s v="Pedestrian"/>
    <n v="10"/>
    <n v="1"/>
    <s v="Stormy"/>
    <s v="National Highway"/>
    <s v="Dry"/>
    <s v="Dusk"/>
    <s v="None"/>
    <n v="100"/>
    <n v="40"/>
    <s v="Female"/>
    <s v="None"/>
    <s v="Yes"/>
    <s v="Straight Road"/>
  </r>
  <r>
    <x v="27"/>
    <x v="0"/>
    <n v="2021"/>
    <s v="January"/>
    <s v="Wednesday"/>
    <d v="1899-12-30T09:06:00"/>
    <s v="Minor"/>
    <n v="2"/>
    <s v="Auto-Rickshaw"/>
    <n v="1"/>
    <n v="1"/>
    <s v="Foggy"/>
    <s v="Village Road"/>
    <s v="Dry"/>
    <s v="Daylight"/>
    <s v="Police Checkpost"/>
    <n v="87"/>
    <n v="70"/>
    <s v="Male"/>
    <s v="None"/>
    <s v="No"/>
    <s v="Straight Road"/>
  </r>
  <r>
    <x v="24"/>
    <x v="0"/>
    <n v="2018"/>
    <s v="September"/>
    <s v="Saturday"/>
    <d v="1899-12-30T04:00:00"/>
    <s v="Minor"/>
    <n v="1"/>
    <s v="Pedestrian"/>
    <n v="10"/>
    <n v="3"/>
    <s v="Foggy"/>
    <s v="State Highway"/>
    <s v="Damaged"/>
    <s v="Dawn"/>
    <s v="Signs"/>
    <n v="70"/>
    <n v="28"/>
    <s v="Male"/>
    <s v="Expired"/>
    <s v="No"/>
    <s v="Intersection"/>
  </r>
  <r>
    <x v="24"/>
    <x v="0"/>
    <n v="2018"/>
    <s v="July"/>
    <s v="Saturday"/>
    <d v="1899-12-30T15:56:00"/>
    <s v="Serious"/>
    <n v="2"/>
    <s v="Two-Wheeler"/>
    <n v="5"/>
    <n v="5"/>
    <s v="Stormy"/>
    <s v="National Highway"/>
    <s v="Under Construction"/>
    <s v="Daylight"/>
    <s v="Signals"/>
    <n v="45"/>
    <n v="44"/>
    <s v="Female"/>
    <s v="Expired"/>
    <s v="No"/>
    <s v="Intersection"/>
  </r>
  <r>
    <x v="19"/>
    <x v="0"/>
    <n v="2018"/>
    <s v="August"/>
    <s v="Thursday"/>
    <d v="1899-12-30T12:17:00"/>
    <s v="Fatal"/>
    <n v="3"/>
    <s v="Bus"/>
    <n v="2"/>
    <n v="3"/>
    <s v="Clear"/>
    <s v="Village Road"/>
    <s v="Damaged"/>
    <s v="Daylight"/>
    <s v="Signs"/>
    <n v="107"/>
    <n v="24"/>
    <s v="Male"/>
    <s v="None"/>
    <s v="Yes"/>
    <s v="Intersection"/>
  </r>
  <r>
    <x v="30"/>
    <x v="0"/>
    <n v="2022"/>
    <s v="September"/>
    <s v="Thursday"/>
    <d v="1899-12-30T04:24:00"/>
    <s v="Fatal"/>
    <n v="3"/>
    <s v="Truck"/>
    <n v="8"/>
    <n v="1"/>
    <s v="Stormy"/>
    <s v="Village Road"/>
    <s v="Wet"/>
    <s v="Dusk"/>
    <s v="Signs"/>
    <n v="105"/>
    <n v="35"/>
    <s v="Female"/>
    <s v="Expired"/>
    <s v="Yes"/>
    <s v="Bridge"/>
  </r>
  <r>
    <x v="16"/>
    <x v="25"/>
    <n v="2023"/>
    <s v="December"/>
    <s v="Sunday"/>
    <d v="1899-12-30T20:25:00"/>
    <s v="Serious"/>
    <n v="2"/>
    <s v="Car"/>
    <n v="3"/>
    <n v="0"/>
    <s v="Rainy"/>
    <s v="Village Road"/>
    <s v="Damaged"/>
    <s v="Dawn"/>
    <s v="Signals"/>
    <n v="82"/>
    <n v="67"/>
    <s v="Female"/>
    <s v="Valid"/>
    <s v="No"/>
    <s v="Straight Road"/>
  </r>
  <r>
    <x v="31"/>
    <x v="0"/>
    <n v="2019"/>
    <s v="August"/>
    <s v="Friday"/>
    <d v="1899-12-30T15:47:00"/>
    <s v="Serious"/>
    <n v="1"/>
    <s v="Car"/>
    <n v="6"/>
    <n v="3"/>
    <s v="Clear"/>
    <s v="Urban Road"/>
    <s v="Under Construction"/>
    <s v="Dusk"/>
    <s v="Signs"/>
    <n v="57"/>
    <n v="37"/>
    <s v="Female"/>
    <s v="Expired"/>
    <s v="No"/>
    <s v="Bridge"/>
  </r>
  <r>
    <x v="11"/>
    <x v="4"/>
    <n v="2023"/>
    <s v="February"/>
    <s v="Saturday"/>
    <d v="1899-12-30T16:12:00"/>
    <s v="Serious"/>
    <n v="2"/>
    <s v="Two-Wheeler"/>
    <n v="6"/>
    <n v="4"/>
    <s v="Foggy"/>
    <s v="Village Road"/>
    <s v="Dry"/>
    <s v="Dusk"/>
    <s v="Signs"/>
    <n v="39"/>
    <n v="43"/>
    <s v="Female"/>
    <s v="None"/>
    <s v="No"/>
    <s v="Straight Road"/>
  </r>
  <r>
    <x v="31"/>
    <x v="0"/>
    <n v="2019"/>
    <s v="February"/>
    <s v="Saturday"/>
    <d v="1899-12-30T10:26:00"/>
    <s v="Fatal"/>
    <n v="1"/>
    <s v="Auto-Rickshaw"/>
    <n v="4"/>
    <n v="0"/>
    <s v="Rainy"/>
    <s v="Village Road"/>
    <s v="Under Construction"/>
    <s v="Dark"/>
    <s v="Signs"/>
    <n v="37"/>
    <n v="39"/>
    <s v="Male"/>
    <s v="Valid"/>
    <s v="Yes"/>
    <s v="Straight Road"/>
  </r>
  <r>
    <x v="26"/>
    <x v="0"/>
    <n v="2018"/>
    <s v="March"/>
    <s v="Sunday"/>
    <d v="1899-12-30T11:58:00"/>
    <s v="Minor"/>
    <n v="2"/>
    <s v="Bus"/>
    <n v="7"/>
    <n v="0"/>
    <s v="Clear"/>
    <s v="National Highway"/>
    <s v="Wet"/>
    <s v="Dark"/>
    <s v="None"/>
    <n v="63"/>
    <n v="57"/>
    <s v="Female"/>
    <s v="Valid"/>
    <s v="No"/>
    <s v="Intersection"/>
  </r>
  <r>
    <x v="9"/>
    <x v="0"/>
    <n v="2021"/>
    <s v="August"/>
    <s v="Saturday"/>
    <d v="1899-12-30T09:33:00"/>
    <s v="Fatal"/>
    <n v="2"/>
    <s v="Pedestrian"/>
    <n v="10"/>
    <n v="3"/>
    <s v="Hazy"/>
    <s v="State Highway"/>
    <s v="Under Construction"/>
    <s v="Dusk"/>
    <s v="Signals"/>
    <n v="84"/>
    <n v="40"/>
    <s v="Male"/>
    <s v="Valid"/>
    <s v="Yes"/>
    <s v="Intersection"/>
  </r>
  <r>
    <x v="16"/>
    <x v="20"/>
    <n v="2022"/>
    <s v="June"/>
    <s v="Saturday"/>
    <d v="1899-12-30T19:22:00"/>
    <s v="Serious"/>
    <n v="4"/>
    <s v="Pedestrian"/>
    <n v="2"/>
    <n v="0"/>
    <s v="Foggy"/>
    <s v="State Highway"/>
    <s v="Dry"/>
    <s v="Daylight"/>
    <s v="Signs"/>
    <n v="119"/>
    <n v="62"/>
    <s v="Female"/>
    <s v="Expired"/>
    <s v="No"/>
    <s v="Intersection"/>
  </r>
  <r>
    <x v="25"/>
    <x v="0"/>
    <n v="2019"/>
    <s v="February"/>
    <s v="Tuesday"/>
    <d v="1899-12-30T19:59:00"/>
    <s v="Serious"/>
    <n v="3"/>
    <s v="Bus"/>
    <n v="1"/>
    <n v="2"/>
    <s v="Hazy"/>
    <s v="National Highway"/>
    <s v="Dry"/>
    <s v="Dark"/>
    <s v="Signs"/>
    <n v="96"/>
    <n v="59"/>
    <s v="Female"/>
    <s v="Valid"/>
    <s v="No"/>
    <s v="Bridge"/>
  </r>
  <r>
    <x v="18"/>
    <x v="9"/>
    <n v="2021"/>
    <s v="March"/>
    <s v="Sunday"/>
    <d v="1899-12-30T02:11:00"/>
    <s v="Minor"/>
    <n v="5"/>
    <s v="Auto-Rickshaw"/>
    <n v="8"/>
    <n v="0"/>
    <s v="Clear"/>
    <s v="Urban Road"/>
    <s v="Damaged"/>
    <s v="Dark"/>
    <s v="Signals"/>
    <n v="99"/>
    <n v="63"/>
    <s v="Male"/>
    <s v="None"/>
    <s v="Yes"/>
    <s v="Intersection"/>
  </r>
  <r>
    <x v="2"/>
    <x v="0"/>
    <n v="2021"/>
    <s v="July"/>
    <s v="Sunday"/>
    <d v="1899-12-30T02:53:00"/>
    <s v="Minor"/>
    <n v="2"/>
    <s v="Auto-Rickshaw"/>
    <n v="2"/>
    <n v="5"/>
    <s v="Clear"/>
    <s v="Urban Road"/>
    <s v="Dry"/>
    <s v="Dawn"/>
    <s v="Police Checkpost"/>
    <n v="108"/>
    <n v="56"/>
    <s v="Female"/>
    <s v="Expired"/>
    <s v="Yes"/>
    <s v="Bridge"/>
  </r>
  <r>
    <x v="28"/>
    <x v="19"/>
    <n v="2018"/>
    <s v="April"/>
    <s v="Wednesday"/>
    <d v="1899-12-30T06:02:00"/>
    <s v="Serious"/>
    <n v="3"/>
    <s v="Cycle"/>
    <n v="3"/>
    <n v="0"/>
    <s v="Stormy"/>
    <s v="Village Road"/>
    <s v="Wet"/>
    <s v="Daylight"/>
    <s v="Signs"/>
    <n v="61"/>
    <n v="63"/>
    <s v="Female"/>
    <s v="Expired"/>
    <s v="Yes"/>
    <s v="Straight Road"/>
  </r>
  <r>
    <x v="14"/>
    <x v="0"/>
    <n v="2023"/>
    <s v="March"/>
    <s v="Wednesday"/>
    <d v="1899-12-30T15:21:00"/>
    <s v="Serious"/>
    <n v="1"/>
    <s v="Truck"/>
    <n v="5"/>
    <n v="1"/>
    <s v="Clear"/>
    <s v="Urban Road"/>
    <s v="Wet"/>
    <s v="Daylight"/>
    <s v="Signs"/>
    <n v="54"/>
    <n v="32"/>
    <s v="Female"/>
    <s v="Expired"/>
    <s v="No"/>
    <s v="Intersection"/>
  </r>
  <r>
    <x v="24"/>
    <x v="0"/>
    <n v="2022"/>
    <s v="October"/>
    <s v="Friday"/>
    <d v="1899-12-30T15:25:00"/>
    <s v="Minor"/>
    <n v="5"/>
    <s v="Car"/>
    <n v="5"/>
    <n v="0"/>
    <s v="Stormy"/>
    <s v="Urban Road"/>
    <s v="Dry"/>
    <s v="Dusk"/>
    <s v="Signs"/>
    <n v="70"/>
    <n v="57"/>
    <s v="Female"/>
    <s v="None"/>
    <s v="No"/>
    <s v="Curve"/>
  </r>
  <r>
    <x v="7"/>
    <x v="0"/>
    <n v="2021"/>
    <s v="June"/>
    <s v="Tuesday"/>
    <d v="1899-12-30T08:07:00"/>
    <s v="Minor"/>
    <n v="4"/>
    <s v="Two-Wheeler"/>
    <n v="4"/>
    <n v="3"/>
    <s v="Stormy"/>
    <s v="National Highway"/>
    <s v="Wet"/>
    <s v="Dusk"/>
    <s v="Signals"/>
    <n v="87"/>
    <n v="50"/>
    <s v="Female"/>
    <s v="Valid"/>
    <s v="No"/>
    <s v="Curve"/>
  </r>
  <r>
    <x v="22"/>
    <x v="0"/>
    <n v="2022"/>
    <s v="December"/>
    <s v="Thursday"/>
    <d v="1899-12-30T01:48:00"/>
    <s v="Minor"/>
    <n v="5"/>
    <s v="Truck"/>
    <n v="10"/>
    <n v="3"/>
    <s v="Foggy"/>
    <s v="Village Road"/>
    <s v="Under Construction"/>
    <s v="Dawn"/>
    <s v="Signals"/>
    <n v="58"/>
    <n v="51"/>
    <s v="Male"/>
    <s v="Valid"/>
    <s v="Yes"/>
    <s v="Curve"/>
  </r>
  <r>
    <x v="3"/>
    <x v="0"/>
    <n v="2020"/>
    <s v="February"/>
    <s v="Monday"/>
    <d v="1899-12-30T21:06:00"/>
    <s v="Minor"/>
    <n v="5"/>
    <s v="Car"/>
    <n v="5"/>
    <n v="4"/>
    <s v="Rainy"/>
    <s v="Village Road"/>
    <s v="Wet"/>
    <s v="Dark"/>
    <s v="None"/>
    <n v="70"/>
    <n v="28"/>
    <s v="Female"/>
    <s v="Expired"/>
    <s v="No"/>
    <s v="Curve"/>
  </r>
  <r>
    <x v="28"/>
    <x v="19"/>
    <n v="2019"/>
    <s v="September"/>
    <s v="Tuesday"/>
    <d v="1899-12-30T17:14:00"/>
    <s v="Minor"/>
    <n v="3"/>
    <s v="Truck"/>
    <n v="7"/>
    <n v="5"/>
    <s v="Foggy"/>
    <s v="Urban Road"/>
    <s v="Dry"/>
    <s v="Dusk"/>
    <s v="Police Checkpost"/>
    <n v="50"/>
    <n v="32"/>
    <s v="Female"/>
    <s v="Valid"/>
    <s v="No"/>
    <s v="Straight Road"/>
  </r>
  <r>
    <x v="7"/>
    <x v="0"/>
    <n v="2020"/>
    <s v="December"/>
    <s v="Sunday"/>
    <d v="1899-12-30T08:21:00"/>
    <s v="Fatal"/>
    <n v="5"/>
    <s v="Pedestrian"/>
    <n v="8"/>
    <n v="1"/>
    <s v="Hazy"/>
    <s v="National Highway"/>
    <s v="Under Construction"/>
    <s v="Dusk"/>
    <s v="Signs"/>
    <n v="51"/>
    <n v="55"/>
    <s v="Male"/>
    <s v="Valid"/>
    <s v="No"/>
    <s v="Intersection"/>
  </r>
  <r>
    <x v="18"/>
    <x v="9"/>
    <n v="2018"/>
    <s v="January"/>
    <s v="Tuesday"/>
    <d v="1899-12-30T04:07:00"/>
    <s v="Minor"/>
    <n v="2"/>
    <s v="Car"/>
    <n v="2"/>
    <n v="3"/>
    <s v="Hazy"/>
    <s v="State Highway"/>
    <s v="Under Construction"/>
    <s v="Dark"/>
    <s v="Police Checkpost"/>
    <n v="40"/>
    <n v="49"/>
    <s v="Female"/>
    <s v="None"/>
    <s v="Yes"/>
    <s v="Straight Road"/>
  </r>
  <r>
    <x v="22"/>
    <x v="0"/>
    <n v="2019"/>
    <s v="August"/>
    <s v="Wednesday"/>
    <d v="1899-12-30T01:10:00"/>
    <s v="Serious"/>
    <n v="2"/>
    <s v="Auto-Rickshaw"/>
    <n v="9"/>
    <n v="2"/>
    <s v="Foggy"/>
    <s v="National Highway"/>
    <s v="Dry"/>
    <s v="Dusk"/>
    <s v="Police Checkpost"/>
    <n v="32"/>
    <n v="48"/>
    <s v="Female"/>
    <s v="None"/>
    <s v="No"/>
    <s v="Intersection"/>
  </r>
  <r>
    <x v="26"/>
    <x v="0"/>
    <n v="2021"/>
    <s v="January"/>
    <s v="Friday"/>
    <d v="1899-12-30T00:32:00"/>
    <s v="Minor"/>
    <n v="2"/>
    <s v="Auto-Rickshaw"/>
    <n v="4"/>
    <n v="1"/>
    <s v="Foggy"/>
    <s v="State Highway"/>
    <s v="Dry"/>
    <s v="Daylight"/>
    <s v="Signals"/>
    <n v="107"/>
    <n v="51"/>
    <s v="Male"/>
    <s v="None"/>
    <s v="Yes"/>
    <s v="Intersection"/>
  </r>
  <r>
    <x v="20"/>
    <x v="15"/>
    <n v="2019"/>
    <s v="December"/>
    <s v="Friday"/>
    <d v="1899-12-30T23:13:00"/>
    <s v="Minor"/>
    <n v="4"/>
    <s v="Two-Wheeler"/>
    <n v="5"/>
    <n v="2"/>
    <s v="Stormy"/>
    <s v="Village Road"/>
    <s v="Dry"/>
    <s v="Dawn"/>
    <s v="None"/>
    <n v="33"/>
    <n v="30"/>
    <s v="Male"/>
    <s v="None"/>
    <s v="No"/>
    <s v="Curve"/>
  </r>
  <r>
    <x v="12"/>
    <x v="14"/>
    <n v="2022"/>
    <s v="October"/>
    <s v="Monday"/>
    <d v="1899-12-30T03:13:00"/>
    <s v="Fatal"/>
    <n v="3"/>
    <s v="Cycle"/>
    <n v="0"/>
    <n v="1"/>
    <s v="Stormy"/>
    <s v="National Highway"/>
    <s v="Damaged"/>
    <s v="Dusk"/>
    <s v="Signals"/>
    <n v="58"/>
    <n v="55"/>
    <s v="Male"/>
    <s v="Valid"/>
    <s v="Yes"/>
    <s v="Bridge"/>
  </r>
  <r>
    <x v="17"/>
    <x v="0"/>
    <n v="2023"/>
    <s v="March"/>
    <s v="Saturday"/>
    <d v="1899-12-30T08:19:00"/>
    <s v="Serious"/>
    <n v="4"/>
    <s v="Auto-Rickshaw"/>
    <n v="6"/>
    <n v="0"/>
    <s v="Hazy"/>
    <s v="National Highway"/>
    <s v="Under Construction"/>
    <s v="Dusk"/>
    <s v="Police Checkpost"/>
    <n v="56"/>
    <n v="38"/>
    <s v="Female"/>
    <s v="Expired"/>
    <s v="Yes"/>
    <s v="Straight Road"/>
  </r>
  <r>
    <x v="27"/>
    <x v="0"/>
    <n v="2018"/>
    <s v="November"/>
    <s v="Wednesday"/>
    <d v="1899-12-30T04:55:00"/>
    <s v="Minor"/>
    <n v="1"/>
    <s v="Truck"/>
    <n v="8"/>
    <n v="3"/>
    <s v="Stormy"/>
    <s v="Urban Road"/>
    <s v="Damaged"/>
    <s v="Daylight"/>
    <s v="None"/>
    <n v="116"/>
    <n v="37"/>
    <s v="Male"/>
    <s v="Expired"/>
    <s v="No"/>
    <s v="Bridge"/>
  </r>
  <r>
    <x v="3"/>
    <x v="0"/>
    <n v="2020"/>
    <s v="August"/>
    <s v="Friday"/>
    <d v="1899-12-30T23:43:00"/>
    <s v="Fatal"/>
    <n v="1"/>
    <s v="Pedestrian"/>
    <n v="0"/>
    <n v="4"/>
    <s v="Stormy"/>
    <s v="Village Road"/>
    <s v="Damaged"/>
    <s v="Dark"/>
    <s v="Signs"/>
    <n v="64"/>
    <n v="37"/>
    <s v="Female"/>
    <s v="None"/>
    <s v="No"/>
    <s v="Bridge"/>
  </r>
  <r>
    <x v="13"/>
    <x v="0"/>
    <n v="2018"/>
    <s v="July"/>
    <s v="Monday"/>
    <d v="1899-12-30T23:44:00"/>
    <s v="Minor"/>
    <n v="5"/>
    <s v="Pedestrian"/>
    <n v="1"/>
    <n v="1"/>
    <s v="Rainy"/>
    <s v="State Highway"/>
    <s v="Damaged"/>
    <s v="Dark"/>
    <s v="Signals"/>
    <n v="51"/>
    <n v="48"/>
    <s v="Male"/>
    <s v="None"/>
    <s v="Yes"/>
    <s v="Curve"/>
  </r>
  <r>
    <x v="12"/>
    <x v="14"/>
    <n v="2020"/>
    <s v="March"/>
    <s v="Tuesday"/>
    <d v="1899-12-30T02:36:00"/>
    <s v="Fatal"/>
    <n v="4"/>
    <s v="Truck"/>
    <n v="6"/>
    <n v="4"/>
    <s v="Rainy"/>
    <s v="Village Road"/>
    <s v="Damaged"/>
    <s v="Daylight"/>
    <s v="Signs"/>
    <n v="48"/>
    <n v="44"/>
    <s v="Female"/>
    <s v="None"/>
    <s v="No"/>
    <s v="Straight Road"/>
  </r>
  <r>
    <x v="6"/>
    <x v="27"/>
    <n v="2019"/>
    <s v="July"/>
    <s v="Saturday"/>
    <d v="1899-12-30T11:14:00"/>
    <s v="Fatal"/>
    <n v="1"/>
    <s v="Car"/>
    <n v="5"/>
    <n v="1"/>
    <s v="Stormy"/>
    <s v="National Highway"/>
    <s v="Wet"/>
    <s v="Dark"/>
    <s v="Police Checkpost"/>
    <n v="71"/>
    <n v="59"/>
    <s v="Female"/>
    <s v="Expired"/>
    <s v="No"/>
    <s v="Straight Road"/>
  </r>
  <r>
    <x v="14"/>
    <x v="0"/>
    <n v="2022"/>
    <s v="December"/>
    <s v="Friday"/>
    <d v="1899-12-30T11:09:00"/>
    <s v="Serious"/>
    <n v="5"/>
    <s v="Pedestrian"/>
    <n v="10"/>
    <n v="2"/>
    <s v="Hazy"/>
    <s v="National Highway"/>
    <s v="Wet"/>
    <s v="Dawn"/>
    <s v="None"/>
    <n v="43"/>
    <n v="19"/>
    <s v="Female"/>
    <s v="None"/>
    <s v="No"/>
    <s v="Bridge"/>
  </r>
  <r>
    <x v="1"/>
    <x v="6"/>
    <n v="2018"/>
    <s v="April"/>
    <s v="Thursday"/>
    <d v="1899-12-30T23:33:00"/>
    <s v="Fatal"/>
    <n v="2"/>
    <s v="Pedestrian"/>
    <n v="9"/>
    <n v="2"/>
    <s v="Rainy"/>
    <s v="National Highway"/>
    <s v="Wet"/>
    <s v="Dark"/>
    <s v="Signs"/>
    <n v="79"/>
    <n v="35"/>
    <s v="Female"/>
    <s v="Valid"/>
    <s v="No"/>
    <s v="Straight Road"/>
  </r>
  <r>
    <x v="3"/>
    <x v="0"/>
    <n v="2022"/>
    <s v="July"/>
    <s v="Wednesday"/>
    <d v="1899-12-30T22:20:00"/>
    <s v="Fatal"/>
    <n v="4"/>
    <s v="Bus"/>
    <n v="6"/>
    <n v="0"/>
    <s v="Hazy"/>
    <s v="State Highway"/>
    <s v="Wet"/>
    <s v="Dawn"/>
    <s v="Police Checkpost"/>
    <n v="37"/>
    <n v="23"/>
    <s v="Male"/>
    <s v="Valid"/>
    <s v="No"/>
    <s v="Curve"/>
  </r>
  <r>
    <x v="6"/>
    <x v="2"/>
    <n v="2022"/>
    <s v="November"/>
    <s v="Sunday"/>
    <d v="1899-12-30T00:51:00"/>
    <s v="Serious"/>
    <n v="4"/>
    <s v="Pedestrian"/>
    <n v="1"/>
    <n v="2"/>
    <s v="Clear"/>
    <s v="Village Road"/>
    <s v="Under Construction"/>
    <s v="Dusk"/>
    <s v="Police Checkpost"/>
    <n v="115"/>
    <n v="64"/>
    <s v="Female"/>
    <s v="Expired"/>
    <s v="Yes"/>
    <s v="Straight Road"/>
  </r>
  <r>
    <x v="12"/>
    <x v="5"/>
    <n v="2023"/>
    <s v="December"/>
    <s v="Saturday"/>
    <d v="1899-12-30T15:23:00"/>
    <s v="Minor"/>
    <n v="4"/>
    <s v="Pedestrian"/>
    <n v="2"/>
    <n v="1"/>
    <s v="Foggy"/>
    <s v="Urban Road"/>
    <s v="Damaged"/>
    <s v="Daylight"/>
    <s v="Police Checkpost"/>
    <n v="69"/>
    <n v="70"/>
    <s v="Female"/>
    <s v="Expired"/>
    <s v="No"/>
    <s v="Bridge"/>
  </r>
  <r>
    <x v="21"/>
    <x v="0"/>
    <n v="2023"/>
    <s v="January"/>
    <s v="Tuesday"/>
    <d v="1899-12-30T12:26:00"/>
    <s v="Minor"/>
    <n v="1"/>
    <s v="Auto-Rickshaw"/>
    <n v="2"/>
    <n v="1"/>
    <s v="Foggy"/>
    <s v="Urban Road"/>
    <s v="Dry"/>
    <s v="Dusk"/>
    <s v="Signs"/>
    <n v="104"/>
    <n v="50"/>
    <s v="Male"/>
    <s v="None"/>
    <s v="No"/>
    <s v="Bridge"/>
  </r>
  <r>
    <x v="24"/>
    <x v="0"/>
    <n v="2019"/>
    <s v="February"/>
    <s v="Friday"/>
    <d v="1899-12-30T08:08:00"/>
    <s v="Fatal"/>
    <n v="4"/>
    <s v="Auto-Rickshaw"/>
    <n v="7"/>
    <n v="1"/>
    <s v="Rainy"/>
    <s v="National Highway"/>
    <s v="Damaged"/>
    <s v="Daylight"/>
    <s v="Police Checkpost"/>
    <n v="104"/>
    <n v="35"/>
    <s v="Male"/>
    <s v="Expired"/>
    <s v="Yes"/>
    <s v="Straight Road"/>
  </r>
  <r>
    <x v="6"/>
    <x v="27"/>
    <n v="2020"/>
    <s v="December"/>
    <s v="Wednesday"/>
    <d v="1899-12-30T21:46:00"/>
    <s v="Serious"/>
    <n v="5"/>
    <s v="Truck"/>
    <n v="2"/>
    <n v="0"/>
    <s v="Foggy"/>
    <s v="Village Road"/>
    <s v="Wet"/>
    <s v="Dusk"/>
    <s v="Police Checkpost"/>
    <n v="33"/>
    <n v="48"/>
    <s v="Male"/>
    <s v="Valid"/>
    <s v="Yes"/>
    <s v="Curve"/>
  </r>
  <r>
    <x v="18"/>
    <x v="13"/>
    <n v="2022"/>
    <s v="November"/>
    <s v="Friday"/>
    <d v="1899-12-30T19:57:00"/>
    <s v="Serious"/>
    <n v="3"/>
    <s v="Two-Wheeler"/>
    <n v="7"/>
    <n v="3"/>
    <s v="Hazy"/>
    <s v="State Highway"/>
    <s v="Under Construction"/>
    <s v="Dusk"/>
    <s v="Police Checkpost"/>
    <n v="107"/>
    <n v="27"/>
    <s v="Female"/>
    <s v="Expired"/>
    <s v="Yes"/>
    <s v="Straight Road"/>
  </r>
  <r>
    <x v="0"/>
    <x v="0"/>
    <n v="2021"/>
    <s v="April"/>
    <s v="Wednesday"/>
    <d v="1899-12-30T02:34:00"/>
    <s v="Minor"/>
    <n v="2"/>
    <s v="Pedestrian"/>
    <n v="6"/>
    <n v="2"/>
    <s v="Hazy"/>
    <s v="State Highway"/>
    <s v="Under Construction"/>
    <s v="Dawn"/>
    <s v="Signs"/>
    <n v="88"/>
    <n v="23"/>
    <s v="Female"/>
    <s v="Valid"/>
    <s v="Yes"/>
    <s v="Curve"/>
  </r>
  <r>
    <x v="0"/>
    <x v="0"/>
    <n v="2019"/>
    <s v="October"/>
    <s v="Wednesday"/>
    <d v="1899-12-30T06:29:00"/>
    <s v="Minor"/>
    <n v="1"/>
    <s v="Pedestrian"/>
    <n v="9"/>
    <n v="3"/>
    <s v="Hazy"/>
    <s v="Village Road"/>
    <s v="Wet"/>
    <s v="Dusk"/>
    <s v="Signals"/>
    <n v="65"/>
    <n v="47"/>
    <s v="Female"/>
    <s v="Valid"/>
    <s v="Yes"/>
    <s v="Straight Road"/>
  </r>
  <r>
    <x v="5"/>
    <x v="0"/>
    <n v="2018"/>
    <s v="April"/>
    <s v="Friday"/>
    <d v="1899-12-30T01:25:00"/>
    <s v="Minor"/>
    <n v="2"/>
    <s v="Car"/>
    <n v="6"/>
    <n v="2"/>
    <s v="Rainy"/>
    <s v="National Highway"/>
    <s v="Dry"/>
    <s v="Dusk"/>
    <s v="Police Checkpost"/>
    <n v="30"/>
    <n v="33"/>
    <s v="Male"/>
    <s v="Expired"/>
    <s v="No"/>
    <s v="Intersection"/>
  </r>
  <r>
    <x v="23"/>
    <x v="0"/>
    <n v="2018"/>
    <s v="June"/>
    <s v="Friday"/>
    <d v="1899-12-30T20:28:00"/>
    <s v="Minor"/>
    <n v="5"/>
    <s v="Car"/>
    <n v="3"/>
    <n v="5"/>
    <s v="Stormy"/>
    <s v="Village Road"/>
    <s v="Damaged"/>
    <s v="Dawn"/>
    <s v="Signs"/>
    <n v="105"/>
    <n v="56"/>
    <s v="Male"/>
    <s v="Expired"/>
    <s v="No"/>
    <s v="Intersection"/>
  </r>
  <r>
    <x v="0"/>
    <x v="0"/>
    <n v="2021"/>
    <s v="April"/>
    <s v="Thursday"/>
    <d v="1899-12-30T04:55:00"/>
    <s v="Fatal"/>
    <n v="1"/>
    <s v="Two-Wheeler"/>
    <n v="5"/>
    <n v="0"/>
    <s v="Clear"/>
    <s v="Urban Road"/>
    <s v="Dry"/>
    <s v="Daylight"/>
    <s v="Signs"/>
    <n v="85"/>
    <n v="49"/>
    <s v="Male"/>
    <s v="Valid"/>
    <s v="Yes"/>
    <s v="Bridge"/>
  </r>
  <r>
    <x v="26"/>
    <x v="0"/>
    <n v="2023"/>
    <s v="February"/>
    <s v="Saturday"/>
    <d v="1899-12-30T15:38:00"/>
    <s v="Serious"/>
    <n v="1"/>
    <s v="Pedestrian"/>
    <n v="5"/>
    <n v="4"/>
    <s v="Clear"/>
    <s v="Urban Road"/>
    <s v="Damaged"/>
    <s v="Dark"/>
    <s v="Signals"/>
    <n v="59"/>
    <n v="39"/>
    <s v="Male"/>
    <s v="Expired"/>
    <s v="No"/>
    <s v="Intersection"/>
  </r>
  <r>
    <x v="9"/>
    <x v="0"/>
    <n v="2020"/>
    <s v="May"/>
    <s v="Monday"/>
    <d v="1899-12-30T07:02:00"/>
    <s v="Serious"/>
    <n v="3"/>
    <s v="Bus"/>
    <n v="0"/>
    <n v="5"/>
    <s v="Hazy"/>
    <s v="State Highway"/>
    <s v="Dry"/>
    <s v="Dusk"/>
    <s v="Police Checkpost"/>
    <n v="50"/>
    <n v="38"/>
    <s v="Female"/>
    <s v="Valid"/>
    <s v="Yes"/>
    <s v="Curve"/>
  </r>
  <r>
    <x v="4"/>
    <x v="0"/>
    <n v="2021"/>
    <s v="December"/>
    <s v="Tuesday"/>
    <d v="1899-12-30T03:09:00"/>
    <s v="Minor"/>
    <n v="4"/>
    <s v="Cycle"/>
    <n v="8"/>
    <n v="5"/>
    <s v="Clear"/>
    <s v="National Highway"/>
    <s v="Wet"/>
    <s v="Dusk"/>
    <s v="Signs"/>
    <n v="65"/>
    <n v="26"/>
    <s v="Female"/>
    <s v="None"/>
    <s v="Yes"/>
    <s v="Intersection"/>
  </r>
  <r>
    <x v="30"/>
    <x v="0"/>
    <n v="2023"/>
    <s v="December"/>
    <s v="Saturday"/>
    <d v="1899-12-30T20:27:00"/>
    <s v="Fatal"/>
    <n v="2"/>
    <s v="Pedestrian"/>
    <n v="4"/>
    <n v="5"/>
    <s v="Rainy"/>
    <s v="Village Road"/>
    <s v="Under Construction"/>
    <s v="Dawn"/>
    <s v="Signs"/>
    <n v="54"/>
    <n v="23"/>
    <s v="Female"/>
    <s v="None"/>
    <s v="No"/>
    <s v="Bridge"/>
  </r>
  <r>
    <x v="13"/>
    <x v="0"/>
    <n v="2018"/>
    <s v="March"/>
    <s v="Friday"/>
    <d v="1899-12-30T13:34:00"/>
    <s v="Serious"/>
    <n v="4"/>
    <s v="Two-Wheeler"/>
    <n v="9"/>
    <n v="1"/>
    <s v="Stormy"/>
    <s v="Village Road"/>
    <s v="Dry"/>
    <s v="Dusk"/>
    <s v="Signals"/>
    <n v="111"/>
    <n v="52"/>
    <s v="Female"/>
    <s v="Expired"/>
    <s v="Yes"/>
    <s v="Straight Road"/>
  </r>
  <r>
    <x v="2"/>
    <x v="0"/>
    <n v="2023"/>
    <s v="July"/>
    <s v="Tuesday"/>
    <d v="1899-12-30T21:52:00"/>
    <s v="Fatal"/>
    <n v="1"/>
    <s v="Auto-Rickshaw"/>
    <n v="2"/>
    <n v="0"/>
    <s v="Hazy"/>
    <s v="Village Road"/>
    <s v="Dry"/>
    <s v="Dusk"/>
    <s v="Signals"/>
    <n v="118"/>
    <n v="45"/>
    <s v="Female"/>
    <s v="None"/>
    <s v="No"/>
    <s v="Bridge"/>
  </r>
  <r>
    <x v="29"/>
    <x v="0"/>
    <n v="2019"/>
    <s v="April"/>
    <s v="Sunday"/>
    <d v="1899-12-30T05:24:00"/>
    <s v="Minor"/>
    <n v="3"/>
    <s v="Cycle"/>
    <n v="10"/>
    <n v="1"/>
    <s v="Rainy"/>
    <s v="Urban Road"/>
    <s v="Dry"/>
    <s v="Dawn"/>
    <s v="None"/>
    <n v="38"/>
    <n v="42"/>
    <s v="Male"/>
    <s v="None"/>
    <s v="No"/>
    <s v="Bridge"/>
  </r>
  <r>
    <x v="16"/>
    <x v="8"/>
    <n v="2022"/>
    <s v="April"/>
    <s v="Friday"/>
    <d v="1899-12-30T10:06:00"/>
    <s v="Serious"/>
    <n v="2"/>
    <s v="Truck"/>
    <n v="6"/>
    <n v="5"/>
    <s v="Rainy"/>
    <s v="Urban Road"/>
    <s v="Damaged"/>
    <s v="Dawn"/>
    <s v="Police Checkpost"/>
    <n v="39"/>
    <n v="45"/>
    <s v="Female"/>
    <s v="None"/>
    <s v="No"/>
    <s v="Intersection"/>
  </r>
  <r>
    <x v="29"/>
    <x v="0"/>
    <n v="2020"/>
    <s v="October"/>
    <s v="Wednesday"/>
    <d v="1899-12-30T06:29:00"/>
    <s v="Serious"/>
    <n v="5"/>
    <s v="Truck"/>
    <n v="10"/>
    <n v="0"/>
    <s v="Stormy"/>
    <s v="Village Road"/>
    <s v="Wet"/>
    <s v="Dusk"/>
    <s v="Signals"/>
    <n v="35"/>
    <n v="21"/>
    <s v="Male"/>
    <s v="Valid"/>
    <s v="No"/>
    <s v="Straight Road"/>
  </r>
  <r>
    <x v="3"/>
    <x v="0"/>
    <n v="2022"/>
    <s v="April"/>
    <s v="Tuesday"/>
    <d v="1899-12-30T12:28:00"/>
    <s v="Minor"/>
    <n v="2"/>
    <s v="Car"/>
    <n v="7"/>
    <n v="0"/>
    <s v="Rainy"/>
    <s v="Village Road"/>
    <s v="Wet"/>
    <s v="Dusk"/>
    <s v="Signs"/>
    <n v="54"/>
    <n v="56"/>
    <s v="Male"/>
    <s v="None"/>
    <s v="Yes"/>
    <s v="Curve"/>
  </r>
  <r>
    <x v="24"/>
    <x v="0"/>
    <n v="2023"/>
    <s v="April"/>
    <s v="Saturday"/>
    <d v="1899-12-30T02:07:00"/>
    <s v="Fatal"/>
    <n v="2"/>
    <s v="Pedestrian"/>
    <n v="7"/>
    <n v="3"/>
    <s v="Clear"/>
    <s v="State Highway"/>
    <s v="Dry"/>
    <s v="Dusk"/>
    <s v="Signs"/>
    <n v="44"/>
    <n v="20"/>
    <s v="Male"/>
    <s v="Valid"/>
    <s v="No"/>
    <s v="Bridge"/>
  </r>
  <r>
    <x v="26"/>
    <x v="0"/>
    <n v="2020"/>
    <s v="October"/>
    <s v="Saturday"/>
    <d v="1899-12-30T22:40:00"/>
    <s v="Fatal"/>
    <n v="2"/>
    <s v="Truck"/>
    <n v="6"/>
    <n v="5"/>
    <s v="Stormy"/>
    <s v="Urban Road"/>
    <s v="Wet"/>
    <s v="Dawn"/>
    <s v="None"/>
    <n v="110"/>
    <n v="35"/>
    <s v="Male"/>
    <s v="Valid"/>
    <s v="No"/>
    <s v="Curve"/>
  </r>
  <r>
    <x v="5"/>
    <x v="0"/>
    <n v="2022"/>
    <s v="May"/>
    <s v="Thursday"/>
    <d v="1899-12-30T19:28:00"/>
    <s v="Fatal"/>
    <n v="1"/>
    <s v="Pedestrian"/>
    <n v="5"/>
    <n v="2"/>
    <s v="Stormy"/>
    <s v="National Highway"/>
    <s v="Wet"/>
    <s v="Daylight"/>
    <s v="Signals"/>
    <n v="65"/>
    <n v="30"/>
    <s v="Female"/>
    <s v="Valid"/>
    <s v="Yes"/>
    <s v="Bridge"/>
  </r>
  <r>
    <x v="12"/>
    <x v="14"/>
    <n v="2020"/>
    <s v="February"/>
    <s v="Thursday"/>
    <d v="1899-12-30T19:57:00"/>
    <s v="Serious"/>
    <n v="5"/>
    <s v="Truck"/>
    <n v="4"/>
    <n v="4"/>
    <s v="Stormy"/>
    <s v="Village Road"/>
    <s v="Dry"/>
    <s v="Dusk"/>
    <s v="Police Checkpost"/>
    <n v="95"/>
    <n v="40"/>
    <s v="Male"/>
    <s v="Valid"/>
    <s v="Yes"/>
    <s v="Intersection"/>
  </r>
  <r>
    <x v="27"/>
    <x v="0"/>
    <n v="2020"/>
    <s v="April"/>
    <s v="Monday"/>
    <d v="1899-12-30T12:36:00"/>
    <s v="Serious"/>
    <n v="3"/>
    <s v="Car"/>
    <n v="5"/>
    <n v="0"/>
    <s v="Stormy"/>
    <s v="State Highway"/>
    <s v="Dry"/>
    <s v="Daylight"/>
    <s v="None"/>
    <n v="86"/>
    <n v="42"/>
    <s v="Male"/>
    <s v="None"/>
    <s v="No"/>
    <s v="Bridge"/>
  </r>
  <r>
    <x v="0"/>
    <x v="0"/>
    <n v="2021"/>
    <s v="October"/>
    <s v="Wednesday"/>
    <d v="1899-12-30T18:47:00"/>
    <s v="Serious"/>
    <n v="1"/>
    <s v="Truck"/>
    <n v="0"/>
    <n v="5"/>
    <s v="Stormy"/>
    <s v="State Highway"/>
    <s v="Dry"/>
    <s v="Dusk"/>
    <s v="Signs"/>
    <n v="82"/>
    <n v="69"/>
    <s v="Male"/>
    <s v="None"/>
    <s v="No"/>
    <s v="Straight Road"/>
  </r>
  <r>
    <x v="15"/>
    <x v="26"/>
    <n v="2022"/>
    <s v="February"/>
    <s v="Saturday"/>
    <d v="1899-12-30T12:06:00"/>
    <s v="Serious"/>
    <n v="2"/>
    <s v="Two-Wheeler"/>
    <n v="6"/>
    <n v="4"/>
    <s v="Clear"/>
    <s v="Urban Road"/>
    <s v="Dry"/>
    <s v="Dawn"/>
    <s v="Police Checkpost"/>
    <n v="71"/>
    <n v="52"/>
    <s v="Male"/>
    <s v="Valid"/>
    <s v="Yes"/>
    <s v="Bridge"/>
  </r>
  <r>
    <x v="8"/>
    <x v="0"/>
    <n v="2022"/>
    <s v="February"/>
    <s v="Tuesday"/>
    <d v="1899-12-30T21:48:00"/>
    <s v="Fatal"/>
    <n v="4"/>
    <s v="Two-Wheeler"/>
    <n v="7"/>
    <n v="2"/>
    <s v="Foggy"/>
    <s v="National Highway"/>
    <s v="Damaged"/>
    <s v="Dawn"/>
    <s v="Police Checkpost"/>
    <n v="48"/>
    <n v="22"/>
    <s v="Male"/>
    <s v="None"/>
    <s v="No"/>
    <s v="Straight Road"/>
  </r>
  <r>
    <x v="29"/>
    <x v="0"/>
    <n v="2019"/>
    <s v="December"/>
    <s v="Wednesday"/>
    <d v="1899-12-30T10:34:00"/>
    <s v="Minor"/>
    <n v="5"/>
    <s v="Truck"/>
    <n v="3"/>
    <n v="1"/>
    <s v="Hazy"/>
    <s v="Urban Road"/>
    <s v="Wet"/>
    <s v="Dark"/>
    <s v="Signs"/>
    <n v="42"/>
    <n v="42"/>
    <s v="Female"/>
    <s v="Valid"/>
    <s v="Yes"/>
    <s v="Straight Road"/>
  </r>
  <r>
    <x v="20"/>
    <x v="12"/>
    <n v="2021"/>
    <s v="June"/>
    <s v="Wednesday"/>
    <d v="1899-12-30T15:12:00"/>
    <s v="Serious"/>
    <n v="3"/>
    <s v="Bus"/>
    <n v="3"/>
    <n v="1"/>
    <s v="Rainy"/>
    <s v="Urban Road"/>
    <s v="Under Construction"/>
    <s v="Dusk"/>
    <s v="Signs"/>
    <n v="102"/>
    <n v="40"/>
    <s v="Female"/>
    <s v="None"/>
    <s v="No"/>
    <s v="Bridge"/>
  </r>
  <r>
    <x v="28"/>
    <x v="23"/>
    <n v="2022"/>
    <s v="February"/>
    <s v="Tuesday"/>
    <d v="1899-12-30T19:10:00"/>
    <s v="Minor"/>
    <n v="2"/>
    <s v="Bus"/>
    <n v="2"/>
    <n v="1"/>
    <s v="Clear"/>
    <s v="National Highway"/>
    <s v="Under Construction"/>
    <s v="Dusk"/>
    <s v="Signs"/>
    <n v="73"/>
    <n v="42"/>
    <s v="Female"/>
    <s v="None"/>
    <s v="Yes"/>
    <s v="Intersection"/>
  </r>
  <r>
    <x v="1"/>
    <x v="1"/>
    <n v="2021"/>
    <s v="November"/>
    <s v="Thursday"/>
    <d v="1899-12-30T17:19:00"/>
    <s v="Minor"/>
    <n v="1"/>
    <s v="Bus"/>
    <n v="4"/>
    <n v="4"/>
    <s v="Clear"/>
    <s v="National Highway"/>
    <s v="Damaged"/>
    <s v="Dusk"/>
    <s v="Signs"/>
    <n v="98"/>
    <n v="35"/>
    <s v="Female"/>
    <s v="None"/>
    <s v="Yes"/>
    <s v="Straight Road"/>
  </r>
  <r>
    <x v="26"/>
    <x v="0"/>
    <n v="2019"/>
    <s v="March"/>
    <s v="Saturday"/>
    <d v="1899-12-30T19:05:00"/>
    <s v="Serious"/>
    <n v="4"/>
    <s v="Bus"/>
    <n v="5"/>
    <n v="2"/>
    <s v="Stormy"/>
    <s v="Urban Road"/>
    <s v="Damaged"/>
    <s v="Daylight"/>
    <s v="None"/>
    <n v="76"/>
    <n v="20"/>
    <s v="Female"/>
    <s v="None"/>
    <s v="No"/>
    <s v="Straight Road"/>
  </r>
  <r>
    <x v="11"/>
    <x v="4"/>
    <n v="2021"/>
    <s v="June"/>
    <s v="Tuesday"/>
    <d v="1899-12-30T15:15:00"/>
    <s v="Serious"/>
    <n v="3"/>
    <s v="Cycle"/>
    <n v="2"/>
    <n v="0"/>
    <s v="Clear"/>
    <s v="National Highway"/>
    <s v="Under Construction"/>
    <s v="Dark"/>
    <s v="Signals"/>
    <n v="83"/>
    <n v="32"/>
    <s v="Female"/>
    <s v="Valid"/>
    <s v="No"/>
    <s v="Intersection"/>
  </r>
  <r>
    <x v="23"/>
    <x v="0"/>
    <n v="2018"/>
    <s v="October"/>
    <s v="Sunday"/>
    <d v="1899-12-30T19:28:00"/>
    <s v="Minor"/>
    <n v="5"/>
    <s v="Two-Wheeler"/>
    <n v="1"/>
    <n v="5"/>
    <s v="Rainy"/>
    <s v="National Highway"/>
    <s v="Dry"/>
    <s v="Dawn"/>
    <s v="Signs"/>
    <n v="76"/>
    <n v="47"/>
    <s v="Female"/>
    <s v="Valid"/>
    <s v="Yes"/>
    <s v="Straight Road"/>
  </r>
  <r>
    <x v="5"/>
    <x v="0"/>
    <n v="2023"/>
    <s v="July"/>
    <s v="Tuesday"/>
    <d v="1899-12-30T01:18:00"/>
    <s v="Minor"/>
    <n v="1"/>
    <s v="Cycle"/>
    <n v="2"/>
    <n v="0"/>
    <s v="Rainy"/>
    <s v="Urban Road"/>
    <s v="Under Construction"/>
    <s v="Daylight"/>
    <s v="None"/>
    <n v="103"/>
    <n v="30"/>
    <s v="Female"/>
    <s v="Expired"/>
    <s v="No"/>
    <s v="Intersection"/>
  </r>
  <r>
    <x v="24"/>
    <x v="0"/>
    <n v="2022"/>
    <s v="April"/>
    <s v="Sunday"/>
    <d v="1899-12-30T08:08:00"/>
    <s v="Fatal"/>
    <n v="5"/>
    <s v="Cycle"/>
    <n v="4"/>
    <n v="2"/>
    <s v="Clear"/>
    <s v="Village Road"/>
    <s v="Wet"/>
    <s v="Daylight"/>
    <s v="Signals"/>
    <n v="87"/>
    <n v="23"/>
    <s v="Male"/>
    <s v="Valid"/>
    <s v="Yes"/>
    <s v="Intersection"/>
  </r>
  <r>
    <x v="22"/>
    <x v="0"/>
    <n v="2020"/>
    <s v="November"/>
    <s v="Sunday"/>
    <d v="1899-12-30T07:11:00"/>
    <s v="Minor"/>
    <n v="5"/>
    <s v="Truck"/>
    <n v="5"/>
    <n v="1"/>
    <s v="Rainy"/>
    <s v="State Highway"/>
    <s v="Damaged"/>
    <s v="Dark"/>
    <s v="None"/>
    <n v="36"/>
    <n v="30"/>
    <s v="Female"/>
    <s v="Expired"/>
    <s v="No"/>
    <s v="Bridge"/>
  </r>
  <r>
    <x v="4"/>
    <x v="0"/>
    <n v="2023"/>
    <s v="October"/>
    <s v="Wednesday"/>
    <d v="1899-12-30T01:34:00"/>
    <s v="Serious"/>
    <n v="2"/>
    <s v="Bus"/>
    <n v="4"/>
    <n v="3"/>
    <s v="Rainy"/>
    <s v="National Highway"/>
    <s v="Damaged"/>
    <s v="Daylight"/>
    <s v="None"/>
    <n v="47"/>
    <n v="66"/>
    <s v="Female"/>
    <s v="Valid"/>
    <s v="No"/>
    <s v="Straight Road"/>
  </r>
  <r>
    <x v="19"/>
    <x v="0"/>
    <n v="2021"/>
    <s v="February"/>
    <s v="Monday"/>
    <d v="1899-12-30T20:05:00"/>
    <s v="Minor"/>
    <n v="5"/>
    <s v="Truck"/>
    <n v="5"/>
    <n v="4"/>
    <s v="Stormy"/>
    <s v="Village Road"/>
    <s v="Dry"/>
    <s v="Dark"/>
    <s v="Signs"/>
    <n v="113"/>
    <n v="57"/>
    <s v="Male"/>
    <s v="Valid"/>
    <s v="Yes"/>
    <s v="Straight Road"/>
  </r>
  <r>
    <x v="22"/>
    <x v="0"/>
    <n v="2022"/>
    <s v="March"/>
    <s v="Friday"/>
    <d v="1899-12-30T20:28:00"/>
    <s v="Minor"/>
    <n v="3"/>
    <s v="Two-Wheeler"/>
    <n v="0"/>
    <n v="0"/>
    <s v="Foggy"/>
    <s v="National Highway"/>
    <s v="Wet"/>
    <s v="Daylight"/>
    <s v="Signs"/>
    <n v="64"/>
    <n v="37"/>
    <s v="Female"/>
    <s v="None"/>
    <s v="No"/>
    <s v="Intersection"/>
  </r>
  <r>
    <x v="17"/>
    <x v="0"/>
    <n v="2020"/>
    <s v="September"/>
    <s v="Thursday"/>
    <d v="1899-12-30T10:57:00"/>
    <s v="Fatal"/>
    <n v="2"/>
    <s v="Pedestrian"/>
    <n v="3"/>
    <n v="3"/>
    <s v="Foggy"/>
    <s v="Village Road"/>
    <s v="Wet"/>
    <s v="Dark"/>
    <s v="Signals"/>
    <n v="113"/>
    <n v="69"/>
    <s v="Male"/>
    <s v="Valid"/>
    <s v="No"/>
    <s v="Intersection"/>
  </r>
  <r>
    <x v="12"/>
    <x v="18"/>
    <n v="2018"/>
    <s v="January"/>
    <s v="Saturday"/>
    <d v="1899-12-30T19:34:00"/>
    <s v="Serious"/>
    <n v="1"/>
    <s v="Two-Wheeler"/>
    <n v="0"/>
    <n v="2"/>
    <s v="Rainy"/>
    <s v="State Highway"/>
    <s v="Wet"/>
    <s v="Daylight"/>
    <s v="Signals"/>
    <n v="37"/>
    <n v="28"/>
    <s v="Male"/>
    <s v="Expired"/>
    <s v="Yes"/>
    <s v="Intersection"/>
  </r>
  <r>
    <x v="27"/>
    <x v="0"/>
    <n v="2019"/>
    <s v="February"/>
    <s v="Wednesday"/>
    <d v="1899-12-30T08:12:00"/>
    <s v="Fatal"/>
    <n v="4"/>
    <s v="Car"/>
    <n v="3"/>
    <n v="1"/>
    <s v="Hazy"/>
    <s v="State Highway"/>
    <s v="Wet"/>
    <s v="Dusk"/>
    <s v="Signs"/>
    <n v="80"/>
    <n v="68"/>
    <s v="Male"/>
    <s v="None"/>
    <s v="Yes"/>
    <s v="Straight Road"/>
  </r>
  <r>
    <x v="25"/>
    <x v="0"/>
    <n v="2018"/>
    <s v="June"/>
    <s v="Friday"/>
    <d v="1899-12-30T06:56:00"/>
    <s v="Serious"/>
    <n v="2"/>
    <s v="Pedestrian"/>
    <n v="8"/>
    <n v="5"/>
    <s v="Rainy"/>
    <s v="State Highway"/>
    <s v="Wet"/>
    <s v="Dawn"/>
    <s v="Police Checkpost"/>
    <n v="30"/>
    <n v="23"/>
    <s v="Male"/>
    <s v="None"/>
    <s v="Yes"/>
    <s v="Intersection"/>
  </r>
  <r>
    <x v="0"/>
    <x v="0"/>
    <n v="2023"/>
    <s v="August"/>
    <s v="Monday"/>
    <d v="1899-12-30T23:54:00"/>
    <s v="Fatal"/>
    <n v="2"/>
    <s v="Cycle"/>
    <n v="10"/>
    <n v="1"/>
    <s v="Foggy"/>
    <s v="State Highway"/>
    <s v="Dry"/>
    <s v="Daylight"/>
    <s v="None"/>
    <n v="94"/>
    <n v="63"/>
    <s v="Female"/>
    <s v="Valid"/>
    <s v="Yes"/>
    <s v="Intersection"/>
  </r>
  <r>
    <x v="15"/>
    <x v="10"/>
    <n v="2022"/>
    <s v="July"/>
    <s v="Saturday"/>
    <d v="1899-12-30T09:37:00"/>
    <s v="Serious"/>
    <n v="3"/>
    <s v="Car"/>
    <n v="10"/>
    <n v="3"/>
    <s v="Foggy"/>
    <s v="Village Road"/>
    <s v="Dry"/>
    <s v="Dark"/>
    <s v="Signs"/>
    <n v="101"/>
    <n v="67"/>
    <s v="Male"/>
    <s v="None"/>
    <s v="No"/>
    <s v="Intersection"/>
  </r>
  <r>
    <x v="21"/>
    <x v="0"/>
    <n v="2018"/>
    <s v="September"/>
    <s v="Tuesday"/>
    <d v="1899-12-30T23:21:00"/>
    <s v="Minor"/>
    <n v="3"/>
    <s v="Truck"/>
    <n v="2"/>
    <n v="4"/>
    <s v="Stormy"/>
    <s v="National Highway"/>
    <s v="Dry"/>
    <s v="Dusk"/>
    <s v="Police Checkpost"/>
    <n v="71"/>
    <n v="39"/>
    <s v="Female"/>
    <s v="Expired"/>
    <s v="No"/>
    <s v="Intersection"/>
  </r>
  <r>
    <x v="23"/>
    <x v="0"/>
    <n v="2019"/>
    <s v="November"/>
    <s v="Wednesday"/>
    <d v="1899-12-30T21:54:00"/>
    <s v="Minor"/>
    <n v="4"/>
    <s v="Bus"/>
    <n v="0"/>
    <n v="1"/>
    <s v="Stormy"/>
    <s v="State Highway"/>
    <s v="Dry"/>
    <s v="Dark"/>
    <s v="None"/>
    <n v="92"/>
    <n v="64"/>
    <s v="Male"/>
    <s v="Valid"/>
    <s v="Yes"/>
    <s v="Bridge"/>
  </r>
  <r>
    <x v="21"/>
    <x v="0"/>
    <n v="2020"/>
    <s v="December"/>
    <s v="Thursday"/>
    <d v="1899-12-30T03:43:00"/>
    <s v="Minor"/>
    <n v="5"/>
    <s v="Bus"/>
    <n v="1"/>
    <n v="2"/>
    <s v="Clear"/>
    <s v="Urban Road"/>
    <s v="Wet"/>
    <s v="Dusk"/>
    <s v="None"/>
    <n v="97"/>
    <n v="55"/>
    <s v="Female"/>
    <s v="Valid"/>
    <s v="No"/>
    <s v="Bridge"/>
  </r>
  <r>
    <x v="5"/>
    <x v="0"/>
    <n v="2019"/>
    <s v="July"/>
    <s v="Thursday"/>
    <d v="1899-12-30T22:25:00"/>
    <s v="Serious"/>
    <n v="4"/>
    <s v="Pedestrian"/>
    <n v="2"/>
    <n v="5"/>
    <s v="Foggy"/>
    <s v="Urban Road"/>
    <s v="Damaged"/>
    <s v="Dusk"/>
    <s v="Signs"/>
    <n v="48"/>
    <n v="18"/>
    <s v="Female"/>
    <s v="Expired"/>
    <s v="Yes"/>
    <s v="Curve"/>
  </r>
  <r>
    <x v="17"/>
    <x v="0"/>
    <n v="2019"/>
    <s v="October"/>
    <s v="Wednesday"/>
    <d v="1899-12-30T00:47:00"/>
    <s v="Fatal"/>
    <n v="3"/>
    <s v="Auto-Rickshaw"/>
    <n v="5"/>
    <n v="2"/>
    <s v="Stormy"/>
    <s v="State Highway"/>
    <s v="Dry"/>
    <s v="Dark"/>
    <s v="Signals"/>
    <n v="112"/>
    <n v="27"/>
    <s v="Female"/>
    <s v="Expired"/>
    <s v="No"/>
    <s v="Bridge"/>
  </r>
  <r>
    <x v="30"/>
    <x v="0"/>
    <n v="2023"/>
    <s v="July"/>
    <s v="Tuesday"/>
    <d v="1899-12-30T13:26:00"/>
    <s v="Fatal"/>
    <n v="5"/>
    <s v="Truck"/>
    <n v="10"/>
    <n v="0"/>
    <s v="Clear"/>
    <s v="National Highway"/>
    <s v="Wet"/>
    <s v="Dusk"/>
    <s v="Police Checkpost"/>
    <n v="34"/>
    <n v="59"/>
    <s v="Male"/>
    <s v="Expired"/>
    <s v="No"/>
    <s v="Straight Road"/>
  </r>
  <r>
    <x v="29"/>
    <x v="0"/>
    <n v="2022"/>
    <s v="May"/>
    <s v="Thursday"/>
    <d v="1899-12-30T23:01:00"/>
    <s v="Fatal"/>
    <n v="5"/>
    <s v="Two-Wheeler"/>
    <n v="5"/>
    <n v="0"/>
    <s v="Hazy"/>
    <s v="National Highway"/>
    <s v="Damaged"/>
    <s v="Dark"/>
    <s v="None"/>
    <n v="90"/>
    <n v="52"/>
    <s v="Female"/>
    <s v="Valid"/>
    <s v="Yes"/>
    <s v="Straight Road"/>
  </r>
  <r>
    <x v="14"/>
    <x v="0"/>
    <n v="2018"/>
    <s v="May"/>
    <s v="Thursday"/>
    <d v="1899-12-30T19:02:00"/>
    <s v="Fatal"/>
    <n v="2"/>
    <s v="Car"/>
    <n v="8"/>
    <n v="3"/>
    <s v="Clear"/>
    <s v="National Highway"/>
    <s v="Dry"/>
    <s v="Dusk"/>
    <s v="None"/>
    <n v="115"/>
    <n v="28"/>
    <s v="Female"/>
    <s v="Valid"/>
    <s v="Yes"/>
    <s v="Curve"/>
  </r>
  <r>
    <x v="9"/>
    <x v="0"/>
    <n v="2023"/>
    <s v="March"/>
    <s v="Monday"/>
    <d v="1899-12-30T16:38:00"/>
    <s v="Fatal"/>
    <n v="2"/>
    <s v="Bus"/>
    <n v="5"/>
    <n v="4"/>
    <s v="Stormy"/>
    <s v="National Highway"/>
    <s v="Wet"/>
    <s v="Dusk"/>
    <s v="None"/>
    <n v="101"/>
    <n v="31"/>
    <s v="Female"/>
    <s v="Valid"/>
    <s v="Yes"/>
    <s v="Curve"/>
  </r>
  <r>
    <x v="31"/>
    <x v="0"/>
    <n v="2018"/>
    <s v="May"/>
    <s v="Saturday"/>
    <d v="1899-12-30T10:14:00"/>
    <s v="Serious"/>
    <n v="5"/>
    <s v="Truck"/>
    <n v="2"/>
    <n v="2"/>
    <s v="Foggy"/>
    <s v="State Highway"/>
    <s v="Dry"/>
    <s v="Daylight"/>
    <s v="None"/>
    <n v="85"/>
    <n v="52"/>
    <s v="Female"/>
    <s v="Valid"/>
    <s v="No"/>
    <s v="Bridge"/>
  </r>
  <r>
    <x v="27"/>
    <x v="0"/>
    <n v="2019"/>
    <s v="September"/>
    <s v="Saturday"/>
    <d v="1899-12-30T19:35:00"/>
    <s v="Fatal"/>
    <n v="3"/>
    <s v="Pedestrian"/>
    <n v="8"/>
    <n v="2"/>
    <s v="Foggy"/>
    <s v="Urban Road"/>
    <s v="Wet"/>
    <s v="Dusk"/>
    <s v="Signs"/>
    <n v="49"/>
    <n v="64"/>
    <s v="Male"/>
    <s v="Valid"/>
    <s v="Yes"/>
    <s v="Curve"/>
  </r>
  <r>
    <x v="27"/>
    <x v="0"/>
    <n v="2019"/>
    <s v="September"/>
    <s v="Tuesday"/>
    <d v="1899-12-30T06:20:00"/>
    <s v="Fatal"/>
    <n v="3"/>
    <s v="Two-Wheeler"/>
    <n v="3"/>
    <n v="3"/>
    <s v="Rainy"/>
    <s v="Urban Road"/>
    <s v="Dry"/>
    <s v="Dawn"/>
    <s v="None"/>
    <n v="94"/>
    <n v="54"/>
    <s v="Female"/>
    <s v="None"/>
    <s v="Yes"/>
    <s v="Bridge"/>
  </r>
  <r>
    <x v="24"/>
    <x v="0"/>
    <n v="2019"/>
    <s v="September"/>
    <s v="Saturday"/>
    <d v="1899-12-30T05:24:00"/>
    <s v="Minor"/>
    <n v="3"/>
    <s v="Pedestrian"/>
    <n v="7"/>
    <n v="3"/>
    <s v="Clear"/>
    <s v="Village Road"/>
    <s v="Dry"/>
    <s v="Dawn"/>
    <s v="Signals"/>
    <n v="48"/>
    <n v="45"/>
    <s v="Male"/>
    <s v="Valid"/>
    <s v="No"/>
    <s v="Intersection"/>
  </r>
  <r>
    <x v="11"/>
    <x v="4"/>
    <n v="2020"/>
    <s v="May"/>
    <s v="Friday"/>
    <d v="1899-12-30T18:02:00"/>
    <s v="Serious"/>
    <n v="2"/>
    <s v="Truck"/>
    <n v="7"/>
    <n v="1"/>
    <s v="Hazy"/>
    <s v="Urban Road"/>
    <s v="Wet"/>
    <s v="Dark"/>
    <s v="Police Checkpost"/>
    <n v="111"/>
    <n v="44"/>
    <s v="Male"/>
    <s v="None"/>
    <s v="Yes"/>
    <s v="Intersection"/>
  </r>
  <r>
    <x v="1"/>
    <x v="1"/>
    <n v="2023"/>
    <s v="October"/>
    <s v="Friday"/>
    <d v="1899-12-30T07:31:00"/>
    <s v="Fatal"/>
    <n v="2"/>
    <s v="Pedestrian"/>
    <n v="10"/>
    <n v="4"/>
    <s v="Clear"/>
    <s v="Village Road"/>
    <s v="Damaged"/>
    <s v="Dusk"/>
    <s v="Signals"/>
    <n v="113"/>
    <n v="23"/>
    <s v="Female"/>
    <s v="Valid"/>
    <s v="No"/>
    <s v="Bridge"/>
  </r>
  <r>
    <x v="17"/>
    <x v="0"/>
    <n v="2018"/>
    <s v="July"/>
    <s v="Thursday"/>
    <d v="1899-12-30T02:51:00"/>
    <s v="Fatal"/>
    <n v="4"/>
    <s v="Auto-Rickshaw"/>
    <n v="5"/>
    <n v="4"/>
    <s v="Foggy"/>
    <s v="Urban Road"/>
    <s v="Under Construction"/>
    <s v="Daylight"/>
    <s v="Signs"/>
    <n v="93"/>
    <n v="30"/>
    <s v="Male"/>
    <s v="None"/>
    <s v="No"/>
    <s v="Intersection"/>
  </r>
  <r>
    <x v="0"/>
    <x v="0"/>
    <n v="2019"/>
    <s v="August"/>
    <s v="Wednesday"/>
    <d v="1899-12-30T18:24:00"/>
    <s v="Fatal"/>
    <n v="1"/>
    <s v="Two-Wheeler"/>
    <n v="6"/>
    <n v="5"/>
    <s v="Stormy"/>
    <s v="Village Road"/>
    <s v="Wet"/>
    <s v="Dawn"/>
    <s v="Signs"/>
    <n v="78"/>
    <n v="54"/>
    <s v="Female"/>
    <s v="None"/>
    <s v="Yes"/>
    <s v="Straight Road"/>
  </r>
  <r>
    <x v="18"/>
    <x v="17"/>
    <n v="2018"/>
    <s v="February"/>
    <s v="Monday"/>
    <d v="1899-12-30T10:59:00"/>
    <s v="Serious"/>
    <n v="3"/>
    <s v="Two-Wheeler"/>
    <n v="5"/>
    <n v="1"/>
    <s v="Clear"/>
    <s v="State Highway"/>
    <s v="Dry"/>
    <s v="Daylight"/>
    <s v="Police Checkpost"/>
    <n v="87"/>
    <n v="23"/>
    <s v="Male"/>
    <s v="Expired"/>
    <s v="Yes"/>
    <s v="Curve"/>
  </r>
  <r>
    <x v="9"/>
    <x v="0"/>
    <n v="2018"/>
    <s v="August"/>
    <s v="Friday"/>
    <d v="1899-12-30T18:00:00"/>
    <s v="Serious"/>
    <n v="5"/>
    <s v="Auto-Rickshaw"/>
    <n v="7"/>
    <n v="0"/>
    <s v="Foggy"/>
    <s v="Urban Road"/>
    <s v="Dry"/>
    <s v="Daylight"/>
    <s v="Police Checkpost"/>
    <n v="70"/>
    <n v="52"/>
    <s v="Female"/>
    <s v="None"/>
    <s v="Yes"/>
    <s v="Curve"/>
  </r>
  <r>
    <x v="14"/>
    <x v="0"/>
    <n v="2023"/>
    <s v="September"/>
    <s v="Tuesday"/>
    <d v="1899-12-30T12:09:00"/>
    <s v="Fatal"/>
    <n v="5"/>
    <s v="Truck"/>
    <n v="9"/>
    <n v="3"/>
    <s v="Clear"/>
    <s v="Village Road"/>
    <s v="Under Construction"/>
    <s v="Dawn"/>
    <s v="None"/>
    <n v="90"/>
    <n v="69"/>
    <s v="Female"/>
    <s v="Valid"/>
    <s v="Yes"/>
    <s v="Bridge"/>
  </r>
  <r>
    <x v="7"/>
    <x v="0"/>
    <n v="2023"/>
    <s v="November"/>
    <s v="Wednesday"/>
    <d v="1899-12-30T03:29:00"/>
    <s v="Serious"/>
    <n v="3"/>
    <s v="Bus"/>
    <n v="5"/>
    <n v="1"/>
    <s v="Clear"/>
    <s v="National Highway"/>
    <s v="Damaged"/>
    <s v="Dark"/>
    <s v="Signals"/>
    <n v="111"/>
    <n v="37"/>
    <s v="Female"/>
    <s v="Valid"/>
    <s v="No"/>
    <s v="Intersection"/>
  </r>
  <r>
    <x v="9"/>
    <x v="0"/>
    <n v="2023"/>
    <s v="December"/>
    <s v="Tuesday"/>
    <d v="1899-12-30T10:25:00"/>
    <s v="Serious"/>
    <n v="5"/>
    <s v="Auto-Rickshaw"/>
    <n v="7"/>
    <n v="3"/>
    <s v="Clear"/>
    <s v="Village Road"/>
    <s v="Dry"/>
    <s v="Dark"/>
    <s v="Signs"/>
    <n v="58"/>
    <n v="62"/>
    <s v="Male"/>
    <s v="Valid"/>
    <s v="No"/>
    <s v="Straight Road"/>
  </r>
  <r>
    <x v="5"/>
    <x v="0"/>
    <n v="2019"/>
    <s v="September"/>
    <s v="Wednesday"/>
    <d v="1899-12-30T18:52:00"/>
    <s v="Minor"/>
    <n v="4"/>
    <s v="Pedestrian"/>
    <n v="1"/>
    <n v="3"/>
    <s v="Rainy"/>
    <s v="Urban Road"/>
    <s v="Wet"/>
    <s v="Daylight"/>
    <s v="None"/>
    <n v="109"/>
    <n v="66"/>
    <s v="Male"/>
    <s v="Valid"/>
    <s v="Yes"/>
    <s v="Curve"/>
  </r>
  <r>
    <x v="16"/>
    <x v="8"/>
    <n v="2023"/>
    <s v="January"/>
    <s v="Sunday"/>
    <d v="1899-12-30T17:11:00"/>
    <s v="Minor"/>
    <n v="4"/>
    <s v="Bus"/>
    <n v="9"/>
    <n v="4"/>
    <s v="Stormy"/>
    <s v="Village Road"/>
    <s v="Dry"/>
    <s v="Daylight"/>
    <s v="Signals"/>
    <n v="70"/>
    <n v="66"/>
    <s v="Male"/>
    <s v="Valid"/>
    <s v="No"/>
    <s v="Bridge"/>
  </r>
  <r>
    <x v="3"/>
    <x v="0"/>
    <n v="2020"/>
    <s v="July"/>
    <s v="Monday"/>
    <d v="1899-12-30T23:29:00"/>
    <s v="Serious"/>
    <n v="4"/>
    <s v="Truck"/>
    <n v="7"/>
    <n v="0"/>
    <s v="Stormy"/>
    <s v="Village Road"/>
    <s v="Under Construction"/>
    <s v="Dusk"/>
    <s v="Signs"/>
    <n v="111"/>
    <n v="62"/>
    <s v="Male"/>
    <s v="None"/>
    <s v="No"/>
    <s v="Curve"/>
  </r>
  <r>
    <x v="0"/>
    <x v="0"/>
    <n v="2021"/>
    <s v="June"/>
    <s v="Thursday"/>
    <d v="1899-12-30T23:27:00"/>
    <s v="Serious"/>
    <n v="3"/>
    <s v="Pedestrian"/>
    <n v="0"/>
    <n v="5"/>
    <s v="Hazy"/>
    <s v="State Highway"/>
    <s v="Wet"/>
    <s v="Dawn"/>
    <s v="Signs"/>
    <n v="89"/>
    <n v="51"/>
    <s v="Female"/>
    <s v="Expired"/>
    <s v="Yes"/>
    <s v="Curve"/>
  </r>
  <r>
    <x v="7"/>
    <x v="0"/>
    <n v="2021"/>
    <s v="November"/>
    <s v="Saturday"/>
    <d v="1899-12-30T12:14:00"/>
    <s v="Serious"/>
    <n v="3"/>
    <s v="Car"/>
    <n v="4"/>
    <n v="2"/>
    <s v="Stormy"/>
    <s v="Village Road"/>
    <s v="Wet"/>
    <s v="Dark"/>
    <s v="Police Checkpost"/>
    <n v="61"/>
    <n v="21"/>
    <s v="Female"/>
    <s v="None"/>
    <s v="No"/>
    <s v="Bridge"/>
  </r>
  <r>
    <x v="1"/>
    <x v="1"/>
    <n v="2022"/>
    <s v="September"/>
    <s v="Thursday"/>
    <d v="1899-12-30T20:23:00"/>
    <s v="Minor"/>
    <n v="3"/>
    <s v="Two-Wheeler"/>
    <n v="8"/>
    <n v="3"/>
    <s v="Rainy"/>
    <s v="State Highway"/>
    <s v="Damaged"/>
    <s v="Dawn"/>
    <s v="Signals"/>
    <n v="114"/>
    <n v="29"/>
    <s v="Female"/>
    <s v="Expired"/>
    <s v="Yes"/>
    <s v="Bridge"/>
  </r>
  <r>
    <x v="26"/>
    <x v="0"/>
    <n v="2022"/>
    <s v="July"/>
    <s v="Friday"/>
    <d v="1899-12-30T08:10:00"/>
    <s v="Minor"/>
    <n v="3"/>
    <s v="Car"/>
    <n v="7"/>
    <n v="1"/>
    <s v="Stormy"/>
    <s v="Urban Road"/>
    <s v="Dry"/>
    <s v="Daylight"/>
    <s v="Police Checkpost"/>
    <n v="42"/>
    <n v="24"/>
    <s v="Female"/>
    <s v="Valid"/>
    <s v="No"/>
    <s v="Bridge"/>
  </r>
  <r>
    <x v="6"/>
    <x v="24"/>
    <n v="2018"/>
    <s v="September"/>
    <s v="Saturday"/>
    <d v="1899-12-30T20:47:00"/>
    <s v="Minor"/>
    <n v="1"/>
    <s v="Auto-Rickshaw"/>
    <n v="10"/>
    <n v="4"/>
    <s v="Stormy"/>
    <s v="State Highway"/>
    <s v="Dry"/>
    <s v="Dawn"/>
    <s v="Signs"/>
    <n v="43"/>
    <n v="45"/>
    <s v="Female"/>
    <s v="Valid"/>
    <s v="No"/>
    <s v="Curve"/>
  </r>
  <r>
    <x v="21"/>
    <x v="0"/>
    <n v="2021"/>
    <s v="September"/>
    <s v="Saturday"/>
    <d v="1899-12-30T21:12:00"/>
    <s v="Fatal"/>
    <n v="2"/>
    <s v="Pedestrian"/>
    <n v="1"/>
    <n v="3"/>
    <s v="Clear"/>
    <s v="Urban Road"/>
    <s v="Dry"/>
    <s v="Dusk"/>
    <s v="Police Checkpost"/>
    <n v="107"/>
    <n v="53"/>
    <s v="Female"/>
    <s v="Valid"/>
    <s v="Yes"/>
    <s v="Curve"/>
  </r>
  <r>
    <x v="2"/>
    <x v="0"/>
    <n v="2022"/>
    <s v="December"/>
    <s v="Monday"/>
    <d v="1899-12-30T10:48:00"/>
    <s v="Fatal"/>
    <n v="2"/>
    <s v="Truck"/>
    <n v="0"/>
    <n v="5"/>
    <s v="Foggy"/>
    <s v="Village Road"/>
    <s v="Dry"/>
    <s v="Dusk"/>
    <s v="Signs"/>
    <n v="66"/>
    <n v="68"/>
    <s v="Female"/>
    <s v="Valid"/>
    <s v="No"/>
    <s v="Intersection"/>
  </r>
  <r>
    <x v="10"/>
    <x v="0"/>
    <n v="2023"/>
    <s v="October"/>
    <s v="Thursday"/>
    <d v="1899-12-30T14:09:00"/>
    <s v="Fatal"/>
    <n v="1"/>
    <s v="Truck"/>
    <n v="2"/>
    <n v="1"/>
    <s v="Hazy"/>
    <s v="State Highway"/>
    <s v="Damaged"/>
    <s v="Dark"/>
    <s v="Signs"/>
    <n v="69"/>
    <n v="28"/>
    <s v="Male"/>
    <s v="Valid"/>
    <s v="No"/>
    <s v="Intersection"/>
  </r>
  <r>
    <x v="31"/>
    <x v="0"/>
    <n v="2022"/>
    <s v="March"/>
    <s v="Monday"/>
    <d v="1899-12-30T10:47:00"/>
    <s v="Serious"/>
    <n v="2"/>
    <s v="Car"/>
    <n v="5"/>
    <n v="4"/>
    <s v="Stormy"/>
    <s v="State Highway"/>
    <s v="Under Construction"/>
    <s v="Dawn"/>
    <s v="Signs"/>
    <n v="46"/>
    <n v="44"/>
    <s v="Male"/>
    <s v="Valid"/>
    <s v="Yes"/>
    <s v="Straight Road"/>
  </r>
  <r>
    <x v="19"/>
    <x v="0"/>
    <n v="2021"/>
    <s v="July"/>
    <s v="Saturday"/>
    <d v="1899-12-30T00:49:00"/>
    <s v="Fatal"/>
    <n v="4"/>
    <s v="Bus"/>
    <n v="2"/>
    <n v="0"/>
    <s v="Hazy"/>
    <s v="Urban Road"/>
    <s v="Under Construction"/>
    <s v="Dark"/>
    <s v="None"/>
    <n v="104"/>
    <n v="59"/>
    <s v="Male"/>
    <s v="Expired"/>
    <s v="Yes"/>
    <s v="Intersection"/>
  </r>
  <r>
    <x v="1"/>
    <x v="3"/>
    <n v="2018"/>
    <s v="November"/>
    <s v="Sunday"/>
    <d v="1899-12-30T18:21:00"/>
    <s v="Serious"/>
    <n v="2"/>
    <s v="Two-Wheeler"/>
    <n v="9"/>
    <n v="2"/>
    <s v="Foggy"/>
    <s v="Village Road"/>
    <s v="Dry"/>
    <s v="Dawn"/>
    <s v="None"/>
    <n v="107"/>
    <n v="58"/>
    <s v="Male"/>
    <s v="Expired"/>
    <s v="Yes"/>
    <s v="Curve"/>
  </r>
  <r>
    <x v="27"/>
    <x v="0"/>
    <n v="2020"/>
    <s v="April"/>
    <s v="Friday"/>
    <d v="1899-12-30T00:32:00"/>
    <s v="Serious"/>
    <n v="4"/>
    <s v="Auto-Rickshaw"/>
    <n v="2"/>
    <n v="5"/>
    <s v="Hazy"/>
    <s v="State Highway"/>
    <s v="Wet"/>
    <s v="Daylight"/>
    <s v="Signs"/>
    <n v="109"/>
    <n v="66"/>
    <s v="Male"/>
    <s v="Valid"/>
    <s v="Yes"/>
    <s v="Intersection"/>
  </r>
  <r>
    <x v="25"/>
    <x v="0"/>
    <n v="2023"/>
    <s v="November"/>
    <s v="Friday"/>
    <d v="1899-12-30T05:04:00"/>
    <s v="Minor"/>
    <n v="4"/>
    <s v="Auto-Rickshaw"/>
    <n v="9"/>
    <n v="0"/>
    <s v="Foggy"/>
    <s v="State Highway"/>
    <s v="Dry"/>
    <s v="Dawn"/>
    <s v="Signals"/>
    <n v="48"/>
    <n v="55"/>
    <s v="Male"/>
    <s v="Expired"/>
    <s v="Yes"/>
    <s v="Straight Road"/>
  </r>
  <r>
    <x v="5"/>
    <x v="0"/>
    <n v="2023"/>
    <s v="February"/>
    <s v="Friday"/>
    <d v="1899-12-30T12:16:00"/>
    <s v="Minor"/>
    <n v="4"/>
    <s v="Car"/>
    <n v="5"/>
    <n v="0"/>
    <s v="Hazy"/>
    <s v="State Highway"/>
    <s v="Wet"/>
    <s v="Daylight"/>
    <s v="Signals"/>
    <n v="68"/>
    <n v="52"/>
    <s v="Male"/>
    <s v="Valid"/>
    <s v="Yes"/>
    <s v="Curve"/>
  </r>
  <r>
    <x v="24"/>
    <x v="0"/>
    <n v="2022"/>
    <s v="November"/>
    <s v="Thursday"/>
    <d v="1899-12-30T12:15:00"/>
    <s v="Fatal"/>
    <n v="1"/>
    <s v="Bus"/>
    <n v="7"/>
    <n v="0"/>
    <s v="Clear"/>
    <s v="Urban Road"/>
    <s v="Dry"/>
    <s v="Dark"/>
    <s v="Signs"/>
    <n v="87"/>
    <n v="30"/>
    <s v="Male"/>
    <s v="Valid"/>
    <s v="Yes"/>
    <s v="Straight Road"/>
  </r>
  <r>
    <x v="11"/>
    <x v="16"/>
    <n v="2018"/>
    <s v="October"/>
    <s v="Wednesday"/>
    <d v="1899-12-30T03:40:00"/>
    <s v="Serious"/>
    <n v="4"/>
    <s v="Bus"/>
    <n v="6"/>
    <n v="3"/>
    <s v="Rainy"/>
    <s v="Village Road"/>
    <s v="Under Construction"/>
    <s v="Dusk"/>
    <s v="Signals"/>
    <n v="117"/>
    <n v="58"/>
    <s v="Male"/>
    <s v="None"/>
    <s v="Yes"/>
    <s v="Intersection"/>
  </r>
  <r>
    <x v="16"/>
    <x v="25"/>
    <n v="2022"/>
    <s v="May"/>
    <s v="Saturday"/>
    <d v="1899-12-30T13:58:00"/>
    <s v="Fatal"/>
    <n v="3"/>
    <s v="Car"/>
    <n v="8"/>
    <n v="4"/>
    <s v="Clear"/>
    <s v="State Highway"/>
    <s v="Dry"/>
    <s v="Dark"/>
    <s v="Signs"/>
    <n v="109"/>
    <n v="37"/>
    <s v="Male"/>
    <s v="Expired"/>
    <s v="No"/>
    <s v="Bridge"/>
  </r>
  <r>
    <x v="26"/>
    <x v="0"/>
    <n v="2022"/>
    <s v="July"/>
    <s v="Friday"/>
    <d v="1899-12-30T07:03:00"/>
    <s v="Minor"/>
    <n v="5"/>
    <s v="Truck"/>
    <n v="9"/>
    <n v="3"/>
    <s v="Stormy"/>
    <s v="National Highway"/>
    <s v="Damaged"/>
    <s v="Dusk"/>
    <s v="None"/>
    <n v="59"/>
    <n v="23"/>
    <s v="Female"/>
    <s v="Valid"/>
    <s v="Yes"/>
    <s v="Straight Road"/>
  </r>
  <r>
    <x v="10"/>
    <x v="0"/>
    <n v="2020"/>
    <s v="April"/>
    <s v="Tuesday"/>
    <d v="1899-12-30T03:42:00"/>
    <s v="Serious"/>
    <n v="1"/>
    <s v="Truck"/>
    <n v="8"/>
    <n v="2"/>
    <s v="Rainy"/>
    <s v="National Highway"/>
    <s v="Wet"/>
    <s v="Daylight"/>
    <s v="None"/>
    <n v="90"/>
    <n v="55"/>
    <s v="Female"/>
    <s v="None"/>
    <s v="No"/>
    <s v="Curve"/>
  </r>
  <r>
    <x v="6"/>
    <x v="27"/>
    <n v="2019"/>
    <s v="June"/>
    <s v="Sunday"/>
    <d v="1899-12-30T21:59:00"/>
    <s v="Fatal"/>
    <n v="1"/>
    <s v="Two-Wheeler"/>
    <n v="9"/>
    <n v="0"/>
    <s v="Rainy"/>
    <s v="Village Road"/>
    <s v="Dry"/>
    <s v="Dawn"/>
    <s v="None"/>
    <n v="70"/>
    <n v="56"/>
    <s v="Male"/>
    <s v="Valid"/>
    <s v="No"/>
    <s v="Intersection"/>
  </r>
  <r>
    <x v="7"/>
    <x v="0"/>
    <n v="2019"/>
    <s v="February"/>
    <s v="Tuesday"/>
    <d v="1899-12-30T07:57:00"/>
    <s v="Fatal"/>
    <n v="2"/>
    <s v="Bus"/>
    <n v="9"/>
    <n v="3"/>
    <s v="Stormy"/>
    <s v="State Highway"/>
    <s v="Dry"/>
    <s v="Dusk"/>
    <s v="Signs"/>
    <n v="120"/>
    <n v="21"/>
    <s v="Female"/>
    <s v="None"/>
    <s v="No"/>
    <s v="Intersection"/>
  </r>
  <r>
    <x v="12"/>
    <x v="18"/>
    <n v="2023"/>
    <s v="December"/>
    <s v="Monday"/>
    <d v="1899-12-30T15:59:00"/>
    <s v="Fatal"/>
    <n v="1"/>
    <s v="Bus"/>
    <n v="7"/>
    <n v="5"/>
    <s v="Foggy"/>
    <s v="Village Road"/>
    <s v="Damaged"/>
    <s v="Dawn"/>
    <s v="Signals"/>
    <n v="59"/>
    <n v="61"/>
    <s v="Male"/>
    <s v="Valid"/>
    <s v="Yes"/>
    <s v="Curve"/>
  </r>
  <r>
    <x v="15"/>
    <x v="26"/>
    <n v="2019"/>
    <s v="June"/>
    <s v="Saturday"/>
    <d v="1899-12-30T12:09:00"/>
    <s v="Minor"/>
    <n v="3"/>
    <s v="Pedestrian"/>
    <n v="8"/>
    <n v="1"/>
    <s v="Foggy"/>
    <s v="Village Road"/>
    <s v="Dry"/>
    <s v="Dawn"/>
    <s v="Signals"/>
    <n v="63"/>
    <n v="65"/>
    <s v="Female"/>
    <s v="None"/>
    <s v="No"/>
    <s v="Straight Road"/>
  </r>
  <r>
    <x v="8"/>
    <x v="0"/>
    <n v="2023"/>
    <s v="January"/>
    <s v="Saturday"/>
    <d v="1899-12-30T19:01:00"/>
    <s v="Minor"/>
    <n v="4"/>
    <s v="Car"/>
    <n v="7"/>
    <n v="2"/>
    <s v="Hazy"/>
    <s v="National Highway"/>
    <s v="Under Construction"/>
    <s v="Dark"/>
    <s v="Police Checkpost"/>
    <n v="34"/>
    <n v="36"/>
    <s v="Female"/>
    <s v="None"/>
    <s v="No"/>
    <s v="Curve"/>
  </r>
  <r>
    <x v="6"/>
    <x v="27"/>
    <n v="2020"/>
    <s v="June"/>
    <s v="Saturday"/>
    <d v="1899-12-30T14:31:00"/>
    <s v="Minor"/>
    <n v="1"/>
    <s v="Auto-Rickshaw"/>
    <n v="4"/>
    <n v="0"/>
    <s v="Foggy"/>
    <s v="Urban Road"/>
    <s v="Damaged"/>
    <s v="Daylight"/>
    <s v="Signals"/>
    <n v="119"/>
    <n v="44"/>
    <s v="Male"/>
    <s v="Expired"/>
    <s v="Yes"/>
    <s v="Straight Road"/>
  </r>
  <r>
    <x v="18"/>
    <x v="9"/>
    <n v="2019"/>
    <s v="July"/>
    <s v="Friday"/>
    <d v="1899-12-30T07:46:00"/>
    <s v="Fatal"/>
    <n v="5"/>
    <s v="Auto-Rickshaw"/>
    <n v="8"/>
    <n v="1"/>
    <s v="Clear"/>
    <s v="State Highway"/>
    <s v="Wet"/>
    <s v="Dusk"/>
    <s v="Signals"/>
    <n v="104"/>
    <n v="56"/>
    <s v="Male"/>
    <s v="None"/>
    <s v="No"/>
    <s v="Bridge"/>
  </r>
  <r>
    <x v="10"/>
    <x v="0"/>
    <n v="2020"/>
    <s v="February"/>
    <s v="Wednesday"/>
    <d v="1899-12-30T09:05:00"/>
    <s v="Minor"/>
    <n v="1"/>
    <s v="Cycle"/>
    <n v="0"/>
    <n v="5"/>
    <s v="Foggy"/>
    <s v="Urban Road"/>
    <s v="Under Construction"/>
    <s v="Dusk"/>
    <s v="None"/>
    <n v="46"/>
    <n v="21"/>
    <s v="Female"/>
    <s v="Valid"/>
    <s v="No"/>
    <s v="Straight Road"/>
  </r>
  <r>
    <x v="13"/>
    <x v="0"/>
    <n v="2020"/>
    <s v="December"/>
    <s v="Saturday"/>
    <d v="1899-12-30T15:42:00"/>
    <s v="Minor"/>
    <n v="1"/>
    <s v="Pedestrian"/>
    <n v="9"/>
    <n v="1"/>
    <s v="Clear"/>
    <s v="State Highway"/>
    <s v="Under Construction"/>
    <s v="Dawn"/>
    <s v="Signs"/>
    <n v="38"/>
    <n v="67"/>
    <s v="Female"/>
    <s v="Valid"/>
    <s v="Yes"/>
    <s v="Straight Road"/>
  </r>
  <r>
    <x v="0"/>
    <x v="0"/>
    <n v="2020"/>
    <s v="January"/>
    <s v="Monday"/>
    <d v="1899-12-30T21:09:00"/>
    <s v="Minor"/>
    <n v="3"/>
    <s v="Truck"/>
    <n v="10"/>
    <n v="2"/>
    <s v="Stormy"/>
    <s v="Village Road"/>
    <s v="Under Construction"/>
    <s v="Dawn"/>
    <s v="Police Checkpost"/>
    <n v="90"/>
    <n v="56"/>
    <s v="Male"/>
    <s v="Expired"/>
    <s v="Yes"/>
    <s v="Straight Road"/>
  </r>
  <r>
    <x v="18"/>
    <x v="9"/>
    <n v="2020"/>
    <s v="January"/>
    <s v="Friday"/>
    <d v="1899-12-30T04:30:00"/>
    <s v="Minor"/>
    <n v="3"/>
    <s v="Two-Wheeler"/>
    <n v="9"/>
    <n v="5"/>
    <s v="Clear"/>
    <s v="National Highway"/>
    <s v="Under Construction"/>
    <s v="Daylight"/>
    <s v="None"/>
    <n v="62"/>
    <n v="23"/>
    <s v="Female"/>
    <s v="None"/>
    <s v="Yes"/>
    <s v="Intersection"/>
  </r>
  <r>
    <x v="22"/>
    <x v="0"/>
    <n v="2020"/>
    <s v="November"/>
    <s v="Saturday"/>
    <d v="1899-12-30T23:41:00"/>
    <s v="Serious"/>
    <n v="2"/>
    <s v="Cycle"/>
    <n v="1"/>
    <n v="5"/>
    <s v="Clear"/>
    <s v="Urban Road"/>
    <s v="Dry"/>
    <s v="Daylight"/>
    <s v="None"/>
    <n v="100"/>
    <n v="22"/>
    <s v="Male"/>
    <s v="Valid"/>
    <s v="Yes"/>
    <s v="Curve"/>
  </r>
  <r>
    <x v="22"/>
    <x v="0"/>
    <n v="2020"/>
    <s v="March"/>
    <s v="Saturday"/>
    <d v="1899-12-30T20:41:00"/>
    <s v="Fatal"/>
    <n v="2"/>
    <s v="Car"/>
    <n v="5"/>
    <n v="1"/>
    <s v="Clear"/>
    <s v="Urban Road"/>
    <s v="Wet"/>
    <s v="Dawn"/>
    <s v="Signs"/>
    <n v="117"/>
    <n v="34"/>
    <s v="Female"/>
    <s v="Valid"/>
    <s v="Yes"/>
    <s v="Intersection"/>
  </r>
  <r>
    <x v="0"/>
    <x v="0"/>
    <n v="2019"/>
    <s v="August"/>
    <s v="Monday"/>
    <d v="1899-12-30T04:54:00"/>
    <s v="Serious"/>
    <n v="3"/>
    <s v="Auto-Rickshaw"/>
    <n v="8"/>
    <n v="0"/>
    <s v="Stormy"/>
    <s v="Urban Road"/>
    <s v="Wet"/>
    <s v="Dark"/>
    <s v="Signs"/>
    <n v="112"/>
    <n v="21"/>
    <s v="Female"/>
    <s v="Valid"/>
    <s v="Yes"/>
    <s v="Intersection"/>
  </r>
  <r>
    <x v="13"/>
    <x v="0"/>
    <n v="2020"/>
    <s v="September"/>
    <s v="Friday"/>
    <d v="1899-12-30T17:51:00"/>
    <s v="Serious"/>
    <n v="5"/>
    <s v="Truck"/>
    <n v="10"/>
    <n v="5"/>
    <s v="Hazy"/>
    <s v="National Highway"/>
    <s v="Wet"/>
    <s v="Dawn"/>
    <s v="Signals"/>
    <n v="72"/>
    <n v="19"/>
    <s v="Female"/>
    <s v="None"/>
    <s v="No"/>
    <s v="Straight Road"/>
  </r>
  <r>
    <x v="9"/>
    <x v="0"/>
    <n v="2019"/>
    <s v="March"/>
    <s v="Wednesday"/>
    <d v="1899-12-30T09:47:00"/>
    <s v="Serious"/>
    <n v="5"/>
    <s v="Auto-Rickshaw"/>
    <n v="4"/>
    <n v="3"/>
    <s v="Hazy"/>
    <s v="State Highway"/>
    <s v="Wet"/>
    <s v="Dawn"/>
    <s v="Police Checkpost"/>
    <n v="110"/>
    <n v="61"/>
    <s v="Female"/>
    <s v="None"/>
    <s v="Yes"/>
    <s v="Curve"/>
  </r>
  <r>
    <x v="23"/>
    <x v="0"/>
    <n v="2018"/>
    <s v="March"/>
    <s v="Thursday"/>
    <d v="1899-12-30T22:38:00"/>
    <s v="Serious"/>
    <n v="3"/>
    <s v="Pedestrian"/>
    <n v="10"/>
    <n v="3"/>
    <s v="Rainy"/>
    <s v="State Highway"/>
    <s v="Damaged"/>
    <s v="Dark"/>
    <s v="Signs"/>
    <n v="96"/>
    <n v="41"/>
    <s v="Male"/>
    <s v="Expired"/>
    <s v="Yes"/>
    <s v="Bridge"/>
  </r>
  <r>
    <x v="7"/>
    <x v="0"/>
    <n v="2021"/>
    <s v="December"/>
    <s v="Wednesday"/>
    <d v="1899-12-30T03:12:00"/>
    <s v="Serious"/>
    <n v="4"/>
    <s v="Two-Wheeler"/>
    <n v="9"/>
    <n v="5"/>
    <s v="Foggy"/>
    <s v="National Highway"/>
    <s v="Wet"/>
    <s v="Dawn"/>
    <s v="Signs"/>
    <n v="109"/>
    <n v="48"/>
    <s v="Female"/>
    <s v="None"/>
    <s v="Yes"/>
    <s v="Curve"/>
  </r>
  <r>
    <x v="25"/>
    <x v="0"/>
    <n v="2022"/>
    <s v="June"/>
    <s v="Wednesday"/>
    <d v="1899-12-30T06:32:00"/>
    <s v="Serious"/>
    <n v="4"/>
    <s v="Car"/>
    <n v="3"/>
    <n v="3"/>
    <s v="Foggy"/>
    <s v="Urban Road"/>
    <s v="Damaged"/>
    <s v="Dusk"/>
    <s v="Signs"/>
    <n v="77"/>
    <n v="69"/>
    <s v="Female"/>
    <s v="None"/>
    <s v="No"/>
    <s v="Bridge"/>
  </r>
  <r>
    <x v="0"/>
    <x v="0"/>
    <n v="2023"/>
    <s v="August"/>
    <s v="Monday"/>
    <d v="1899-12-30T06:41:00"/>
    <s v="Serious"/>
    <n v="1"/>
    <s v="Two-Wheeler"/>
    <n v="5"/>
    <n v="3"/>
    <s v="Hazy"/>
    <s v="Village Road"/>
    <s v="Under Construction"/>
    <s v="Dawn"/>
    <s v="Police Checkpost"/>
    <n v="64"/>
    <n v="22"/>
    <s v="Female"/>
    <s v="None"/>
    <s v="No"/>
    <s v="Bridge"/>
  </r>
  <r>
    <x v="22"/>
    <x v="0"/>
    <n v="2021"/>
    <s v="June"/>
    <s v="Friday"/>
    <d v="1899-12-30T08:28:00"/>
    <s v="Serious"/>
    <n v="4"/>
    <s v="Truck"/>
    <n v="5"/>
    <n v="2"/>
    <s v="Hazy"/>
    <s v="Village Road"/>
    <s v="Under Construction"/>
    <s v="Dusk"/>
    <s v="Signs"/>
    <n v="106"/>
    <n v="23"/>
    <s v="Female"/>
    <s v="None"/>
    <s v="Yes"/>
    <s v="Straight Road"/>
  </r>
  <r>
    <x v="16"/>
    <x v="20"/>
    <n v="2018"/>
    <s v="November"/>
    <s v="Saturday"/>
    <d v="1899-12-30T01:42:00"/>
    <s v="Fatal"/>
    <n v="2"/>
    <s v="Truck"/>
    <n v="1"/>
    <n v="5"/>
    <s v="Foggy"/>
    <s v="State Highway"/>
    <s v="Wet"/>
    <s v="Dark"/>
    <s v="Police Checkpost"/>
    <n v="50"/>
    <n v="65"/>
    <s v="Male"/>
    <s v="Valid"/>
    <s v="Yes"/>
    <s v="Bridge"/>
  </r>
  <r>
    <x v="26"/>
    <x v="0"/>
    <n v="2022"/>
    <s v="August"/>
    <s v="Wednesday"/>
    <d v="1899-12-30T14:37:00"/>
    <s v="Serious"/>
    <n v="2"/>
    <s v="Truck"/>
    <n v="1"/>
    <n v="5"/>
    <s v="Rainy"/>
    <s v="Village Road"/>
    <s v="Under Construction"/>
    <s v="Dark"/>
    <s v="Police Checkpost"/>
    <n v="55"/>
    <n v="37"/>
    <s v="Male"/>
    <s v="None"/>
    <s v="No"/>
    <s v="Curve"/>
  </r>
  <r>
    <x v="27"/>
    <x v="0"/>
    <n v="2020"/>
    <s v="August"/>
    <s v="Monday"/>
    <d v="1899-12-30T10:52:00"/>
    <s v="Serious"/>
    <n v="3"/>
    <s v="Auto-Rickshaw"/>
    <n v="10"/>
    <n v="2"/>
    <s v="Hazy"/>
    <s v="National Highway"/>
    <s v="Dry"/>
    <s v="Daylight"/>
    <s v="Signals"/>
    <n v="30"/>
    <n v="35"/>
    <s v="Male"/>
    <s v="None"/>
    <s v="Yes"/>
    <s v="Curve"/>
  </r>
  <r>
    <x v="4"/>
    <x v="0"/>
    <n v="2019"/>
    <s v="July"/>
    <s v="Monday"/>
    <d v="1899-12-30T06:31:00"/>
    <s v="Serious"/>
    <n v="5"/>
    <s v="Bus"/>
    <n v="2"/>
    <n v="3"/>
    <s v="Foggy"/>
    <s v="State Highway"/>
    <s v="Under Construction"/>
    <s v="Dusk"/>
    <s v="Signals"/>
    <n v="101"/>
    <n v="55"/>
    <s v="Female"/>
    <s v="None"/>
    <s v="Yes"/>
    <s v="Intersection"/>
  </r>
  <r>
    <x v="13"/>
    <x v="0"/>
    <n v="2019"/>
    <s v="December"/>
    <s v="Tuesday"/>
    <d v="1899-12-30T06:32:00"/>
    <s v="Minor"/>
    <n v="5"/>
    <s v="Bus"/>
    <n v="1"/>
    <n v="2"/>
    <s v="Clear"/>
    <s v="National Highway"/>
    <s v="Damaged"/>
    <s v="Dawn"/>
    <s v="Police Checkpost"/>
    <n v="43"/>
    <n v="43"/>
    <s v="Female"/>
    <s v="Expired"/>
    <s v="No"/>
    <s v="Straight Road"/>
  </r>
  <r>
    <x v="21"/>
    <x v="0"/>
    <n v="2021"/>
    <s v="September"/>
    <s v="Friday"/>
    <d v="1899-12-30T05:43:00"/>
    <s v="Serious"/>
    <n v="5"/>
    <s v="Truck"/>
    <n v="4"/>
    <n v="3"/>
    <s v="Foggy"/>
    <s v="Urban Road"/>
    <s v="Wet"/>
    <s v="Dawn"/>
    <s v="Signals"/>
    <n v="34"/>
    <n v="53"/>
    <s v="Male"/>
    <s v="Expired"/>
    <s v="No"/>
    <s v="Straight Road"/>
  </r>
  <r>
    <x v="6"/>
    <x v="27"/>
    <n v="2019"/>
    <s v="August"/>
    <s v="Saturday"/>
    <d v="1899-12-30T05:51:00"/>
    <s v="Fatal"/>
    <n v="2"/>
    <s v="Auto-Rickshaw"/>
    <n v="4"/>
    <n v="0"/>
    <s v="Hazy"/>
    <s v="Village Road"/>
    <s v="Damaged"/>
    <s v="Daylight"/>
    <s v="Signals"/>
    <n v="53"/>
    <n v="28"/>
    <s v="Female"/>
    <s v="Valid"/>
    <s v="No"/>
    <s v="Bridge"/>
  </r>
  <r>
    <x v="23"/>
    <x v="0"/>
    <n v="2019"/>
    <s v="November"/>
    <s v="Saturday"/>
    <d v="1899-12-30T20:50:00"/>
    <s v="Minor"/>
    <n v="2"/>
    <s v="Two-Wheeler"/>
    <n v="9"/>
    <n v="3"/>
    <s v="Rainy"/>
    <s v="National Highway"/>
    <s v="Damaged"/>
    <s v="Dusk"/>
    <s v="Police Checkpost"/>
    <n v="69"/>
    <n v="29"/>
    <s v="Male"/>
    <s v="Valid"/>
    <s v="No"/>
    <s v="Straight Road"/>
  </r>
  <r>
    <x v="28"/>
    <x v="19"/>
    <n v="2023"/>
    <s v="July"/>
    <s v="Friday"/>
    <d v="1899-12-30T15:43:00"/>
    <s v="Fatal"/>
    <n v="4"/>
    <s v="Two-Wheeler"/>
    <n v="3"/>
    <n v="1"/>
    <s v="Clear"/>
    <s v="State Highway"/>
    <s v="Damaged"/>
    <s v="Dark"/>
    <s v="Signals"/>
    <n v="105"/>
    <n v="46"/>
    <s v="Female"/>
    <s v="None"/>
    <s v="No"/>
    <s v="Intersection"/>
  </r>
  <r>
    <x v="13"/>
    <x v="0"/>
    <n v="2021"/>
    <s v="January"/>
    <s v="Tuesday"/>
    <d v="1899-12-30T15:03:00"/>
    <s v="Minor"/>
    <n v="4"/>
    <s v="Bus"/>
    <n v="2"/>
    <n v="3"/>
    <s v="Stormy"/>
    <s v="State Highway"/>
    <s v="Under Construction"/>
    <s v="Dusk"/>
    <s v="Signs"/>
    <n v="98"/>
    <n v="58"/>
    <s v="Male"/>
    <s v="Valid"/>
    <s v="No"/>
    <s v="Bridge"/>
  </r>
  <r>
    <x v="2"/>
    <x v="0"/>
    <n v="2019"/>
    <s v="November"/>
    <s v="Friday"/>
    <d v="1899-12-30T04:19:00"/>
    <s v="Minor"/>
    <n v="5"/>
    <s v="Bus"/>
    <n v="8"/>
    <n v="2"/>
    <s v="Stormy"/>
    <s v="National Highway"/>
    <s v="Under Construction"/>
    <s v="Dusk"/>
    <s v="Signs"/>
    <n v="64"/>
    <n v="41"/>
    <s v="Male"/>
    <s v="Valid"/>
    <s v="Yes"/>
    <s v="Straight Road"/>
  </r>
  <r>
    <x v="28"/>
    <x v="23"/>
    <n v="2020"/>
    <s v="August"/>
    <s v="Saturday"/>
    <d v="1899-12-30T01:17:00"/>
    <s v="Fatal"/>
    <n v="3"/>
    <s v="Car"/>
    <n v="9"/>
    <n v="2"/>
    <s v="Stormy"/>
    <s v="National Highway"/>
    <s v="Wet"/>
    <s v="Dark"/>
    <s v="Signals"/>
    <n v="116"/>
    <n v="60"/>
    <s v="Male"/>
    <s v="Valid"/>
    <s v="No"/>
    <s v="Straight Road"/>
  </r>
  <r>
    <x v="4"/>
    <x v="0"/>
    <n v="2022"/>
    <s v="October"/>
    <s v="Saturday"/>
    <d v="1899-12-30T03:11:00"/>
    <s v="Minor"/>
    <n v="1"/>
    <s v="Pedestrian"/>
    <n v="3"/>
    <n v="0"/>
    <s v="Hazy"/>
    <s v="State Highway"/>
    <s v="Dry"/>
    <s v="Dawn"/>
    <s v="Signals"/>
    <n v="77"/>
    <n v="70"/>
    <s v="Female"/>
    <s v="Valid"/>
    <s v="Yes"/>
    <s v="Bridge"/>
  </r>
  <r>
    <x v="31"/>
    <x v="0"/>
    <n v="2020"/>
    <s v="October"/>
    <s v="Saturday"/>
    <d v="1899-12-30T23:27:00"/>
    <s v="Minor"/>
    <n v="4"/>
    <s v="Pedestrian"/>
    <n v="7"/>
    <n v="0"/>
    <s v="Stormy"/>
    <s v="Urban Road"/>
    <s v="Under Construction"/>
    <s v="Dawn"/>
    <s v="Police Checkpost"/>
    <n v="45"/>
    <n v="38"/>
    <s v="Male"/>
    <s v="Valid"/>
    <s v="No"/>
    <s v="Bridge"/>
  </r>
  <r>
    <x v="31"/>
    <x v="0"/>
    <n v="2019"/>
    <s v="January"/>
    <s v="Saturday"/>
    <d v="1899-12-30T11:44:00"/>
    <s v="Serious"/>
    <n v="3"/>
    <s v="Auto-Rickshaw"/>
    <n v="2"/>
    <n v="5"/>
    <s v="Foggy"/>
    <s v="State Highway"/>
    <s v="Under Construction"/>
    <s v="Dawn"/>
    <s v="None"/>
    <n v="72"/>
    <n v="60"/>
    <s v="Female"/>
    <s v="Expired"/>
    <s v="No"/>
    <s v="Bridge"/>
  </r>
  <r>
    <x v="17"/>
    <x v="0"/>
    <n v="2021"/>
    <s v="September"/>
    <s v="Tuesday"/>
    <d v="1899-12-30T23:04:00"/>
    <s v="Minor"/>
    <n v="3"/>
    <s v="Two-Wheeler"/>
    <n v="6"/>
    <n v="5"/>
    <s v="Hazy"/>
    <s v="National Highway"/>
    <s v="Damaged"/>
    <s v="Dusk"/>
    <s v="Police Checkpost"/>
    <n v="30"/>
    <n v="23"/>
    <s v="Male"/>
    <s v="Valid"/>
    <s v="No"/>
    <s v="Bridge"/>
  </r>
  <r>
    <x v="7"/>
    <x v="0"/>
    <n v="2019"/>
    <s v="December"/>
    <s v="Sunday"/>
    <d v="1899-12-30T09:54:00"/>
    <s v="Serious"/>
    <n v="1"/>
    <s v="Bus"/>
    <n v="6"/>
    <n v="0"/>
    <s v="Clear"/>
    <s v="State Highway"/>
    <s v="Under Construction"/>
    <s v="Dark"/>
    <s v="Signs"/>
    <n v="75"/>
    <n v="57"/>
    <s v="Female"/>
    <s v="Valid"/>
    <s v="Yes"/>
    <s v="Bridge"/>
  </r>
  <r>
    <x v="20"/>
    <x v="12"/>
    <n v="2020"/>
    <s v="February"/>
    <s v="Sunday"/>
    <d v="1899-12-30T17:38:00"/>
    <s v="Minor"/>
    <n v="4"/>
    <s v="Pedestrian"/>
    <n v="0"/>
    <n v="2"/>
    <s v="Stormy"/>
    <s v="Village Road"/>
    <s v="Dry"/>
    <s v="Daylight"/>
    <s v="None"/>
    <n v="111"/>
    <n v="40"/>
    <s v="Female"/>
    <s v="Valid"/>
    <s v="Yes"/>
    <s v="Curve"/>
  </r>
  <r>
    <x v="27"/>
    <x v="0"/>
    <n v="2021"/>
    <s v="July"/>
    <s v="Saturday"/>
    <d v="1899-12-30T06:06:00"/>
    <s v="Serious"/>
    <n v="5"/>
    <s v="Pedestrian"/>
    <n v="1"/>
    <n v="2"/>
    <s v="Foggy"/>
    <s v="Urban Road"/>
    <s v="Under Construction"/>
    <s v="Dusk"/>
    <s v="Police Checkpost"/>
    <n v="103"/>
    <n v="21"/>
    <s v="Female"/>
    <s v="None"/>
    <s v="No"/>
    <s v="Straight Road"/>
  </r>
  <r>
    <x v="22"/>
    <x v="0"/>
    <n v="2019"/>
    <s v="December"/>
    <s v="Saturday"/>
    <d v="1899-12-30T07:43:00"/>
    <s v="Minor"/>
    <n v="4"/>
    <s v="Car"/>
    <n v="7"/>
    <n v="1"/>
    <s v="Stormy"/>
    <s v="State Highway"/>
    <s v="Wet"/>
    <s v="Dark"/>
    <s v="Signs"/>
    <n v="100"/>
    <n v="23"/>
    <s v="Female"/>
    <s v="None"/>
    <s v="No"/>
    <s v="Bridge"/>
  </r>
  <r>
    <x v="8"/>
    <x v="0"/>
    <n v="2020"/>
    <s v="May"/>
    <s v="Monday"/>
    <d v="1899-12-30T02:00:00"/>
    <s v="Serious"/>
    <n v="1"/>
    <s v="Car"/>
    <n v="8"/>
    <n v="4"/>
    <s v="Foggy"/>
    <s v="Village Road"/>
    <s v="Dry"/>
    <s v="Daylight"/>
    <s v="Signals"/>
    <n v="36"/>
    <n v="18"/>
    <s v="Female"/>
    <s v="Expired"/>
    <s v="Yes"/>
    <s v="Intersection"/>
  </r>
  <r>
    <x v="27"/>
    <x v="0"/>
    <n v="2023"/>
    <s v="August"/>
    <s v="Sunday"/>
    <d v="1899-12-30T01:47:00"/>
    <s v="Minor"/>
    <n v="1"/>
    <s v="Two-Wheeler"/>
    <n v="2"/>
    <n v="3"/>
    <s v="Clear"/>
    <s v="Village Road"/>
    <s v="Damaged"/>
    <s v="Dark"/>
    <s v="Police Checkpost"/>
    <n v="44"/>
    <n v="59"/>
    <s v="Female"/>
    <s v="Valid"/>
    <s v="No"/>
    <s v="Bridge"/>
  </r>
  <r>
    <x v="6"/>
    <x v="27"/>
    <n v="2022"/>
    <s v="April"/>
    <s v="Sunday"/>
    <d v="1899-12-30T19:34:00"/>
    <s v="Minor"/>
    <n v="3"/>
    <s v="Truck"/>
    <n v="6"/>
    <n v="5"/>
    <s v="Clear"/>
    <s v="State Highway"/>
    <s v="Dry"/>
    <s v="Dark"/>
    <s v="Signs"/>
    <n v="42"/>
    <n v="39"/>
    <s v="Female"/>
    <s v="Expired"/>
    <s v="No"/>
    <s v="Curve"/>
  </r>
  <r>
    <x v="13"/>
    <x v="0"/>
    <n v="2020"/>
    <s v="September"/>
    <s v="Tuesday"/>
    <d v="1899-12-30T04:59:00"/>
    <s v="Fatal"/>
    <n v="2"/>
    <s v="Cycle"/>
    <n v="9"/>
    <n v="5"/>
    <s v="Clear"/>
    <s v="Urban Road"/>
    <s v="Wet"/>
    <s v="Dawn"/>
    <s v="None"/>
    <n v="54"/>
    <n v="56"/>
    <s v="Male"/>
    <s v="None"/>
    <s v="No"/>
    <s v="Intersection"/>
  </r>
  <r>
    <x v="20"/>
    <x v="12"/>
    <n v="2021"/>
    <s v="November"/>
    <s v="Saturday"/>
    <d v="1899-12-30T03:04:00"/>
    <s v="Minor"/>
    <n v="2"/>
    <s v="Two-Wheeler"/>
    <n v="3"/>
    <n v="5"/>
    <s v="Stormy"/>
    <s v="National Highway"/>
    <s v="Dry"/>
    <s v="Dawn"/>
    <s v="Signals"/>
    <n v="103"/>
    <n v="70"/>
    <s v="Female"/>
    <s v="Expired"/>
    <s v="No"/>
    <s v="Curve"/>
  </r>
  <r>
    <x v="29"/>
    <x v="0"/>
    <n v="2019"/>
    <s v="December"/>
    <s v="Thursday"/>
    <d v="1899-12-30T12:53:00"/>
    <s v="Serious"/>
    <n v="1"/>
    <s v="Pedestrian"/>
    <n v="0"/>
    <n v="3"/>
    <s v="Clear"/>
    <s v="State Highway"/>
    <s v="Under Construction"/>
    <s v="Daylight"/>
    <s v="Signs"/>
    <n v="92"/>
    <n v="53"/>
    <s v="Female"/>
    <s v="Valid"/>
    <s v="Yes"/>
    <s v="Bridge"/>
  </r>
  <r>
    <x v="5"/>
    <x v="0"/>
    <n v="2023"/>
    <s v="March"/>
    <s v="Wednesday"/>
    <d v="1899-12-30T11:58:00"/>
    <s v="Fatal"/>
    <n v="4"/>
    <s v="Car"/>
    <n v="3"/>
    <n v="1"/>
    <s v="Hazy"/>
    <s v="State Highway"/>
    <s v="Under Construction"/>
    <s v="Dark"/>
    <s v="Police Checkpost"/>
    <n v="41"/>
    <n v="46"/>
    <s v="Female"/>
    <s v="Expired"/>
    <s v="Yes"/>
    <s v="Straight Road"/>
  </r>
  <r>
    <x v="5"/>
    <x v="0"/>
    <n v="2023"/>
    <s v="July"/>
    <s v="Tuesday"/>
    <d v="1899-12-30T22:15:00"/>
    <s v="Minor"/>
    <n v="3"/>
    <s v="Two-Wheeler"/>
    <n v="1"/>
    <n v="5"/>
    <s v="Rainy"/>
    <s v="Village Road"/>
    <s v="Wet"/>
    <s v="Daylight"/>
    <s v="None"/>
    <n v="62"/>
    <n v="33"/>
    <s v="Female"/>
    <s v="None"/>
    <s v="No"/>
    <s v="Intersection"/>
  </r>
  <r>
    <x v="2"/>
    <x v="0"/>
    <n v="2021"/>
    <s v="May"/>
    <s v="Friday"/>
    <d v="1899-12-30T18:36:00"/>
    <s v="Minor"/>
    <n v="4"/>
    <s v="Truck"/>
    <n v="4"/>
    <n v="3"/>
    <s v="Foggy"/>
    <s v="Urban Road"/>
    <s v="Damaged"/>
    <s v="Dawn"/>
    <s v="Signs"/>
    <n v="32"/>
    <n v="24"/>
    <s v="Female"/>
    <s v="Expired"/>
    <s v="No"/>
    <s v="Curve"/>
  </r>
  <r>
    <x v="4"/>
    <x v="0"/>
    <n v="2019"/>
    <s v="May"/>
    <s v="Saturday"/>
    <d v="1899-12-30T01:23:00"/>
    <s v="Minor"/>
    <n v="3"/>
    <s v="Bus"/>
    <n v="2"/>
    <n v="1"/>
    <s v="Foggy"/>
    <s v="Village Road"/>
    <s v="Damaged"/>
    <s v="Dusk"/>
    <s v="Signs"/>
    <n v="36"/>
    <n v="49"/>
    <s v="Female"/>
    <s v="Valid"/>
    <s v="No"/>
    <s v="Curve"/>
  </r>
  <r>
    <x v="22"/>
    <x v="0"/>
    <n v="2023"/>
    <s v="November"/>
    <s v="Monday"/>
    <d v="1899-12-30T04:51:00"/>
    <s v="Serious"/>
    <n v="1"/>
    <s v="Bus"/>
    <n v="2"/>
    <n v="5"/>
    <s v="Hazy"/>
    <s v="Village Road"/>
    <s v="Damaged"/>
    <s v="Dawn"/>
    <s v="Signals"/>
    <n v="113"/>
    <n v="69"/>
    <s v="Female"/>
    <s v="None"/>
    <s v="Yes"/>
    <s v="Straight Road"/>
  </r>
  <r>
    <x v="23"/>
    <x v="0"/>
    <n v="2020"/>
    <s v="July"/>
    <s v="Saturday"/>
    <d v="1899-12-30T11:42:00"/>
    <s v="Serious"/>
    <n v="2"/>
    <s v="Cycle"/>
    <n v="6"/>
    <n v="4"/>
    <s v="Hazy"/>
    <s v="Village Road"/>
    <s v="Wet"/>
    <s v="Dawn"/>
    <s v="Signals"/>
    <n v="77"/>
    <n v="41"/>
    <s v="Male"/>
    <s v="Valid"/>
    <s v="No"/>
    <s v="Bridge"/>
  </r>
  <r>
    <x v="29"/>
    <x v="0"/>
    <n v="2020"/>
    <s v="December"/>
    <s v="Friday"/>
    <d v="1899-12-30T06:44:00"/>
    <s v="Minor"/>
    <n v="4"/>
    <s v="Truck"/>
    <n v="3"/>
    <n v="0"/>
    <s v="Hazy"/>
    <s v="National Highway"/>
    <s v="Damaged"/>
    <s v="Dark"/>
    <s v="None"/>
    <n v="100"/>
    <n v="44"/>
    <s v="Female"/>
    <s v="Valid"/>
    <s v="Yes"/>
    <s v="Curve"/>
  </r>
  <r>
    <x v="29"/>
    <x v="0"/>
    <n v="2022"/>
    <s v="March"/>
    <s v="Friday"/>
    <d v="1899-12-30T08:03:00"/>
    <s v="Minor"/>
    <n v="3"/>
    <s v="Truck"/>
    <n v="9"/>
    <n v="2"/>
    <s v="Clear"/>
    <s v="State Highway"/>
    <s v="Wet"/>
    <s v="Daylight"/>
    <s v="Police Checkpost"/>
    <n v="89"/>
    <n v="25"/>
    <s v="Female"/>
    <s v="Valid"/>
    <s v="No"/>
    <s v="Bridge"/>
  </r>
  <r>
    <x v="12"/>
    <x v="5"/>
    <n v="2021"/>
    <s v="March"/>
    <s v="Tuesday"/>
    <d v="1899-12-30T02:12:00"/>
    <s v="Serious"/>
    <n v="1"/>
    <s v="Two-Wheeler"/>
    <n v="9"/>
    <n v="2"/>
    <s v="Hazy"/>
    <s v="Village Road"/>
    <s v="Wet"/>
    <s v="Dusk"/>
    <s v="Police Checkpost"/>
    <n v="99"/>
    <n v="51"/>
    <s v="Female"/>
    <s v="Valid"/>
    <s v="No"/>
    <s v="Bridge"/>
  </r>
  <r>
    <x v="26"/>
    <x v="0"/>
    <n v="2021"/>
    <s v="April"/>
    <s v="Monday"/>
    <d v="1899-12-30T14:44:00"/>
    <s v="Fatal"/>
    <n v="5"/>
    <s v="Car"/>
    <n v="4"/>
    <n v="0"/>
    <s v="Stormy"/>
    <s v="Village Road"/>
    <s v="Wet"/>
    <s v="Dark"/>
    <s v="Signs"/>
    <n v="35"/>
    <n v="29"/>
    <s v="Male"/>
    <s v="Valid"/>
    <s v="No"/>
    <s v="Curve"/>
  </r>
  <r>
    <x v="13"/>
    <x v="0"/>
    <n v="2022"/>
    <s v="January"/>
    <s v="Thursday"/>
    <d v="1899-12-30T22:11:00"/>
    <s v="Minor"/>
    <n v="5"/>
    <s v="Bus"/>
    <n v="5"/>
    <n v="5"/>
    <s v="Foggy"/>
    <s v="Urban Road"/>
    <s v="Damaged"/>
    <s v="Dark"/>
    <s v="Signals"/>
    <n v="65"/>
    <n v="24"/>
    <s v="Male"/>
    <s v="None"/>
    <s v="No"/>
    <s v="Curve"/>
  </r>
  <r>
    <x v="15"/>
    <x v="26"/>
    <n v="2018"/>
    <s v="March"/>
    <s v="Sunday"/>
    <d v="1899-12-30T13:26:00"/>
    <s v="Serious"/>
    <n v="5"/>
    <s v="Two-Wheeler"/>
    <n v="0"/>
    <n v="4"/>
    <s v="Rainy"/>
    <s v="Urban Road"/>
    <s v="Damaged"/>
    <s v="Dark"/>
    <s v="Police Checkpost"/>
    <n v="87"/>
    <n v="20"/>
    <s v="Female"/>
    <s v="Valid"/>
    <s v="Yes"/>
    <s v="Straight Road"/>
  </r>
  <r>
    <x v="14"/>
    <x v="0"/>
    <n v="2022"/>
    <s v="August"/>
    <s v="Saturday"/>
    <d v="1899-12-30T14:36:00"/>
    <s v="Minor"/>
    <n v="3"/>
    <s v="Auto-Rickshaw"/>
    <n v="8"/>
    <n v="5"/>
    <s v="Stormy"/>
    <s v="Village Road"/>
    <s v="Damaged"/>
    <s v="Dark"/>
    <s v="Signals"/>
    <n v="82"/>
    <n v="58"/>
    <s v="Female"/>
    <s v="Valid"/>
    <s v="No"/>
    <s v="Curve"/>
  </r>
  <r>
    <x v="30"/>
    <x v="0"/>
    <n v="2020"/>
    <s v="March"/>
    <s v="Sunday"/>
    <d v="1899-12-30T06:11:00"/>
    <s v="Minor"/>
    <n v="5"/>
    <s v="Auto-Rickshaw"/>
    <n v="0"/>
    <n v="5"/>
    <s v="Rainy"/>
    <s v="National Highway"/>
    <s v="Wet"/>
    <s v="Dawn"/>
    <s v="Police Checkpost"/>
    <n v="40"/>
    <n v="37"/>
    <s v="Male"/>
    <s v="None"/>
    <s v="Yes"/>
    <s v="Intersection"/>
  </r>
  <r>
    <x v="18"/>
    <x v="17"/>
    <n v="2022"/>
    <s v="January"/>
    <s v="Monday"/>
    <d v="1899-12-30T11:22:00"/>
    <s v="Serious"/>
    <n v="5"/>
    <s v="Auto-Rickshaw"/>
    <n v="7"/>
    <n v="2"/>
    <s v="Hazy"/>
    <s v="Village Road"/>
    <s v="Dry"/>
    <s v="Dusk"/>
    <s v="None"/>
    <n v="54"/>
    <n v="22"/>
    <s v="Female"/>
    <s v="Valid"/>
    <s v="No"/>
    <s v="Bridge"/>
  </r>
  <r>
    <x v="21"/>
    <x v="0"/>
    <n v="2020"/>
    <s v="December"/>
    <s v="Thursday"/>
    <d v="1899-12-30T14:51:00"/>
    <s v="Fatal"/>
    <n v="4"/>
    <s v="Bus"/>
    <n v="1"/>
    <n v="5"/>
    <s v="Clear"/>
    <s v="Village Road"/>
    <s v="Wet"/>
    <s v="Dark"/>
    <s v="None"/>
    <n v="104"/>
    <n v="20"/>
    <s v="Female"/>
    <s v="Valid"/>
    <s v="Yes"/>
    <s v="Curve"/>
  </r>
  <r>
    <x v="17"/>
    <x v="0"/>
    <n v="2018"/>
    <s v="March"/>
    <s v="Saturday"/>
    <d v="1899-12-30T05:27:00"/>
    <s v="Fatal"/>
    <n v="1"/>
    <s v="Bus"/>
    <n v="10"/>
    <n v="1"/>
    <s v="Stormy"/>
    <s v="Urban Road"/>
    <s v="Wet"/>
    <s v="Dawn"/>
    <s v="Police Checkpost"/>
    <n v="31"/>
    <n v="30"/>
    <s v="Female"/>
    <s v="Valid"/>
    <s v="No"/>
    <s v="Intersection"/>
  </r>
  <r>
    <x v="31"/>
    <x v="0"/>
    <n v="2019"/>
    <s v="August"/>
    <s v="Wednesday"/>
    <d v="1899-12-30T22:24:00"/>
    <s v="Fatal"/>
    <n v="4"/>
    <s v="Auto-Rickshaw"/>
    <n v="6"/>
    <n v="5"/>
    <s v="Stormy"/>
    <s v="National Highway"/>
    <s v="Damaged"/>
    <s v="Dusk"/>
    <s v="Police Checkpost"/>
    <n v="50"/>
    <n v="47"/>
    <s v="Male"/>
    <s v="Expired"/>
    <s v="Yes"/>
    <s v="Straight Road"/>
  </r>
  <r>
    <x v="12"/>
    <x v="18"/>
    <n v="2022"/>
    <s v="October"/>
    <s v="Thursday"/>
    <d v="1899-12-30T22:34:00"/>
    <s v="Fatal"/>
    <n v="2"/>
    <s v="Cycle"/>
    <n v="0"/>
    <n v="1"/>
    <s v="Clear"/>
    <s v="Urban Road"/>
    <s v="Under Construction"/>
    <s v="Dawn"/>
    <s v="Police Checkpost"/>
    <n v="119"/>
    <n v="32"/>
    <s v="Male"/>
    <s v="Expired"/>
    <s v="No"/>
    <s v="Straight Road"/>
  </r>
  <r>
    <x v="6"/>
    <x v="2"/>
    <n v="2021"/>
    <s v="April"/>
    <s v="Wednesday"/>
    <d v="1899-12-30T22:10:00"/>
    <s v="Fatal"/>
    <n v="1"/>
    <s v="Bus"/>
    <n v="9"/>
    <n v="4"/>
    <s v="Rainy"/>
    <s v="National Highway"/>
    <s v="Dry"/>
    <s v="Daylight"/>
    <s v="Police Checkpost"/>
    <n v="69"/>
    <n v="58"/>
    <s v="Female"/>
    <s v="Valid"/>
    <s v="Yes"/>
    <s v="Straight Road"/>
  </r>
  <r>
    <x v="19"/>
    <x v="0"/>
    <n v="2022"/>
    <s v="March"/>
    <s v="Thursday"/>
    <d v="1899-12-30T03:40:00"/>
    <s v="Fatal"/>
    <n v="3"/>
    <s v="Auto-Rickshaw"/>
    <n v="4"/>
    <n v="3"/>
    <s v="Hazy"/>
    <s v="State Highway"/>
    <s v="Dry"/>
    <s v="Dark"/>
    <s v="Signs"/>
    <n v="119"/>
    <n v="43"/>
    <s v="Male"/>
    <s v="Valid"/>
    <s v="Yes"/>
    <s v="Intersection"/>
  </r>
  <r>
    <x v="13"/>
    <x v="0"/>
    <n v="2018"/>
    <s v="June"/>
    <s v="Thursday"/>
    <d v="1899-12-30T16:15:00"/>
    <s v="Serious"/>
    <n v="2"/>
    <s v="Bus"/>
    <n v="10"/>
    <n v="4"/>
    <s v="Rainy"/>
    <s v="Urban Road"/>
    <s v="Wet"/>
    <s v="Dark"/>
    <s v="None"/>
    <n v="95"/>
    <n v="28"/>
    <s v="Male"/>
    <s v="None"/>
    <s v="No"/>
    <s v="Straight Road"/>
  </r>
  <r>
    <x v="0"/>
    <x v="0"/>
    <n v="2020"/>
    <s v="April"/>
    <s v="Friday"/>
    <d v="1899-12-30T16:03:00"/>
    <s v="Fatal"/>
    <n v="2"/>
    <s v="Cycle"/>
    <n v="7"/>
    <n v="0"/>
    <s v="Hazy"/>
    <s v="National Highway"/>
    <s v="Wet"/>
    <s v="Dawn"/>
    <s v="Police Checkpost"/>
    <n v="74"/>
    <n v="67"/>
    <s v="Male"/>
    <s v="Valid"/>
    <s v="No"/>
    <s v="Straight Road"/>
  </r>
  <r>
    <x v="22"/>
    <x v="0"/>
    <n v="2023"/>
    <s v="October"/>
    <s v="Monday"/>
    <d v="1899-12-30T07:37:00"/>
    <s v="Fatal"/>
    <n v="5"/>
    <s v="Bus"/>
    <n v="9"/>
    <n v="1"/>
    <s v="Foggy"/>
    <s v="State Highway"/>
    <s v="Dry"/>
    <s v="Dark"/>
    <s v="None"/>
    <n v="63"/>
    <n v="40"/>
    <s v="Female"/>
    <s v="Expired"/>
    <s v="Yes"/>
    <s v="Straight Road"/>
  </r>
  <r>
    <x v="15"/>
    <x v="26"/>
    <n v="2020"/>
    <s v="March"/>
    <s v="Thursday"/>
    <d v="1899-12-30T08:01:00"/>
    <s v="Serious"/>
    <n v="1"/>
    <s v="Truck"/>
    <n v="6"/>
    <n v="3"/>
    <s v="Hazy"/>
    <s v="Village Road"/>
    <s v="Dry"/>
    <s v="Dark"/>
    <s v="Signs"/>
    <n v="44"/>
    <n v="27"/>
    <s v="Female"/>
    <s v="Valid"/>
    <s v="Yes"/>
    <s v="Intersection"/>
  </r>
  <r>
    <x v="29"/>
    <x v="0"/>
    <n v="2023"/>
    <s v="February"/>
    <s v="Monday"/>
    <d v="1899-12-30T20:29:00"/>
    <s v="Minor"/>
    <n v="1"/>
    <s v="Car"/>
    <n v="8"/>
    <n v="4"/>
    <s v="Hazy"/>
    <s v="National Highway"/>
    <s v="Under Construction"/>
    <s v="Dawn"/>
    <s v="Signals"/>
    <n v="84"/>
    <n v="68"/>
    <s v="Male"/>
    <s v="Expired"/>
    <s v="No"/>
    <s v="Bridge"/>
  </r>
  <r>
    <x v="17"/>
    <x v="0"/>
    <n v="2022"/>
    <s v="October"/>
    <s v="Monday"/>
    <d v="1899-12-30T17:23:00"/>
    <s v="Minor"/>
    <n v="5"/>
    <s v="Auto-Rickshaw"/>
    <n v="5"/>
    <n v="4"/>
    <s v="Clear"/>
    <s v="Village Road"/>
    <s v="Wet"/>
    <s v="Dawn"/>
    <s v="Signs"/>
    <n v="43"/>
    <n v="45"/>
    <s v="Male"/>
    <s v="None"/>
    <s v="Yes"/>
    <s v="Intersection"/>
  </r>
  <r>
    <x v="31"/>
    <x v="0"/>
    <n v="2023"/>
    <s v="March"/>
    <s v="Friday"/>
    <d v="1899-12-30T03:06:00"/>
    <s v="Minor"/>
    <n v="4"/>
    <s v="Auto-Rickshaw"/>
    <n v="1"/>
    <n v="0"/>
    <s v="Stormy"/>
    <s v="Urban Road"/>
    <s v="Under Construction"/>
    <s v="Daylight"/>
    <s v="Signs"/>
    <n v="66"/>
    <n v="69"/>
    <s v="Male"/>
    <s v="Expired"/>
    <s v="No"/>
    <s v="Curve"/>
  </r>
  <r>
    <x v="25"/>
    <x v="0"/>
    <n v="2018"/>
    <s v="July"/>
    <s v="Monday"/>
    <d v="1899-12-30T20:56:00"/>
    <s v="Minor"/>
    <n v="2"/>
    <s v="Pedestrian"/>
    <n v="9"/>
    <n v="5"/>
    <s v="Foggy"/>
    <s v="Urban Road"/>
    <s v="Wet"/>
    <s v="Daylight"/>
    <s v="Signs"/>
    <n v="75"/>
    <n v="48"/>
    <s v="Male"/>
    <s v="Expired"/>
    <s v="No"/>
    <s v="Bridge"/>
  </r>
  <r>
    <x v="29"/>
    <x v="0"/>
    <n v="2022"/>
    <s v="September"/>
    <s v="Thursday"/>
    <d v="1899-12-30T04:36:00"/>
    <s v="Serious"/>
    <n v="4"/>
    <s v="Auto-Rickshaw"/>
    <n v="2"/>
    <n v="2"/>
    <s v="Hazy"/>
    <s v="National Highway"/>
    <s v="Damaged"/>
    <s v="Dawn"/>
    <s v="Police Checkpost"/>
    <n v="44"/>
    <n v="65"/>
    <s v="Female"/>
    <s v="Expired"/>
    <s v="No"/>
    <s v="Curve"/>
  </r>
  <r>
    <x v="19"/>
    <x v="0"/>
    <n v="2021"/>
    <s v="November"/>
    <s v="Sunday"/>
    <d v="1899-12-30T20:21:00"/>
    <s v="Minor"/>
    <n v="4"/>
    <s v="Car"/>
    <n v="2"/>
    <n v="1"/>
    <s v="Rainy"/>
    <s v="National Highway"/>
    <s v="Under Construction"/>
    <s v="Dawn"/>
    <s v="None"/>
    <n v="30"/>
    <n v="56"/>
    <s v="Male"/>
    <s v="Valid"/>
    <s v="Yes"/>
    <s v="Curve"/>
  </r>
  <r>
    <x v="15"/>
    <x v="7"/>
    <n v="2020"/>
    <s v="June"/>
    <s v="Thursday"/>
    <d v="1899-12-30T02:49:00"/>
    <s v="Serious"/>
    <n v="2"/>
    <s v="Auto-Rickshaw"/>
    <n v="6"/>
    <n v="4"/>
    <s v="Foggy"/>
    <s v="State Highway"/>
    <s v="Wet"/>
    <s v="Dawn"/>
    <s v="Police Checkpost"/>
    <n v="118"/>
    <n v="18"/>
    <s v="Female"/>
    <s v="Valid"/>
    <s v="Yes"/>
    <s v="Intersection"/>
  </r>
  <r>
    <x v="20"/>
    <x v="12"/>
    <n v="2023"/>
    <s v="December"/>
    <s v="Monday"/>
    <d v="1899-12-30T14:41:00"/>
    <s v="Fatal"/>
    <n v="5"/>
    <s v="Truck"/>
    <n v="10"/>
    <n v="5"/>
    <s v="Foggy"/>
    <s v="Urban Road"/>
    <s v="Wet"/>
    <s v="Dusk"/>
    <s v="None"/>
    <n v="35"/>
    <n v="21"/>
    <s v="Female"/>
    <s v="None"/>
    <s v="No"/>
    <s v="Bridge"/>
  </r>
  <r>
    <x v="11"/>
    <x v="16"/>
    <n v="2019"/>
    <s v="December"/>
    <s v="Thursday"/>
    <d v="1899-12-30T01:12:00"/>
    <s v="Fatal"/>
    <n v="4"/>
    <s v="Two-Wheeler"/>
    <n v="0"/>
    <n v="0"/>
    <s v="Stormy"/>
    <s v="Village Road"/>
    <s v="Wet"/>
    <s v="Dusk"/>
    <s v="Signals"/>
    <n v="82"/>
    <n v="52"/>
    <s v="Female"/>
    <s v="Valid"/>
    <s v="Yes"/>
    <s v="Straight Road"/>
  </r>
  <r>
    <x v="19"/>
    <x v="0"/>
    <n v="2023"/>
    <s v="November"/>
    <s v="Sunday"/>
    <d v="1899-12-30T04:42:00"/>
    <s v="Serious"/>
    <n v="5"/>
    <s v="Cycle"/>
    <n v="8"/>
    <n v="1"/>
    <s v="Clear"/>
    <s v="Village Road"/>
    <s v="Dry"/>
    <s v="Daylight"/>
    <s v="Police Checkpost"/>
    <n v="68"/>
    <n v="30"/>
    <s v="Female"/>
    <s v="Expired"/>
    <s v="No"/>
    <s v="Bridge"/>
  </r>
  <r>
    <x v="14"/>
    <x v="0"/>
    <n v="2022"/>
    <s v="March"/>
    <s v="Tuesday"/>
    <d v="1899-12-30T04:27:00"/>
    <s v="Minor"/>
    <n v="4"/>
    <s v="Two-Wheeler"/>
    <n v="9"/>
    <n v="3"/>
    <s v="Foggy"/>
    <s v="National Highway"/>
    <s v="Wet"/>
    <s v="Daylight"/>
    <s v="Signals"/>
    <n v="61"/>
    <n v="24"/>
    <s v="Female"/>
    <s v="Valid"/>
    <s v="No"/>
    <s v="Intersection"/>
  </r>
  <r>
    <x v="14"/>
    <x v="0"/>
    <n v="2019"/>
    <s v="August"/>
    <s v="Tuesday"/>
    <d v="1899-12-30T05:15:00"/>
    <s v="Minor"/>
    <n v="2"/>
    <s v="Pedestrian"/>
    <n v="3"/>
    <n v="5"/>
    <s v="Foggy"/>
    <s v="Village Road"/>
    <s v="Damaged"/>
    <s v="Dark"/>
    <s v="None"/>
    <n v="35"/>
    <n v="48"/>
    <s v="Female"/>
    <s v="None"/>
    <s v="Yes"/>
    <s v="Curve"/>
  </r>
  <r>
    <x v="14"/>
    <x v="0"/>
    <n v="2018"/>
    <s v="January"/>
    <s v="Thursday"/>
    <d v="1899-12-30T10:32:00"/>
    <s v="Fatal"/>
    <n v="2"/>
    <s v="Auto-Rickshaw"/>
    <n v="4"/>
    <n v="3"/>
    <s v="Foggy"/>
    <s v="National Highway"/>
    <s v="Dry"/>
    <s v="Daylight"/>
    <s v="Police Checkpost"/>
    <n v="86"/>
    <n v="47"/>
    <s v="Male"/>
    <s v="None"/>
    <s v="No"/>
    <s v="Intersection"/>
  </r>
  <r>
    <x v="28"/>
    <x v="23"/>
    <n v="2019"/>
    <s v="July"/>
    <s v="Thursday"/>
    <d v="1899-12-30T00:01:00"/>
    <s v="Minor"/>
    <n v="1"/>
    <s v="Auto-Rickshaw"/>
    <n v="6"/>
    <n v="4"/>
    <s v="Clear"/>
    <s v="Village Road"/>
    <s v="Under Construction"/>
    <s v="Dawn"/>
    <s v="None"/>
    <n v="108"/>
    <n v="37"/>
    <s v="Male"/>
    <s v="Valid"/>
    <s v="Yes"/>
    <s v="Bridge"/>
  </r>
  <r>
    <x v="25"/>
    <x v="0"/>
    <n v="2022"/>
    <s v="February"/>
    <s v="Saturday"/>
    <d v="1899-12-30T07:44:00"/>
    <s v="Fatal"/>
    <n v="4"/>
    <s v="Car"/>
    <n v="3"/>
    <n v="1"/>
    <s v="Hazy"/>
    <s v="Urban Road"/>
    <s v="Under Construction"/>
    <s v="Daylight"/>
    <s v="Police Checkpost"/>
    <n v="39"/>
    <n v="54"/>
    <s v="Female"/>
    <s v="Expired"/>
    <s v="No"/>
    <s v="Intersection"/>
  </r>
  <r>
    <x v="4"/>
    <x v="0"/>
    <n v="2018"/>
    <s v="August"/>
    <s v="Friday"/>
    <d v="1899-12-30T19:11:00"/>
    <s v="Fatal"/>
    <n v="3"/>
    <s v="Cycle"/>
    <n v="7"/>
    <n v="4"/>
    <s v="Rainy"/>
    <s v="Village Road"/>
    <s v="Dry"/>
    <s v="Dawn"/>
    <s v="Signals"/>
    <n v="75"/>
    <n v="46"/>
    <s v="Male"/>
    <s v="Expired"/>
    <s v="Yes"/>
    <s v="Intersection"/>
  </r>
  <r>
    <x v="24"/>
    <x v="0"/>
    <n v="2023"/>
    <s v="March"/>
    <s v="Saturday"/>
    <d v="1899-12-30T16:36:00"/>
    <s v="Serious"/>
    <n v="3"/>
    <s v="Auto-Rickshaw"/>
    <n v="10"/>
    <n v="0"/>
    <s v="Hazy"/>
    <s v="National Highway"/>
    <s v="Under Construction"/>
    <s v="Dawn"/>
    <s v="Signs"/>
    <n v="62"/>
    <n v="24"/>
    <s v="Female"/>
    <s v="None"/>
    <s v="Yes"/>
    <s v="Straight Road"/>
  </r>
  <r>
    <x v="24"/>
    <x v="0"/>
    <n v="2022"/>
    <s v="July"/>
    <s v="Sunday"/>
    <d v="1899-12-30T21:03:00"/>
    <s v="Fatal"/>
    <n v="2"/>
    <s v="Auto-Rickshaw"/>
    <n v="10"/>
    <n v="1"/>
    <s v="Rainy"/>
    <s v="State Highway"/>
    <s v="Wet"/>
    <s v="Dark"/>
    <s v="Signs"/>
    <n v="35"/>
    <n v="46"/>
    <s v="Male"/>
    <s v="Valid"/>
    <s v="No"/>
    <s v="Curve"/>
  </r>
  <r>
    <x v="22"/>
    <x v="0"/>
    <n v="2020"/>
    <s v="May"/>
    <s v="Tuesday"/>
    <d v="1899-12-30T13:37:00"/>
    <s v="Minor"/>
    <n v="1"/>
    <s v="Auto-Rickshaw"/>
    <n v="8"/>
    <n v="5"/>
    <s v="Rainy"/>
    <s v="Village Road"/>
    <s v="Wet"/>
    <s v="Dark"/>
    <s v="Signs"/>
    <n v="62"/>
    <n v="60"/>
    <s v="Female"/>
    <s v="Expired"/>
    <s v="Yes"/>
    <s v="Straight Road"/>
  </r>
  <r>
    <x v="24"/>
    <x v="0"/>
    <n v="2023"/>
    <s v="December"/>
    <s v="Sunday"/>
    <d v="1899-12-30T13:02:00"/>
    <s v="Minor"/>
    <n v="2"/>
    <s v="Two-Wheeler"/>
    <n v="9"/>
    <n v="2"/>
    <s v="Stormy"/>
    <s v="Urban Road"/>
    <s v="Under Construction"/>
    <s v="Daylight"/>
    <s v="Signs"/>
    <n v="87"/>
    <n v="40"/>
    <s v="Female"/>
    <s v="Expired"/>
    <s v="No"/>
    <s v="Straight Road"/>
  </r>
  <r>
    <x v="13"/>
    <x v="0"/>
    <n v="2022"/>
    <s v="June"/>
    <s v="Sunday"/>
    <d v="1899-12-30T17:00:00"/>
    <s v="Serious"/>
    <n v="2"/>
    <s v="Auto-Rickshaw"/>
    <n v="8"/>
    <n v="0"/>
    <s v="Stormy"/>
    <s v="Village Road"/>
    <s v="Under Construction"/>
    <s v="Dark"/>
    <s v="Signals"/>
    <n v="79"/>
    <n v="54"/>
    <s v="Male"/>
    <s v="Valid"/>
    <s v="Yes"/>
    <s v="Curve"/>
  </r>
  <r>
    <x v="29"/>
    <x v="0"/>
    <n v="2023"/>
    <s v="January"/>
    <s v="Monday"/>
    <d v="1899-12-30T02:22:00"/>
    <s v="Minor"/>
    <n v="5"/>
    <s v="Pedestrian"/>
    <n v="0"/>
    <n v="0"/>
    <s v="Foggy"/>
    <s v="National Highway"/>
    <s v="Dry"/>
    <s v="Daylight"/>
    <s v="None"/>
    <n v="75"/>
    <n v="67"/>
    <s v="Male"/>
    <s v="None"/>
    <s v="No"/>
    <s v="Bridge"/>
  </r>
  <r>
    <x v="17"/>
    <x v="0"/>
    <n v="2018"/>
    <s v="January"/>
    <s v="Monday"/>
    <d v="1899-12-30T21:32:00"/>
    <s v="Minor"/>
    <n v="5"/>
    <s v="Cycle"/>
    <n v="10"/>
    <n v="0"/>
    <s v="Hazy"/>
    <s v="Urban Road"/>
    <s v="Wet"/>
    <s v="Daylight"/>
    <s v="Police Checkpost"/>
    <n v="59"/>
    <n v="20"/>
    <s v="Male"/>
    <s v="None"/>
    <s v="Yes"/>
    <s v="Bridge"/>
  </r>
  <r>
    <x v="22"/>
    <x v="0"/>
    <n v="2019"/>
    <s v="July"/>
    <s v="Thursday"/>
    <d v="1899-12-30T19:33:00"/>
    <s v="Fatal"/>
    <n v="4"/>
    <s v="Cycle"/>
    <n v="1"/>
    <n v="0"/>
    <s v="Rainy"/>
    <s v="State Highway"/>
    <s v="Wet"/>
    <s v="Dusk"/>
    <s v="None"/>
    <n v="102"/>
    <n v="40"/>
    <s v="Male"/>
    <s v="Expired"/>
    <s v="No"/>
    <s v="Curve"/>
  </r>
  <r>
    <x v="15"/>
    <x v="10"/>
    <n v="2018"/>
    <s v="July"/>
    <s v="Sunday"/>
    <d v="1899-12-30T12:03:00"/>
    <s v="Fatal"/>
    <n v="4"/>
    <s v="Car"/>
    <n v="10"/>
    <n v="1"/>
    <s v="Foggy"/>
    <s v="State Highway"/>
    <s v="Dry"/>
    <s v="Dark"/>
    <s v="Signals"/>
    <n v="33"/>
    <n v="37"/>
    <s v="Male"/>
    <s v="Valid"/>
    <s v="Yes"/>
    <s v="Straight Road"/>
  </r>
  <r>
    <x v="21"/>
    <x v="0"/>
    <n v="2023"/>
    <s v="October"/>
    <s v="Monday"/>
    <d v="1899-12-30T00:52:00"/>
    <s v="Minor"/>
    <n v="1"/>
    <s v="Two-Wheeler"/>
    <n v="1"/>
    <n v="1"/>
    <s v="Rainy"/>
    <s v="Village Road"/>
    <s v="Damaged"/>
    <s v="Daylight"/>
    <s v="None"/>
    <n v="51"/>
    <n v="32"/>
    <s v="Male"/>
    <s v="Valid"/>
    <s v="No"/>
    <s v="Curve"/>
  </r>
  <r>
    <x v="11"/>
    <x v="16"/>
    <n v="2023"/>
    <s v="August"/>
    <s v="Tuesday"/>
    <d v="1899-12-30T06:44:00"/>
    <s v="Serious"/>
    <n v="4"/>
    <s v="Car"/>
    <n v="2"/>
    <n v="4"/>
    <s v="Hazy"/>
    <s v="National Highway"/>
    <s v="Damaged"/>
    <s v="Dusk"/>
    <s v="Police Checkpost"/>
    <n v="92"/>
    <n v="49"/>
    <s v="Male"/>
    <s v="Valid"/>
    <s v="Yes"/>
    <s v="Straight Road"/>
  </r>
  <r>
    <x v="14"/>
    <x v="0"/>
    <n v="2018"/>
    <s v="November"/>
    <s v="Friday"/>
    <d v="1899-12-30T14:04:00"/>
    <s v="Minor"/>
    <n v="5"/>
    <s v="Bus"/>
    <n v="6"/>
    <n v="0"/>
    <s v="Stormy"/>
    <s v="National Highway"/>
    <s v="Wet"/>
    <s v="Dark"/>
    <s v="Signals"/>
    <n v="44"/>
    <n v="70"/>
    <s v="Male"/>
    <s v="Valid"/>
    <s v="No"/>
    <s v="Curve"/>
  </r>
  <r>
    <x v="20"/>
    <x v="12"/>
    <n v="2018"/>
    <s v="September"/>
    <s v="Wednesday"/>
    <d v="1899-12-30T08:46:00"/>
    <s v="Minor"/>
    <n v="5"/>
    <s v="Two-Wheeler"/>
    <n v="1"/>
    <n v="5"/>
    <s v="Foggy"/>
    <s v="Village Road"/>
    <s v="Dry"/>
    <s v="Daylight"/>
    <s v="Signs"/>
    <n v="64"/>
    <n v="56"/>
    <s v="Female"/>
    <s v="None"/>
    <s v="No"/>
    <s v="Intersection"/>
  </r>
  <r>
    <x v="28"/>
    <x v="21"/>
    <n v="2021"/>
    <s v="October"/>
    <s v="Sunday"/>
    <d v="1899-12-30T13:55:00"/>
    <s v="Fatal"/>
    <n v="3"/>
    <s v="Truck"/>
    <n v="2"/>
    <n v="5"/>
    <s v="Rainy"/>
    <s v="Village Road"/>
    <s v="Dry"/>
    <s v="Dawn"/>
    <s v="Signs"/>
    <n v="117"/>
    <n v="58"/>
    <s v="Female"/>
    <s v="Valid"/>
    <s v="No"/>
    <s v="Straight Road"/>
  </r>
  <r>
    <x v="2"/>
    <x v="0"/>
    <n v="2018"/>
    <s v="June"/>
    <s v="Saturday"/>
    <d v="1899-12-30T10:23:00"/>
    <s v="Serious"/>
    <n v="5"/>
    <s v="Truck"/>
    <n v="3"/>
    <n v="1"/>
    <s v="Rainy"/>
    <s v="State Highway"/>
    <s v="Dry"/>
    <s v="Dusk"/>
    <s v="Signs"/>
    <n v="69"/>
    <n v="65"/>
    <s v="Male"/>
    <s v="Valid"/>
    <s v="Yes"/>
    <s v="Bridge"/>
  </r>
  <r>
    <x v="11"/>
    <x v="4"/>
    <n v="2019"/>
    <s v="July"/>
    <s v="Saturday"/>
    <d v="1899-12-30T15:47:00"/>
    <s v="Minor"/>
    <n v="2"/>
    <s v="Auto-Rickshaw"/>
    <n v="3"/>
    <n v="0"/>
    <s v="Hazy"/>
    <s v="National Highway"/>
    <s v="Dry"/>
    <s v="Dusk"/>
    <s v="Signals"/>
    <n v="117"/>
    <n v="47"/>
    <s v="Female"/>
    <s v="None"/>
    <s v="No"/>
    <s v="Straight Road"/>
  </r>
  <r>
    <x v="20"/>
    <x v="12"/>
    <n v="2019"/>
    <s v="July"/>
    <s v="Monday"/>
    <d v="1899-12-30T00:58:00"/>
    <s v="Serious"/>
    <n v="1"/>
    <s v="Car"/>
    <n v="0"/>
    <n v="1"/>
    <s v="Rainy"/>
    <s v="Village Road"/>
    <s v="Wet"/>
    <s v="Dawn"/>
    <s v="Signs"/>
    <n v="55"/>
    <n v="23"/>
    <s v="Male"/>
    <s v="None"/>
    <s v="Yes"/>
    <s v="Straight Road"/>
  </r>
  <r>
    <x v="31"/>
    <x v="0"/>
    <n v="2022"/>
    <s v="November"/>
    <s v="Saturday"/>
    <d v="1899-12-30T16:27:00"/>
    <s v="Fatal"/>
    <n v="3"/>
    <s v="Cycle"/>
    <n v="1"/>
    <n v="3"/>
    <s v="Clear"/>
    <s v="National Highway"/>
    <s v="Under Construction"/>
    <s v="Daylight"/>
    <s v="Signals"/>
    <n v="105"/>
    <n v="50"/>
    <s v="Male"/>
    <s v="Valid"/>
    <s v="No"/>
    <s v="Curve"/>
  </r>
  <r>
    <x v="31"/>
    <x v="0"/>
    <n v="2022"/>
    <s v="January"/>
    <s v="Saturday"/>
    <d v="1899-12-30T11:23:00"/>
    <s v="Minor"/>
    <n v="4"/>
    <s v="Two-Wheeler"/>
    <n v="10"/>
    <n v="0"/>
    <s v="Clear"/>
    <s v="National Highway"/>
    <s v="Dry"/>
    <s v="Daylight"/>
    <s v="Signs"/>
    <n v="60"/>
    <n v="25"/>
    <s v="Male"/>
    <s v="Valid"/>
    <s v="No"/>
    <s v="Intersection"/>
  </r>
  <r>
    <x v="19"/>
    <x v="0"/>
    <n v="2023"/>
    <s v="January"/>
    <s v="Friday"/>
    <d v="1899-12-30T06:09:00"/>
    <s v="Minor"/>
    <n v="3"/>
    <s v="Two-Wheeler"/>
    <n v="9"/>
    <n v="0"/>
    <s v="Foggy"/>
    <s v="Urban Road"/>
    <s v="Dry"/>
    <s v="Dawn"/>
    <s v="Police Checkpost"/>
    <n v="36"/>
    <n v="54"/>
    <s v="Female"/>
    <s v="Expired"/>
    <s v="Yes"/>
    <s v="Curve"/>
  </r>
  <r>
    <x v="20"/>
    <x v="11"/>
    <n v="2022"/>
    <s v="November"/>
    <s v="Friday"/>
    <d v="1899-12-30T11:33:00"/>
    <s v="Serious"/>
    <n v="3"/>
    <s v="Cycle"/>
    <n v="3"/>
    <n v="2"/>
    <s v="Foggy"/>
    <s v="State Highway"/>
    <s v="Wet"/>
    <s v="Dawn"/>
    <s v="None"/>
    <n v="42"/>
    <n v="27"/>
    <s v="Male"/>
    <s v="None"/>
    <s v="Yes"/>
    <s v="Curve"/>
  </r>
  <r>
    <x v="5"/>
    <x v="0"/>
    <n v="2020"/>
    <s v="December"/>
    <s v="Monday"/>
    <d v="1899-12-30T19:26:00"/>
    <s v="Minor"/>
    <n v="1"/>
    <s v="Auto-Rickshaw"/>
    <n v="4"/>
    <n v="3"/>
    <s v="Rainy"/>
    <s v="Urban Road"/>
    <s v="Under Construction"/>
    <s v="Dusk"/>
    <s v="Signs"/>
    <n v="47"/>
    <n v="69"/>
    <s v="Female"/>
    <s v="Expired"/>
    <s v="Yes"/>
    <s v="Straight Road"/>
  </r>
  <r>
    <x v="2"/>
    <x v="0"/>
    <n v="2023"/>
    <s v="June"/>
    <s v="Sunday"/>
    <d v="1899-12-30T00:40:00"/>
    <s v="Minor"/>
    <n v="2"/>
    <s v="Two-Wheeler"/>
    <n v="0"/>
    <n v="0"/>
    <s v="Stormy"/>
    <s v="Village Road"/>
    <s v="Wet"/>
    <s v="Dark"/>
    <s v="None"/>
    <n v="48"/>
    <n v="18"/>
    <s v="Male"/>
    <s v="Expired"/>
    <s v="Yes"/>
    <s v="Straight Road"/>
  </r>
  <r>
    <x v="3"/>
    <x v="0"/>
    <n v="2018"/>
    <s v="May"/>
    <s v="Tuesday"/>
    <d v="1899-12-30T00:17:00"/>
    <s v="Minor"/>
    <n v="3"/>
    <s v="Pedestrian"/>
    <n v="2"/>
    <n v="4"/>
    <s v="Foggy"/>
    <s v="National Highway"/>
    <s v="Wet"/>
    <s v="Daylight"/>
    <s v="Police Checkpost"/>
    <n v="76"/>
    <n v="65"/>
    <s v="Male"/>
    <s v="None"/>
    <s v="Yes"/>
    <s v="Intersection"/>
  </r>
  <r>
    <x v="22"/>
    <x v="0"/>
    <n v="2018"/>
    <s v="December"/>
    <s v="Wednesday"/>
    <d v="1899-12-30T23:46:00"/>
    <s v="Fatal"/>
    <n v="4"/>
    <s v="Cycle"/>
    <n v="9"/>
    <n v="5"/>
    <s v="Clear"/>
    <s v="State Highway"/>
    <s v="Damaged"/>
    <s v="Dawn"/>
    <s v="Police Checkpost"/>
    <n v="104"/>
    <n v="63"/>
    <s v="Male"/>
    <s v="Valid"/>
    <s v="No"/>
    <s v="Intersection"/>
  </r>
  <r>
    <x v="2"/>
    <x v="0"/>
    <n v="2023"/>
    <s v="April"/>
    <s v="Friday"/>
    <d v="1899-12-30T09:59:00"/>
    <s v="Serious"/>
    <n v="2"/>
    <s v="Truck"/>
    <n v="0"/>
    <n v="0"/>
    <s v="Rainy"/>
    <s v="National Highway"/>
    <s v="Dry"/>
    <s v="Dark"/>
    <s v="None"/>
    <n v="96"/>
    <n v="63"/>
    <s v="Female"/>
    <s v="Valid"/>
    <s v="No"/>
    <s v="Bridge"/>
  </r>
  <r>
    <x v="0"/>
    <x v="0"/>
    <n v="2018"/>
    <s v="March"/>
    <s v="Thursday"/>
    <d v="1899-12-30T07:49:00"/>
    <s v="Fatal"/>
    <n v="1"/>
    <s v="Truck"/>
    <n v="1"/>
    <n v="3"/>
    <s v="Hazy"/>
    <s v="State Highway"/>
    <s v="Dry"/>
    <s v="Dusk"/>
    <s v="Police Checkpost"/>
    <n v="37"/>
    <n v="21"/>
    <s v="Male"/>
    <s v="None"/>
    <s v="No"/>
    <s v="Curve"/>
  </r>
  <r>
    <x v="0"/>
    <x v="0"/>
    <n v="2021"/>
    <s v="September"/>
    <s v="Friday"/>
    <d v="1899-12-30T10:20:00"/>
    <s v="Serious"/>
    <n v="2"/>
    <s v="Bus"/>
    <n v="9"/>
    <n v="3"/>
    <s v="Stormy"/>
    <s v="National Highway"/>
    <s v="Wet"/>
    <s v="Dark"/>
    <s v="Signs"/>
    <n v="84"/>
    <n v="67"/>
    <s v="Female"/>
    <s v="Expired"/>
    <s v="No"/>
    <s v="Bridge"/>
  </r>
  <r>
    <x v="12"/>
    <x v="14"/>
    <n v="2022"/>
    <s v="May"/>
    <s v="Thursday"/>
    <d v="1899-12-30T12:25:00"/>
    <s v="Minor"/>
    <n v="5"/>
    <s v="Cycle"/>
    <n v="10"/>
    <n v="4"/>
    <s v="Stormy"/>
    <s v="Urban Road"/>
    <s v="Dry"/>
    <s v="Dark"/>
    <s v="Police Checkpost"/>
    <n v="33"/>
    <n v="56"/>
    <s v="Female"/>
    <s v="Valid"/>
    <s v="No"/>
    <s v="Intersection"/>
  </r>
  <r>
    <x v="1"/>
    <x v="6"/>
    <n v="2019"/>
    <s v="September"/>
    <s v="Sunday"/>
    <d v="1899-12-30T16:27:00"/>
    <s v="Fatal"/>
    <n v="1"/>
    <s v="Two-Wheeler"/>
    <n v="10"/>
    <n v="0"/>
    <s v="Rainy"/>
    <s v="State Highway"/>
    <s v="Wet"/>
    <s v="Dusk"/>
    <s v="Signals"/>
    <n v="69"/>
    <n v="63"/>
    <s v="Female"/>
    <s v="Valid"/>
    <s v="No"/>
    <s v="Curve"/>
  </r>
  <r>
    <x v="14"/>
    <x v="0"/>
    <n v="2019"/>
    <s v="August"/>
    <s v="Tuesday"/>
    <d v="1899-12-30T07:39:00"/>
    <s v="Fatal"/>
    <n v="3"/>
    <s v="Two-Wheeler"/>
    <n v="3"/>
    <n v="4"/>
    <s v="Stormy"/>
    <s v="Village Road"/>
    <s v="Wet"/>
    <s v="Dark"/>
    <s v="Police Checkpost"/>
    <n v="38"/>
    <n v="37"/>
    <s v="Male"/>
    <s v="None"/>
    <s v="Yes"/>
    <s v="Straight Road"/>
  </r>
  <r>
    <x v="3"/>
    <x v="0"/>
    <n v="2021"/>
    <s v="December"/>
    <s v="Friday"/>
    <d v="1899-12-30T08:34:00"/>
    <s v="Minor"/>
    <n v="3"/>
    <s v="Pedestrian"/>
    <n v="2"/>
    <n v="1"/>
    <s v="Hazy"/>
    <s v="State Highway"/>
    <s v="Damaged"/>
    <s v="Dark"/>
    <s v="None"/>
    <n v="90"/>
    <n v="66"/>
    <s v="Male"/>
    <s v="None"/>
    <s v="Yes"/>
    <s v="Bridge"/>
  </r>
  <r>
    <x v="24"/>
    <x v="0"/>
    <n v="2022"/>
    <s v="November"/>
    <s v="Tuesday"/>
    <d v="1899-12-30T04:26:00"/>
    <s v="Minor"/>
    <n v="3"/>
    <s v="Car"/>
    <n v="2"/>
    <n v="3"/>
    <s v="Clear"/>
    <s v="Urban Road"/>
    <s v="Under Construction"/>
    <s v="Dawn"/>
    <s v="Signs"/>
    <n v="105"/>
    <n v="55"/>
    <s v="Male"/>
    <s v="Valid"/>
    <s v="Yes"/>
    <s v="Bridge"/>
  </r>
  <r>
    <x v="13"/>
    <x v="0"/>
    <n v="2019"/>
    <s v="August"/>
    <s v="Saturday"/>
    <d v="1899-12-30T19:32:00"/>
    <s v="Minor"/>
    <n v="4"/>
    <s v="Bus"/>
    <n v="5"/>
    <n v="0"/>
    <s v="Clear"/>
    <s v="State Highway"/>
    <s v="Wet"/>
    <s v="Dawn"/>
    <s v="Signals"/>
    <n v="100"/>
    <n v="66"/>
    <s v="Female"/>
    <s v="None"/>
    <s v="No"/>
    <s v="Intersection"/>
  </r>
  <r>
    <x v="27"/>
    <x v="0"/>
    <n v="2021"/>
    <s v="March"/>
    <s v="Thursday"/>
    <d v="1899-12-30T09:07:00"/>
    <s v="Serious"/>
    <n v="4"/>
    <s v="Bus"/>
    <n v="5"/>
    <n v="4"/>
    <s v="Clear"/>
    <s v="Village Road"/>
    <s v="Damaged"/>
    <s v="Daylight"/>
    <s v="Signals"/>
    <n v="89"/>
    <n v="33"/>
    <s v="Female"/>
    <s v="Valid"/>
    <s v="No"/>
    <s v="Intersection"/>
  </r>
  <r>
    <x v="29"/>
    <x v="0"/>
    <n v="2019"/>
    <s v="March"/>
    <s v="Wednesday"/>
    <d v="1899-12-30T06:55:00"/>
    <s v="Minor"/>
    <n v="5"/>
    <s v="Bus"/>
    <n v="6"/>
    <n v="3"/>
    <s v="Rainy"/>
    <s v="State Highway"/>
    <s v="Damaged"/>
    <s v="Daylight"/>
    <s v="None"/>
    <n v="72"/>
    <n v="70"/>
    <s v="Female"/>
    <s v="Valid"/>
    <s v="Yes"/>
    <s v="Straight Road"/>
  </r>
  <r>
    <x v="18"/>
    <x v="9"/>
    <n v="2020"/>
    <s v="June"/>
    <s v="Sunday"/>
    <d v="1899-12-30T06:31:00"/>
    <s v="Minor"/>
    <n v="4"/>
    <s v="Pedestrian"/>
    <n v="2"/>
    <n v="0"/>
    <s v="Foggy"/>
    <s v="National Highway"/>
    <s v="Damaged"/>
    <s v="Daylight"/>
    <s v="Signals"/>
    <n v="114"/>
    <n v="45"/>
    <s v="Female"/>
    <s v="None"/>
    <s v="No"/>
    <s v="Straight Road"/>
  </r>
  <r>
    <x v="19"/>
    <x v="0"/>
    <n v="2020"/>
    <s v="July"/>
    <s v="Monday"/>
    <d v="1899-12-30T17:16:00"/>
    <s v="Minor"/>
    <n v="4"/>
    <s v="Cycle"/>
    <n v="1"/>
    <n v="5"/>
    <s v="Hazy"/>
    <s v="Village Road"/>
    <s v="Under Construction"/>
    <s v="Dark"/>
    <s v="None"/>
    <n v="98"/>
    <n v="62"/>
    <s v="Male"/>
    <s v="Valid"/>
    <s v="Yes"/>
    <s v="Straight Road"/>
  </r>
  <r>
    <x v="21"/>
    <x v="0"/>
    <n v="2021"/>
    <s v="October"/>
    <s v="Saturday"/>
    <d v="1899-12-30T02:44:00"/>
    <s v="Serious"/>
    <n v="5"/>
    <s v="Auto-Rickshaw"/>
    <n v="9"/>
    <n v="4"/>
    <s v="Clear"/>
    <s v="Urban Road"/>
    <s v="Dry"/>
    <s v="Daylight"/>
    <s v="Signs"/>
    <n v="32"/>
    <n v="27"/>
    <s v="Male"/>
    <s v="Expired"/>
    <s v="Yes"/>
    <s v="Bridge"/>
  </r>
  <r>
    <x v="24"/>
    <x v="0"/>
    <n v="2018"/>
    <s v="September"/>
    <s v="Wednesday"/>
    <d v="1899-12-30T08:30:00"/>
    <s v="Fatal"/>
    <n v="2"/>
    <s v="Cycle"/>
    <n v="2"/>
    <n v="2"/>
    <s v="Rainy"/>
    <s v="Village Road"/>
    <s v="Wet"/>
    <s v="Daylight"/>
    <s v="Signals"/>
    <n v="50"/>
    <n v="28"/>
    <s v="Female"/>
    <s v="None"/>
    <s v="Yes"/>
    <s v="Curve"/>
  </r>
  <r>
    <x v="11"/>
    <x v="16"/>
    <n v="2020"/>
    <s v="June"/>
    <s v="Monday"/>
    <d v="1899-12-30T06:29:00"/>
    <s v="Minor"/>
    <n v="2"/>
    <s v="Truck"/>
    <n v="9"/>
    <n v="4"/>
    <s v="Foggy"/>
    <s v="Village Road"/>
    <s v="Under Construction"/>
    <s v="Dark"/>
    <s v="Signs"/>
    <n v="45"/>
    <n v="69"/>
    <s v="Male"/>
    <s v="Valid"/>
    <s v="No"/>
    <s v="Curve"/>
  </r>
  <r>
    <x v="4"/>
    <x v="0"/>
    <n v="2018"/>
    <s v="July"/>
    <s v="Friday"/>
    <d v="1899-12-30T22:27:00"/>
    <s v="Fatal"/>
    <n v="5"/>
    <s v="Two-Wheeler"/>
    <n v="8"/>
    <n v="0"/>
    <s v="Clear"/>
    <s v="Village Road"/>
    <s v="Under Construction"/>
    <s v="Dusk"/>
    <s v="None"/>
    <n v="99"/>
    <n v="46"/>
    <s v="Male"/>
    <s v="Valid"/>
    <s v="No"/>
    <s v="Straight Road"/>
  </r>
  <r>
    <x v="1"/>
    <x v="6"/>
    <n v="2019"/>
    <s v="October"/>
    <s v="Tuesday"/>
    <d v="1899-12-30T19:45:00"/>
    <s v="Minor"/>
    <n v="3"/>
    <s v="Auto-Rickshaw"/>
    <n v="6"/>
    <n v="3"/>
    <s v="Stormy"/>
    <s v="National Highway"/>
    <s v="Wet"/>
    <s v="Dusk"/>
    <s v="Signals"/>
    <n v="70"/>
    <n v="69"/>
    <s v="Female"/>
    <s v="Expired"/>
    <s v="Yes"/>
    <s v="Bridge"/>
  </r>
  <r>
    <x v="18"/>
    <x v="17"/>
    <n v="2023"/>
    <s v="September"/>
    <s v="Thursday"/>
    <d v="1899-12-30T14:25:00"/>
    <s v="Fatal"/>
    <n v="2"/>
    <s v="Auto-Rickshaw"/>
    <n v="4"/>
    <n v="5"/>
    <s v="Rainy"/>
    <s v="National Highway"/>
    <s v="Wet"/>
    <s v="Dark"/>
    <s v="Police Checkpost"/>
    <n v="35"/>
    <n v="52"/>
    <s v="Female"/>
    <s v="None"/>
    <s v="No"/>
    <s v="Curve"/>
  </r>
  <r>
    <x v="2"/>
    <x v="0"/>
    <n v="2022"/>
    <s v="July"/>
    <s v="Saturday"/>
    <d v="1899-12-30T18:08:00"/>
    <s v="Fatal"/>
    <n v="1"/>
    <s v="Auto-Rickshaw"/>
    <n v="9"/>
    <n v="1"/>
    <s v="Foggy"/>
    <s v="Urban Road"/>
    <s v="Under Construction"/>
    <s v="Daylight"/>
    <s v="Police Checkpost"/>
    <n v="83"/>
    <n v="33"/>
    <s v="Female"/>
    <s v="Expired"/>
    <s v="No"/>
    <s v="Intersection"/>
  </r>
  <r>
    <x v="20"/>
    <x v="11"/>
    <n v="2022"/>
    <s v="May"/>
    <s v="Saturday"/>
    <d v="1899-12-30T13:09:00"/>
    <s v="Minor"/>
    <n v="3"/>
    <s v="Pedestrian"/>
    <n v="9"/>
    <n v="1"/>
    <s v="Clear"/>
    <s v="State Highway"/>
    <s v="Under Construction"/>
    <s v="Dark"/>
    <s v="Signs"/>
    <n v="89"/>
    <n v="61"/>
    <s v="Female"/>
    <s v="Valid"/>
    <s v="No"/>
    <s v="Curve"/>
  </r>
  <r>
    <x v="4"/>
    <x v="0"/>
    <n v="2020"/>
    <s v="October"/>
    <s v="Sunday"/>
    <d v="1899-12-30T02:04:00"/>
    <s v="Serious"/>
    <n v="4"/>
    <s v="Auto-Rickshaw"/>
    <n v="6"/>
    <n v="3"/>
    <s v="Stormy"/>
    <s v="Urban Road"/>
    <s v="Dry"/>
    <s v="Dark"/>
    <s v="Signals"/>
    <n v="30"/>
    <n v="61"/>
    <s v="Female"/>
    <s v="None"/>
    <s v="Yes"/>
    <s v="Bridge"/>
  </r>
  <r>
    <x v="1"/>
    <x v="1"/>
    <n v="2021"/>
    <s v="October"/>
    <s v="Friday"/>
    <d v="1899-12-30T23:38:00"/>
    <s v="Serious"/>
    <n v="2"/>
    <s v="Truck"/>
    <n v="4"/>
    <n v="1"/>
    <s v="Clear"/>
    <s v="State Highway"/>
    <s v="Dry"/>
    <s v="Dawn"/>
    <s v="Signals"/>
    <n v="89"/>
    <n v="50"/>
    <s v="Male"/>
    <s v="None"/>
    <s v="Yes"/>
    <s v="Intersection"/>
  </r>
  <r>
    <x v="19"/>
    <x v="0"/>
    <n v="2019"/>
    <s v="June"/>
    <s v="Tuesday"/>
    <d v="1899-12-30T13:14:00"/>
    <s v="Fatal"/>
    <n v="4"/>
    <s v="Car"/>
    <n v="3"/>
    <n v="4"/>
    <s v="Rainy"/>
    <s v="State Highway"/>
    <s v="Under Construction"/>
    <s v="Dark"/>
    <s v="Police Checkpost"/>
    <n v="113"/>
    <n v="31"/>
    <s v="Female"/>
    <s v="Expired"/>
    <s v="No"/>
    <s v="Straight Road"/>
  </r>
  <r>
    <x v="24"/>
    <x v="0"/>
    <n v="2022"/>
    <s v="April"/>
    <s v="Saturday"/>
    <d v="1899-12-30T13:02:00"/>
    <s v="Fatal"/>
    <n v="3"/>
    <s v="Cycle"/>
    <n v="4"/>
    <n v="2"/>
    <s v="Foggy"/>
    <s v="National Highway"/>
    <s v="Wet"/>
    <s v="Daylight"/>
    <s v="Signs"/>
    <n v="66"/>
    <n v="32"/>
    <s v="Female"/>
    <s v="Expired"/>
    <s v="No"/>
    <s v="Straight Road"/>
  </r>
  <r>
    <x v="16"/>
    <x v="25"/>
    <n v="2018"/>
    <s v="September"/>
    <s v="Friday"/>
    <d v="1899-12-30T22:57:00"/>
    <s v="Minor"/>
    <n v="4"/>
    <s v="Cycle"/>
    <n v="3"/>
    <n v="4"/>
    <s v="Hazy"/>
    <s v="Urban Road"/>
    <s v="Damaged"/>
    <s v="Dawn"/>
    <s v="None"/>
    <n v="105"/>
    <n v="27"/>
    <s v="Female"/>
    <s v="Valid"/>
    <s v="Yes"/>
    <s v="Intersection"/>
  </r>
  <r>
    <x v="18"/>
    <x v="13"/>
    <n v="2023"/>
    <s v="July"/>
    <s v="Saturday"/>
    <d v="1899-12-30T00:44:00"/>
    <s v="Serious"/>
    <n v="2"/>
    <s v="Pedestrian"/>
    <n v="6"/>
    <n v="5"/>
    <s v="Stormy"/>
    <s v="Village Road"/>
    <s v="Under Construction"/>
    <s v="Dark"/>
    <s v="None"/>
    <n v="77"/>
    <n v="53"/>
    <s v="Male"/>
    <s v="None"/>
    <s v="Yes"/>
    <s v="Intersection"/>
  </r>
  <r>
    <x v="18"/>
    <x v="17"/>
    <n v="2021"/>
    <s v="May"/>
    <s v="Tuesday"/>
    <d v="1899-12-30T13:27:00"/>
    <s v="Minor"/>
    <n v="2"/>
    <s v="Truck"/>
    <n v="8"/>
    <n v="4"/>
    <s v="Rainy"/>
    <s v="Urban Road"/>
    <s v="Under Construction"/>
    <s v="Dusk"/>
    <s v="None"/>
    <n v="92"/>
    <n v="45"/>
    <s v="Female"/>
    <s v="None"/>
    <s v="Yes"/>
    <s v="Bridge"/>
  </r>
  <r>
    <x v="27"/>
    <x v="0"/>
    <n v="2023"/>
    <s v="October"/>
    <s v="Thursday"/>
    <d v="1899-12-30T22:23:00"/>
    <s v="Minor"/>
    <n v="2"/>
    <s v="Pedestrian"/>
    <n v="8"/>
    <n v="2"/>
    <s v="Clear"/>
    <s v="State Highway"/>
    <s v="Dry"/>
    <s v="Dawn"/>
    <s v="None"/>
    <n v="94"/>
    <n v="38"/>
    <s v="Male"/>
    <s v="None"/>
    <s v="Yes"/>
    <s v="Intersection"/>
  </r>
  <r>
    <x v="16"/>
    <x v="8"/>
    <n v="2023"/>
    <s v="February"/>
    <s v="Friday"/>
    <d v="1899-12-30T23:59:00"/>
    <s v="Minor"/>
    <n v="5"/>
    <s v="Two-Wheeler"/>
    <n v="2"/>
    <n v="0"/>
    <s v="Stormy"/>
    <s v="Urban Road"/>
    <s v="Wet"/>
    <s v="Dusk"/>
    <s v="None"/>
    <n v="112"/>
    <n v="41"/>
    <s v="Male"/>
    <s v="Valid"/>
    <s v="No"/>
    <s v="Bridge"/>
  </r>
  <r>
    <x v="27"/>
    <x v="0"/>
    <n v="2020"/>
    <s v="August"/>
    <s v="Saturday"/>
    <d v="1899-12-30T08:35:00"/>
    <s v="Fatal"/>
    <n v="3"/>
    <s v="Cycle"/>
    <n v="5"/>
    <n v="2"/>
    <s v="Foggy"/>
    <s v="National Highway"/>
    <s v="Under Construction"/>
    <s v="Dark"/>
    <s v="Police Checkpost"/>
    <n v="70"/>
    <n v="19"/>
    <s v="Male"/>
    <s v="Expired"/>
    <s v="Yes"/>
    <s v="Curve"/>
  </r>
  <r>
    <x v="12"/>
    <x v="14"/>
    <n v="2018"/>
    <s v="March"/>
    <s v="Friday"/>
    <d v="1899-12-30T13:23:00"/>
    <s v="Serious"/>
    <n v="5"/>
    <s v="Car"/>
    <n v="3"/>
    <n v="0"/>
    <s v="Hazy"/>
    <s v="State Highway"/>
    <s v="Damaged"/>
    <s v="Dark"/>
    <s v="Signals"/>
    <n v="81"/>
    <n v="51"/>
    <s v="Female"/>
    <s v="None"/>
    <s v="No"/>
    <s v="Straight Road"/>
  </r>
  <r>
    <x v="20"/>
    <x v="11"/>
    <n v="2023"/>
    <s v="May"/>
    <s v="Tuesday"/>
    <d v="1899-12-30T06:17:00"/>
    <s v="Minor"/>
    <n v="5"/>
    <s v="Car"/>
    <n v="1"/>
    <n v="1"/>
    <s v="Hazy"/>
    <s v="State Highway"/>
    <s v="Damaged"/>
    <s v="Dawn"/>
    <s v="None"/>
    <n v="70"/>
    <n v="60"/>
    <s v="Male"/>
    <s v="Expired"/>
    <s v="Yes"/>
    <s v="Intersection"/>
  </r>
  <r>
    <x v="12"/>
    <x v="14"/>
    <n v="2023"/>
    <s v="November"/>
    <s v="Monday"/>
    <d v="1899-12-30T15:55:00"/>
    <s v="Minor"/>
    <n v="4"/>
    <s v="Auto-Rickshaw"/>
    <n v="4"/>
    <n v="0"/>
    <s v="Hazy"/>
    <s v="State Highway"/>
    <s v="Damaged"/>
    <s v="Dark"/>
    <s v="Signs"/>
    <n v="62"/>
    <n v="48"/>
    <s v="Male"/>
    <s v="None"/>
    <s v="No"/>
    <s v="Curve"/>
  </r>
  <r>
    <x v="2"/>
    <x v="0"/>
    <n v="2021"/>
    <s v="June"/>
    <s v="Tuesday"/>
    <d v="1899-12-30T07:49:00"/>
    <s v="Serious"/>
    <n v="1"/>
    <s v="Auto-Rickshaw"/>
    <n v="10"/>
    <n v="0"/>
    <s v="Rainy"/>
    <s v="State Highway"/>
    <s v="Damaged"/>
    <s v="Dusk"/>
    <s v="Signals"/>
    <n v="35"/>
    <n v="70"/>
    <s v="Female"/>
    <s v="None"/>
    <s v="Yes"/>
    <s v="Curve"/>
  </r>
  <r>
    <x v="20"/>
    <x v="11"/>
    <n v="2023"/>
    <s v="December"/>
    <s v="Monday"/>
    <d v="1899-12-30T16:26:00"/>
    <s v="Minor"/>
    <n v="1"/>
    <s v="Pedestrian"/>
    <n v="1"/>
    <n v="1"/>
    <s v="Rainy"/>
    <s v="Village Road"/>
    <s v="Under Construction"/>
    <s v="Dark"/>
    <s v="Police Checkpost"/>
    <n v="106"/>
    <n v="19"/>
    <s v="Female"/>
    <s v="Valid"/>
    <s v="No"/>
    <s v="Bridge"/>
  </r>
  <r>
    <x v="14"/>
    <x v="0"/>
    <n v="2022"/>
    <s v="May"/>
    <s v="Thursday"/>
    <d v="1899-12-30T01:19:00"/>
    <s v="Fatal"/>
    <n v="4"/>
    <s v="Car"/>
    <n v="4"/>
    <n v="2"/>
    <s v="Rainy"/>
    <s v="Village Road"/>
    <s v="Under Construction"/>
    <s v="Daylight"/>
    <s v="Police Checkpost"/>
    <n v="100"/>
    <n v="26"/>
    <s v="Female"/>
    <s v="Expired"/>
    <s v="No"/>
    <s v="Straight Road"/>
  </r>
  <r>
    <x v="1"/>
    <x v="1"/>
    <n v="2019"/>
    <s v="March"/>
    <s v="Wednesday"/>
    <d v="1899-12-30T09:53:00"/>
    <s v="Serious"/>
    <n v="5"/>
    <s v="Car"/>
    <n v="6"/>
    <n v="4"/>
    <s v="Hazy"/>
    <s v="State Highway"/>
    <s v="Under Construction"/>
    <s v="Dusk"/>
    <s v="None"/>
    <n v="64"/>
    <n v="36"/>
    <s v="Male"/>
    <s v="None"/>
    <s v="Yes"/>
    <s v="Straight Road"/>
  </r>
  <r>
    <x v="1"/>
    <x v="1"/>
    <n v="2023"/>
    <s v="October"/>
    <s v="Monday"/>
    <d v="1899-12-30T11:18:00"/>
    <s v="Minor"/>
    <n v="3"/>
    <s v="Auto-Rickshaw"/>
    <n v="4"/>
    <n v="1"/>
    <s v="Foggy"/>
    <s v="Urban Road"/>
    <s v="Damaged"/>
    <s v="Dark"/>
    <s v="Police Checkpost"/>
    <n v="32"/>
    <n v="46"/>
    <s v="Male"/>
    <s v="None"/>
    <s v="No"/>
    <s v="Curve"/>
  </r>
  <r>
    <x v="12"/>
    <x v="18"/>
    <n v="2018"/>
    <s v="July"/>
    <s v="Tuesday"/>
    <d v="1899-12-30T02:11:00"/>
    <s v="Minor"/>
    <n v="4"/>
    <s v="Pedestrian"/>
    <n v="8"/>
    <n v="3"/>
    <s v="Rainy"/>
    <s v="Urban Road"/>
    <s v="Wet"/>
    <s v="Dusk"/>
    <s v="Police Checkpost"/>
    <n v="47"/>
    <n v="48"/>
    <s v="Female"/>
    <s v="Expired"/>
    <s v="Yes"/>
    <s v="Curve"/>
  </r>
  <r>
    <x v="22"/>
    <x v="0"/>
    <n v="2020"/>
    <s v="June"/>
    <s v="Monday"/>
    <d v="1899-12-30T09:50:00"/>
    <s v="Minor"/>
    <n v="2"/>
    <s v="Pedestrian"/>
    <n v="7"/>
    <n v="1"/>
    <s v="Stormy"/>
    <s v="Village Road"/>
    <s v="Dry"/>
    <s v="Daylight"/>
    <s v="Police Checkpost"/>
    <n v="117"/>
    <n v="70"/>
    <s v="Male"/>
    <s v="None"/>
    <s v="No"/>
    <s v="Bridge"/>
  </r>
  <r>
    <x v="25"/>
    <x v="0"/>
    <n v="2021"/>
    <s v="April"/>
    <s v="Saturday"/>
    <d v="1899-12-30T23:06:00"/>
    <s v="Serious"/>
    <n v="3"/>
    <s v="Cycle"/>
    <n v="8"/>
    <n v="0"/>
    <s v="Rainy"/>
    <s v="National Highway"/>
    <s v="Dry"/>
    <s v="Dusk"/>
    <s v="Signals"/>
    <n v="79"/>
    <n v="52"/>
    <s v="Female"/>
    <s v="Valid"/>
    <s v="No"/>
    <s v="Curve"/>
  </r>
  <r>
    <x v="26"/>
    <x v="0"/>
    <n v="2021"/>
    <s v="May"/>
    <s v="Thursday"/>
    <d v="1899-12-30T00:14:00"/>
    <s v="Minor"/>
    <n v="1"/>
    <s v="Two-Wheeler"/>
    <n v="8"/>
    <n v="2"/>
    <s v="Stormy"/>
    <s v="National Highway"/>
    <s v="Damaged"/>
    <s v="Dawn"/>
    <s v="Signals"/>
    <n v="51"/>
    <n v="69"/>
    <s v="Male"/>
    <s v="Valid"/>
    <s v="Yes"/>
    <s v="Straight Road"/>
  </r>
  <r>
    <x v="1"/>
    <x v="1"/>
    <n v="2020"/>
    <s v="June"/>
    <s v="Friday"/>
    <d v="1899-12-30T21:11:00"/>
    <s v="Serious"/>
    <n v="2"/>
    <s v="Cycle"/>
    <n v="4"/>
    <n v="0"/>
    <s v="Clear"/>
    <s v="State Highway"/>
    <s v="Damaged"/>
    <s v="Daylight"/>
    <s v="None"/>
    <n v="51"/>
    <n v="39"/>
    <s v="Male"/>
    <s v="Expired"/>
    <s v="No"/>
    <s v="Bridge"/>
  </r>
  <r>
    <x v="16"/>
    <x v="20"/>
    <n v="2019"/>
    <s v="October"/>
    <s v="Wednesday"/>
    <d v="1899-12-30T02:33:00"/>
    <s v="Fatal"/>
    <n v="2"/>
    <s v="Two-Wheeler"/>
    <n v="1"/>
    <n v="5"/>
    <s v="Rainy"/>
    <s v="Village Road"/>
    <s v="Wet"/>
    <s v="Daylight"/>
    <s v="Signs"/>
    <n v="36"/>
    <n v="54"/>
    <s v="Female"/>
    <s v="None"/>
    <s v="Yes"/>
    <s v="Bridge"/>
  </r>
  <r>
    <x v="28"/>
    <x v="23"/>
    <n v="2020"/>
    <s v="December"/>
    <s v="Thursday"/>
    <d v="1899-12-30T18:12:00"/>
    <s v="Minor"/>
    <n v="2"/>
    <s v="Auto-Rickshaw"/>
    <n v="0"/>
    <n v="5"/>
    <s v="Hazy"/>
    <s v="State Highway"/>
    <s v="Dry"/>
    <s v="Dark"/>
    <s v="Signs"/>
    <n v="65"/>
    <n v="35"/>
    <s v="Male"/>
    <s v="None"/>
    <s v="Yes"/>
    <s v="Intersection"/>
  </r>
  <r>
    <x v="16"/>
    <x v="8"/>
    <n v="2020"/>
    <s v="June"/>
    <s v="Thursday"/>
    <d v="1899-12-30T03:45:00"/>
    <s v="Fatal"/>
    <n v="1"/>
    <s v="Bus"/>
    <n v="4"/>
    <n v="0"/>
    <s v="Stormy"/>
    <s v="National Highway"/>
    <s v="Under Construction"/>
    <s v="Dark"/>
    <s v="Signs"/>
    <n v="107"/>
    <n v="20"/>
    <s v="Female"/>
    <s v="Expired"/>
    <s v="Yes"/>
    <s v="Intersection"/>
  </r>
  <r>
    <x v="19"/>
    <x v="0"/>
    <n v="2020"/>
    <s v="February"/>
    <s v="Tuesday"/>
    <d v="1899-12-30T14:05:00"/>
    <s v="Fatal"/>
    <n v="4"/>
    <s v="Cycle"/>
    <n v="0"/>
    <n v="4"/>
    <s v="Clear"/>
    <s v="State Highway"/>
    <s v="Under Construction"/>
    <s v="Dawn"/>
    <s v="Police Checkpost"/>
    <n v="93"/>
    <n v="33"/>
    <s v="Female"/>
    <s v="Valid"/>
    <s v="Yes"/>
    <s v="Intersection"/>
  </r>
  <r>
    <x v="18"/>
    <x v="13"/>
    <n v="2020"/>
    <s v="June"/>
    <s v="Thursday"/>
    <d v="1899-12-30T01:38:00"/>
    <s v="Fatal"/>
    <n v="5"/>
    <s v="Pedestrian"/>
    <n v="2"/>
    <n v="5"/>
    <s v="Foggy"/>
    <s v="Urban Road"/>
    <s v="Dry"/>
    <s v="Dusk"/>
    <s v="None"/>
    <n v="94"/>
    <n v="70"/>
    <s v="Male"/>
    <s v="None"/>
    <s v="Yes"/>
    <s v="Bridge"/>
  </r>
  <r>
    <x v="4"/>
    <x v="0"/>
    <n v="2020"/>
    <s v="July"/>
    <s v="Thursday"/>
    <d v="1899-12-30T23:07:00"/>
    <s v="Fatal"/>
    <n v="5"/>
    <s v="Bus"/>
    <n v="10"/>
    <n v="5"/>
    <s v="Stormy"/>
    <s v="State Highway"/>
    <s v="Dry"/>
    <s v="Daylight"/>
    <s v="Police Checkpost"/>
    <n v="115"/>
    <n v="38"/>
    <s v="Male"/>
    <s v="Expired"/>
    <s v="Yes"/>
    <s v="Intersection"/>
  </r>
  <r>
    <x v="23"/>
    <x v="0"/>
    <n v="2019"/>
    <s v="March"/>
    <s v="Saturday"/>
    <d v="1899-12-30T04:10:00"/>
    <s v="Minor"/>
    <n v="2"/>
    <s v="Two-Wheeler"/>
    <n v="3"/>
    <n v="5"/>
    <s v="Hazy"/>
    <s v="National Highway"/>
    <s v="Dry"/>
    <s v="Daylight"/>
    <s v="Police Checkpost"/>
    <n v="50"/>
    <n v="59"/>
    <s v="Female"/>
    <s v="None"/>
    <s v="Yes"/>
    <s v="Bridge"/>
  </r>
  <r>
    <x v="31"/>
    <x v="0"/>
    <n v="2022"/>
    <s v="January"/>
    <s v="Friday"/>
    <d v="1899-12-30T05:39:00"/>
    <s v="Fatal"/>
    <n v="4"/>
    <s v="Two-Wheeler"/>
    <n v="1"/>
    <n v="2"/>
    <s v="Stormy"/>
    <s v="National Highway"/>
    <s v="Dry"/>
    <s v="Dusk"/>
    <s v="Police Checkpost"/>
    <n v="69"/>
    <n v="46"/>
    <s v="Male"/>
    <s v="Valid"/>
    <s v="No"/>
    <s v="Curve"/>
  </r>
  <r>
    <x v="7"/>
    <x v="0"/>
    <n v="2019"/>
    <s v="September"/>
    <s v="Sunday"/>
    <d v="1899-12-30T15:22:00"/>
    <s v="Serious"/>
    <n v="1"/>
    <s v="Bus"/>
    <n v="4"/>
    <n v="3"/>
    <s v="Foggy"/>
    <s v="National Highway"/>
    <s v="Wet"/>
    <s v="Dusk"/>
    <s v="Police Checkpost"/>
    <n v="112"/>
    <n v="37"/>
    <s v="Male"/>
    <s v="Valid"/>
    <s v="No"/>
    <s v="Straight Road"/>
  </r>
  <r>
    <x v="28"/>
    <x v="23"/>
    <n v="2018"/>
    <s v="July"/>
    <s v="Saturday"/>
    <d v="1899-12-30T04:43:00"/>
    <s v="Minor"/>
    <n v="5"/>
    <s v="Auto-Rickshaw"/>
    <n v="9"/>
    <n v="0"/>
    <s v="Clear"/>
    <s v="Urban Road"/>
    <s v="Under Construction"/>
    <s v="Dawn"/>
    <s v="Signs"/>
    <n v="91"/>
    <n v="18"/>
    <s v="Female"/>
    <s v="None"/>
    <s v="Yes"/>
    <s v="Intersection"/>
  </r>
  <r>
    <x v="21"/>
    <x v="0"/>
    <n v="2019"/>
    <s v="July"/>
    <s v="Friday"/>
    <d v="1899-12-30T22:20:00"/>
    <s v="Fatal"/>
    <n v="5"/>
    <s v="Truck"/>
    <n v="1"/>
    <n v="5"/>
    <s v="Clear"/>
    <s v="National Highway"/>
    <s v="Damaged"/>
    <s v="Daylight"/>
    <s v="Signs"/>
    <n v="87"/>
    <n v="57"/>
    <s v="Female"/>
    <s v="Expired"/>
    <s v="Yes"/>
    <s v="Curve"/>
  </r>
  <r>
    <x v="14"/>
    <x v="0"/>
    <n v="2020"/>
    <s v="November"/>
    <s v="Monday"/>
    <d v="1899-12-30T02:38:00"/>
    <s v="Minor"/>
    <n v="1"/>
    <s v="Cycle"/>
    <n v="6"/>
    <n v="3"/>
    <s v="Foggy"/>
    <s v="Urban Road"/>
    <s v="Damaged"/>
    <s v="Dusk"/>
    <s v="Signals"/>
    <n v="70"/>
    <n v="65"/>
    <s v="Female"/>
    <s v="Valid"/>
    <s v="Yes"/>
    <s v="Intersection"/>
  </r>
  <r>
    <x v="11"/>
    <x v="16"/>
    <n v="2022"/>
    <s v="November"/>
    <s v="Sunday"/>
    <d v="1899-12-30T01:29:00"/>
    <s v="Serious"/>
    <n v="4"/>
    <s v="Car"/>
    <n v="2"/>
    <n v="1"/>
    <s v="Rainy"/>
    <s v="Village Road"/>
    <s v="Wet"/>
    <s v="Dusk"/>
    <s v="None"/>
    <n v="104"/>
    <n v="61"/>
    <s v="Female"/>
    <s v="None"/>
    <s v="Yes"/>
    <s v="Curve"/>
  </r>
  <r>
    <x v="24"/>
    <x v="0"/>
    <n v="2022"/>
    <s v="January"/>
    <s v="Sunday"/>
    <d v="1899-12-30T08:18:00"/>
    <s v="Minor"/>
    <n v="3"/>
    <s v="Truck"/>
    <n v="2"/>
    <n v="2"/>
    <s v="Rainy"/>
    <s v="Urban Road"/>
    <s v="Dry"/>
    <s v="Dark"/>
    <s v="Signals"/>
    <n v="69"/>
    <n v="22"/>
    <s v="Female"/>
    <s v="Expired"/>
    <s v="Yes"/>
    <s v="Straight Road"/>
  </r>
  <r>
    <x v="16"/>
    <x v="20"/>
    <n v="2023"/>
    <s v="August"/>
    <s v="Sunday"/>
    <d v="1899-12-30T01:59:00"/>
    <s v="Fatal"/>
    <n v="2"/>
    <s v="Bus"/>
    <n v="1"/>
    <n v="0"/>
    <s v="Rainy"/>
    <s v="Urban Road"/>
    <s v="Wet"/>
    <s v="Daylight"/>
    <s v="Police Checkpost"/>
    <n v="68"/>
    <n v="45"/>
    <s v="Male"/>
    <s v="None"/>
    <s v="Yes"/>
    <s v="Bridge"/>
  </r>
  <r>
    <x v="30"/>
    <x v="0"/>
    <n v="2018"/>
    <s v="August"/>
    <s v="Wednesday"/>
    <d v="1899-12-30T15:59:00"/>
    <s v="Serious"/>
    <n v="4"/>
    <s v="Auto-Rickshaw"/>
    <n v="4"/>
    <n v="2"/>
    <s v="Stormy"/>
    <s v="Urban Road"/>
    <s v="Damaged"/>
    <s v="Dusk"/>
    <s v="None"/>
    <n v="107"/>
    <n v="34"/>
    <s v="Female"/>
    <s v="None"/>
    <s v="No"/>
    <s v="Intersection"/>
  </r>
  <r>
    <x v="4"/>
    <x v="0"/>
    <n v="2018"/>
    <s v="March"/>
    <s v="Sunday"/>
    <d v="1899-12-30T02:29:00"/>
    <s v="Minor"/>
    <n v="1"/>
    <s v="Car"/>
    <n v="7"/>
    <n v="4"/>
    <s v="Rainy"/>
    <s v="Village Road"/>
    <s v="Damaged"/>
    <s v="Dark"/>
    <s v="None"/>
    <n v="64"/>
    <n v="23"/>
    <s v="Female"/>
    <s v="Expired"/>
    <s v="No"/>
    <s v="Bridge"/>
  </r>
  <r>
    <x v="28"/>
    <x v="19"/>
    <n v="2018"/>
    <s v="April"/>
    <s v="Saturday"/>
    <d v="1899-12-30T10:52:00"/>
    <s v="Serious"/>
    <n v="3"/>
    <s v="Cycle"/>
    <n v="6"/>
    <n v="4"/>
    <s v="Rainy"/>
    <s v="National Highway"/>
    <s v="Damaged"/>
    <s v="Dark"/>
    <s v="Police Checkpost"/>
    <n v="81"/>
    <n v="18"/>
    <s v="Female"/>
    <s v="Expired"/>
    <s v="Yes"/>
    <s v="Bridge"/>
  </r>
  <r>
    <x v="9"/>
    <x v="0"/>
    <n v="2023"/>
    <s v="May"/>
    <s v="Tuesday"/>
    <d v="1899-12-30T12:24:00"/>
    <s v="Minor"/>
    <n v="4"/>
    <s v="Cycle"/>
    <n v="9"/>
    <n v="4"/>
    <s v="Stormy"/>
    <s v="National Highway"/>
    <s v="Wet"/>
    <s v="Dusk"/>
    <s v="Police Checkpost"/>
    <n v="57"/>
    <n v="43"/>
    <s v="Female"/>
    <s v="None"/>
    <s v="No"/>
    <s v="Bridge"/>
  </r>
  <r>
    <x v="3"/>
    <x v="0"/>
    <n v="2022"/>
    <s v="May"/>
    <s v="Tuesday"/>
    <d v="1899-12-30T16:19:00"/>
    <s v="Serious"/>
    <n v="1"/>
    <s v="Two-Wheeler"/>
    <n v="4"/>
    <n v="0"/>
    <s v="Hazy"/>
    <s v="State Highway"/>
    <s v="Damaged"/>
    <s v="Dusk"/>
    <s v="Signs"/>
    <n v="91"/>
    <n v="39"/>
    <s v="Female"/>
    <s v="Expired"/>
    <s v="Yes"/>
    <s v="Bridge"/>
  </r>
  <r>
    <x v="15"/>
    <x v="10"/>
    <n v="2021"/>
    <s v="September"/>
    <s v="Saturday"/>
    <d v="1899-12-30T20:54:00"/>
    <s v="Minor"/>
    <n v="4"/>
    <s v="Car"/>
    <n v="4"/>
    <n v="2"/>
    <s v="Rainy"/>
    <s v="Urban Road"/>
    <s v="Damaged"/>
    <s v="Dawn"/>
    <s v="Signs"/>
    <n v="72"/>
    <n v="45"/>
    <s v="Female"/>
    <s v="None"/>
    <s v="No"/>
    <s v="Bridge"/>
  </r>
  <r>
    <x v="30"/>
    <x v="0"/>
    <n v="2020"/>
    <s v="March"/>
    <s v="Sunday"/>
    <d v="1899-12-30T12:49:00"/>
    <s v="Serious"/>
    <n v="1"/>
    <s v="Two-Wheeler"/>
    <n v="2"/>
    <n v="0"/>
    <s v="Clear"/>
    <s v="State Highway"/>
    <s v="Under Construction"/>
    <s v="Daylight"/>
    <s v="Signs"/>
    <n v="78"/>
    <n v="58"/>
    <s v="Female"/>
    <s v="None"/>
    <s v="No"/>
    <s v="Intersection"/>
  </r>
  <r>
    <x v="17"/>
    <x v="0"/>
    <n v="2023"/>
    <s v="November"/>
    <s v="Thursday"/>
    <d v="1899-12-30T05:15:00"/>
    <s v="Minor"/>
    <n v="2"/>
    <s v="Cycle"/>
    <n v="3"/>
    <n v="3"/>
    <s v="Stormy"/>
    <s v="Village Road"/>
    <s v="Dry"/>
    <s v="Dawn"/>
    <s v="Signals"/>
    <n v="92"/>
    <n v="70"/>
    <s v="Male"/>
    <s v="Expired"/>
    <s v="No"/>
    <s v="Bridge"/>
  </r>
  <r>
    <x v="1"/>
    <x v="6"/>
    <n v="2023"/>
    <s v="July"/>
    <s v="Monday"/>
    <d v="1899-12-30T03:30:00"/>
    <s v="Minor"/>
    <n v="5"/>
    <s v="Pedestrian"/>
    <n v="9"/>
    <n v="1"/>
    <s v="Hazy"/>
    <s v="Urban Road"/>
    <s v="Wet"/>
    <s v="Dusk"/>
    <s v="Signals"/>
    <n v="35"/>
    <n v="21"/>
    <s v="Male"/>
    <s v="Valid"/>
    <s v="Yes"/>
    <s v="Straight Road"/>
  </r>
  <r>
    <x v="6"/>
    <x v="24"/>
    <n v="2022"/>
    <s v="August"/>
    <s v="Monday"/>
    <d v="1899-12-30T05:42:00"/>
    <s v="Minor"/>
    <n v="5"/>
    <s v="Pedestrian"/>
    <n v="10"/>
    <n v="4"/>
    <s v="Stormy"/>
    <s v="National Highway"/>
    <s v="Dry"/>
    <s v="Dawn"/>
    <s v="Signs"/>
    <n v="68"/>
    <n v="53"/>
    <s v="Male"/>
    <s v="Valid"/>
    <s v="Yes"/>
    <s v="Curve"/>
  </r>
  <r>
    <x v="13"/>
    <x v="0"/>
    <n v="2023"/>
    <s v="January"/>
    <s v="Monday"/>
    <d v="1899-12-30T13:47:00"/>
    <s v="Serious"/>
    <n v="5"/>
    <s v="Car"/>
    <n v="6"/>
    <n v="1"/>
    <s v="Rainy"/>
    <s v="Urban Road"/>
    <s v="Damaged"/>
    <s v="Dusk"/>
    <s v="Police Checkpost"/>
    <n v="63"/>
    <n v="64"/>
    <s v="Male"/>
    <s v="Valid"/>
    <s v="No"/>
    <s v="Intersection"/>
  </r>
  <r>
    <x v="4"/>
    <x v="0"/>
    <n v="2019"/>
    <s v="October"/>
    <s v="Thursday"/>
    <d v="1899-12-30T01:39:00"/>
    <s v="Fatal"/>
    <n v="2"/>
    <s v="Cycle"/>
    <n v="6"/>
    <n v="5"/>
    <s v="Stormy"/>
    <s v="National Highway"/>
    <s v="Dry"/>
    <s v="Daylight"/>
    <s v="Police Checkpost"/>
    <n v="92"/>
    <n v="56"/>
    <s v="Female"/>
    <s v="None"/>
    <s v="Yes"/>
    <s v="Bridge"/>
  </r>
  <r>
    <x v="9"/>
    <x v="0"/>
    <n v="2018"/>
    <s v="June"/>
    <s v="Monday"/>
    <d v="1899-12-30T07:38:00"/>
    <s v="Fatal"/>
    <n v="1"/>
    <s v="Cycle"/>
    <n v="1"/>
    <n v="4"/>
    <s v="Foggy"/>
    <s v="National Highway"/>
    <s v="Wet"/>
    <s v="Dark"/>
    <s v="Police Checkpost"/>
    <n v="80"/>
    <n v="46"/>
    <s v="Male"/>
    <s v="Expired"/>
    <s v="Yes"/>
    <s v="Intersection"/>
  </r>
  <r>
    <x v="23"/>
    <x v="0"/>
    <n v="2019"/>
    <s v="July"/>
    <s v="Monday"/>
    <d v="1899-12-30T16:43:00"/>
    <s v="Fatal"/>
    <n v="3"/>
    <s v="Truck"/>
    <n v="2"/>
    <n v="1"/>
    <s v="Hazy"/>
    <s v="State Highway"/>
    <s v="Wet"/>
    <s v="Dusk"/>
    <s v="Police Checkpost"/>
    <n v="59"/>
    <n v="64"/>
    <s v="Female"/>
    <s v="Valid"/>
    <s v="No"/>
    <s v="Curve"/>
  </r>
  <r>
    <x v="22"/>
    <x v="0"/>
    <n v="2019"/>
    <s v="August"/>
    <s v="Saturday"/>
    <d v="1899-12-30T08:45:00"/>
    <s v="Serious"/>
    <n v="4"/>
    <s v="Auto-Rickshaw"/>
    <n v="5"/>
    <n v="5"/>
    <s v="Hazy"/>
    <s v="State Highway"/>
    <s v="Damaged"/>
    <s v="Dark"/>
    <s v="None"/>
    <n v="115"/>
    <n v="61"/>
    <s v="Male"/>
    <s v="Expired"/>
    <s v="Yes"/>
    <s v="Intersection"/>
  </r>
  <r>
    <x v="31"/>
    <x v="0"/>
    <n v="2020"/>
    <s v="March"/>
    <s v="Saturday"/>
    <d v="1899-12-30T02:59:00"/>
    <s v="Minor"/>
    <n v="1"/>
    <s v="Auto-Rickshaw"/>
    <n v="0"/>
    <n v="2"/>
    <s v="Rainy"/>
    <s v="State Highway"/>
    <s v="Dry"/>
    <s v="Dawn"/>
    <s v="Police Checkpost"/>
    <n v="109"/>
    <n v="70"/>
    <s v="Male"/>
    <s v="None"/>
    <s v="Yes"/>
    <s v="Curve"/>
  </r>
  <r>
    <x v="18"/>
    <x v="17"/>
    <n v="2019"/>
    <s v="August"/>
    <s v="Wednesday"/>
    <d v="1899-12-30T19:09:00"/>
    <s v="Fatal"/>
    <n v="3"/>
    <s v="Auto-Rickshaw"/>
    <n v="7"/>
    <n v="1"/>
    <s v="Clear"/>
    <s v="National Highway"/>
    <s v="Wet"/>
    <s v="Daylight"/>
    <s v="Police Checkpost"/>
    <n v="82"/>
    <n v="53"/>
    <s v="Male"/>
    <s v="Expired"/>
    <s v="Yes"/>
    <s v="Intersection"/>
  </r>
  <r>
    <x v="17"/>
    <x v="0"/>
    <n v="2020"/>
    <s v="September"/>
    <s v="Thursday"/>
    <d v="1899-12-30T02:54:00"/>
    <s v="Serious"/>
    <n v="2"/>
    <s v="Cycle"/>
    <n v="5"/>
    <n v="3"/>
    <s v="Stormy"/>
    <s v="Village Road"/>
    <s v="Damaged"/>
    <s v="Dawn"/>
    <s v="Signs"/>
    <n v="53"/>
    <n v="68"/>
    <s v="Female"/>
    <s v="None"/>
    <s v="Yes"/>
    <s v="Intersection"/>
  </r>
  <r>
    <x v="4"/>
    <x v="0"/>
    <n v="2020"/>
    <s v="January"/>
    <s v="Thursday"/>
    <d v="1899-12-30T03:40:00"/>
    <s v="Serious"/>
    <n v="1"/>
    <s v="Pedestrian"/>
    <n v="7"/>
    <n v="0"/>
    <s v="Rainy"/>
    <s v="Village Road"/>
    <s v="Wet"/>
    <s v="Dusk"/>
    <s v="Signs"/>
    <n v="108"/>
    <n v="67"/>
    <s v="Male"/>
    <s v="None"/>
    <s v="No"/>
    <s v="Curve"/>
  </r>
  <r>
    <x v="5"/>
    <x v="0"/>
    <n v="2021"/>
    <s v="May"/>
    <s v="Saturday"/>
    <d v="1899-12-30T10:24:00"/>
    <s v="Serious"/>
    <n v="2"/>
    <s v="Pedestrian"/>
    <n v="1"/>
    <n v="3"/>
    <s v="Clear"/>
    <s v="Village Road"/>
    <s v="Dry"/>
    <s v="Dusk"/>
    <s v="None"/>
    <n v="97"/>
    <n v="19"/>
    <s v="Female"/>
    <s v="None"/>
    <s v="No"/>
    <s v="Bridge"/>
  </r>
  <r>
    <x v="14"/>
    <x v="0"/>
    <n v="2019"/>
    <s v="March"/>
    <s v="Monday"/>
    <d v="1899-12-30T03:32:00"/>
    <s v="Minor"/>
    <n v="2"/>
    <s v="Pedestrian"/>
    <n v="8"/>
    <n v="4"/>
    <s v="Clear"/>
    <s v="Village Road"/>
    <s v="Wet"/>
    <s v="Dawn"/>
    <s v="Signs"/>
    <n v="47"/>
    <n v="44"/>
    <s v="Female"/>
    <s v="Expired"/>
    <s v="No"/>
    <s v="Straight Road"/>
  </r>
  <r>
    <x v="2"/>
    <x v="0"/>
    <n v="2019"/>
    <s v="August"/>
    <s v="Friday"/>
    <d v="1899-12-30T02:18:00"/>
    <s v="Serious"/>
    <n v="5"/>
    <s v="Car"/>
    <n v="5"/>
    <n v="5"/>
    <s v="Foggy"/>
    <s v="Village Road"/>
    <s v="Under Construction"/>
    <s v="Dusk"/>
    <s v="Police Checkpost"/>
    <n v="56"/>
    <n v="61"/>
    <s v="Female"/>
    <s v="Valid"/>
    <s v="Yes"/>
    <s v="Bridge"/>
  </r>
  <r>
    <x v="4"/>
    <x v="0"/>
    <n v="2020"/>
    <s v="October"/>
    <s v="Friday"/>
    <d v="1899-12-30T08:32:00"/>
    <s v="Minor"/>
    <n v="2"/>
    <s v="Bus"/>
    <n v="9"/>
    <n v="4"/>
    <s v="Stormy"/>
    <s v="National Highway"/>
    <s v="Under Construction"/>
    <s v="Dusk"/>
    <s v="Signs"/>
    <n v="31"/>
    <n v="59"/>
    <s v="Male"/>
    <s v="Expired"/>
    <s v="Yes"/>
    <s v="Curve"/>
  </r>
  <r>
    <x v="24"/>
    <x v="0"/>
    <n v="2022"/>
    <s v="January"/>
    <s v="Monday"/>
    <d v="1899-12-30T05:07:00"/>
    <s v="Serious"/>
    <n v="5"/>
    <s v="Auto-Rickshaw"/>
    <n v="0"/>
    <n v="1"/>
    <s v="Clear"/>
    <s v="Village Road"/>
    <s v="Wet"/>
    <s v="Daylight"/>
    <s v="Police Checkpost"/>
    <n v="53"/>
    <n v="35"/>
    <s v="Female"/>
    <s v="Expired"/>
    <s v="Yes"/>
    <s v="Intersection"/>
  </r>
  <r>
    <x v="23"/>
    <x v="0"/>
    <n v="2020"/>
    <s v="February"/>
    <s v="Saturday"/>
    <d v="1899-12-30T19:00:00"/>
    <s v="Fatal"/>
    <n v="2"/>
    <s v="Two-Wheeler"/>
    <n v="5"/>
    <n v="2"/>
    <s v="Clear"/>
    <s v="Urban Road"/>
    <s v="Dry"/>
    <s v="Dawn"/>
    <s v="Police Checkpost"/>
    <n v="53"/>
    <n v="44"/>
    <s v="Male"/>
    <s v="Valid"/>
    <s v="No"/>
    <s v="Bridge"/>
  </r>
  <r>
    <x v="0"/>
    <x v="0"/>
    <n v="2019"/>
    <s v="June"/>
    <s v="Wednesday"/>
    <d v="1899-12-30T23:57:00"/>
    <s v="Minor"/>
    <n v="4"/>
    <s v="Truck"/>
    <n v="5"/>
    <n v="3"/>
    <s v="Foggy"/>
    <s v="National Highway"/>
    <s v="Under Construction"/>
    <s v="Dusk"/>
    <s v="None"/>
    <n v="61"/>
    <n v="39"/>
    <s v="Male"/>
    <s v="None"/>
    <s v="No"/>
    <s v="Bridge"/>
  </r>
  <r>
    <x v="2"/>
    <x v="0"/>
    <n v="2023"/>
    <s v="November"/>
    <s v="Saturday"/>
    <d v="1899-12-30T22:13:00"/>
    <s v="Minor"/>
    <n v="5"/>
    <s v="Two-Wheeler"/>
    <n v="3"/>
    <n v="1"/>
    <s v="Stormy"/>
    <s v="Village Road"/>
    <s v="Damaged"/>
    <s v="Daylight"/>
    <s v="Signs"/>
    <n v="111"/>
    <n v="32"/>
    <s v="Male"/>
    <s v="None"/>
    <s v="No"/>
    <s v="Straight Road"/>
  </r>
  <r>
    <x v="10"/>
    <x v="0"/>
    <n v="2022"/>
    <s v="October"/>
    <s v="Friday"/>
    <d v="1899-12-30T07:30:00"/>
    <s v="Serious"/>
    <n v="5"/>
    <s v="Bus"/>
    <n v="7"/>
    <n v="3"/>
    <s v="Clear"/>
    <s v="Village Road"/>
    <s v="Under Construction"/>
    <s v="Dark"/>
    <s v="Signals"/>
    <n v="87"/>
    <n v="29"/>
    <s v="Male"/>
    <s v="Valid"/>
    <s v="No"/>
    <s v="Intersection"/>
  </r>
  <r>
    <x v="0"/>
    <x v="0"/>
    <n v="2018"/>
    <s v="September"/>
    <s v="Saturday"/>
    <d v="1899-12-30T01:49:00"/>
    <s v="Serious"/>
    <n v="1"/>
    <s v="Cycle"/>
    <n v="4"/>
    <n v="1"/>
    <s v="Clear"/>
    <s v="Urban Road"/>
    <s v="Damaged"/>
    <s v="Dark"/>
    <s v="None"/>
    <n v="71"/>
    <n v="19"/>
    <s v="Male"/>
    <s v="Expired"/>
    <s v="Yes"/>
    <s v="Curve"/>
  </r>
  <r>
    <x v="13"/>
    <x v="0"/>
    <n v="2022"/>
    <s v="February"/>
    <s v="Friday"/>
    <d v="1899-12-30T10:00:00"/>
    <s v="Serious"/>
    <n v="3"/>
    <s v="Cycle"/>
    <n v="8"/>
    <n v="4"/>
    <s v="Rainy"/>
    <s v="State Highway"/>
    <s v="Damaged"/>
    <s v="Dark"/>
    <s v="Signals"/>
    <n v="115"/>
    <n v="58"/>
    <s v="Female"/>
    <s v="Expired"/>
    <s v="Yes"/>
    <s v="Curve"/>
  </r>
  <r>
    <x v="6"/>
    <x v="2"/>
    <n v="2023"/>
    <s v="September"/>
    <s v="Sunday"/>
    <d v="1899-12-30T13:57:00"/>
    <s v="Minor"/>
    <n v="1"/>
    <s v="Car"/>
    <n v="8"/>
    <n v="3"/>
    <s v="Foggy"/>
    <s v="Urban Road"/>
    <s v="Under Construction"/>
    <s v="Daylight"/>
    <s v="None"/>
    <n v="34"/>
    <n v="59"/>
    <s v="Female"/>
    <s v="Valid"/>
    <s v="Yes"/>
    <s v="Bridge"/>
  </r>
  <r>
    <x v="11"/>
    <x v="22"/>
    <n v="2023"/>
    <s v="November"/>
    <s v="Friday"/>
    <d v="1899-12-30T12:58:00"/>
    <s v="Minor"/>
    <n v="1"/>
    <s v="Auto-Rickshaw"/>
    <n v="3"/>
    <n v="2"/>
    <s v="Clear"/>
    <s v="State Highway"/>
    <s v="Damaged"/>
    <s v="Dark"/>
    <s v="Police Checkpost"/>
    <n v="114"/>
    <n v="55"/>
    <s v="Female"/>
    <s v="Expired"/>
    <s v="Yes"/>
    <s v="Intersection"/>
  </r>
  <r>
    <x v="10"/>
    <x v="0"/>
    <n v="2019"/>
    <s v="May"/>
    <s v="Friday"/>
    <d v="1899-12-30T17:56:00"/>
    <s v="Fatal"/>
    <n v="3"/>
    <s v="Two-Wheeler"/>
    <n v="7"/>
    <n v="1"/>
    <s v="Clear"/>
    <s v="Urban Road"/>
    <s v="Under Construction"/>
    <s v="Dusk"/>
    <s v="Police Checkpost"/>
    <n v="89"/>
    <n v="19"/>
    <s v="Male"/>
    <s v="Valid"/>
    <s v="Yes"/>
    <s v="Bridge"/>
  </r>
  <r>
    <x v="8"/>
    <x v="0"/>
    <n v="2022"/>
    <s v="January"/>
    <s v="Tuesday"/>
    <d v="1899-12-30T21:49:00"/>
    <s v="Minor"/>
    <n v="1"/>
    <s v="Car"/>
    <n v="1"/>
    <n v="2"/>
    <s v="Clear"/>
    <s v="State Highway"/>
    <s v="Dry"/>
    <s v="Daylight"/>
    <s v="Signs"/>
    <n v="94"/>
    <n v="40"/>
    <s v="Female"/>
    <s v="Valid"/>
    <s v="Yes"/>
    <s v="Intersection"/>
  </r>
  <r>
    <x v="0"/>
    <x v="0"/>
    <n v="2021"/>
    <s v="March"/>
    <s v="Tuesday"/>
    <d v="1899-12-30T09:04:00"/>
    <s v="Minor"/>
    <n v="4"/>
    <s v="Auto-Rickshaw"/>
    <n v="3"/>
    <n v="5"/>
    <s v="Stormy"/>
    <s v="State Highway"/>
    <s v="Wet"/>
    <s v="Dawn"/>
    <s v="Signals"/>
    <n v="31"/>
    <n v="49"/>
    <s v="Male"/>
    <s v="Expired"/>
    <s v="Yes"/>
    <s v="Straight Road"/>
  </r>
  <r>
    <x v="19"/>
    <x v="0"/>
    <n v="2022"/>
    <s v="September"/>
    <s v="Saturday"/>
    <d v="1899-12-30T03:35:00"/>
    <s v="Serious"/>
    <n v="3"/>
    <s v="Bus"/>
    <n v="3"/>
    <n v="0"/>
    <s v="Foggy"/>
    <s v="National Highway"/>
    <s v="Wet"/>
    <s v="Dark"/>
    <s v="Signs"/>
    <n v="109"/>
    <n v="18"/>
    <s v="Male"/>
    <s v="Valid"/>
    <s v="Yes"/>
    <s v="Intersection"/>
  </r>
  <r>
    <x v="13"/>
    <x v="0"/>
    <n v="2019"/>
    <s v="December"/>
    <s v="Tuesday"/>
    <d v="1899-12-30T07:49:00"/>
    <s v="Fatal"/>
    <n v="1"/>
    <s v="Car"/>
    <n v="2"/>
    <n v="0"/>
    <s v="Stormy"/>
    <s v="Urban Road"/>
    <s v="Dry"/>
    <s v="Daylight"/>
    <s v="None"/>
    <n v="49"/>
    <n v="45"/>
    <s v="Male"/>
    <s v="Expired"/>
    <s v="Yes"/>
    <s v="Straight Road"/>
  </r>
  <r>
    <x v="20"/>
    <x v="11"/>
    <n v="2021"/>
    <s v="February"/>
    <s v="Saturday"/>
    <d v="1899-12-30T02:03:00"/>
    <s v="Fatal"/>
    <n v="5"/>
    <s v="Car"/>
    <n v="8"/>
    <n v="0"/>
    <s v="Clear"/>
    <s v="National Highway"/>
    <s v="Wet"/>
    <s v="Daylight"/>
    <s v="None"/>
    <n v="119"/>
    <n v="43"/>
    <s v="Male"/>
    <s v="Expired"/>
    <s v="No"/>
    <s v="Bridge"/>
  </r>
  <r>
    <x v="18"/>
    <x v="17"/>
    <n v="2022"/>
    <s v="August"/>
    <s v="Saturday"/>
    <d v="1899-12-30T06:07:00"/>
    <s v="Minor"/>
    <n v="4"/>
    <s v="Car"/>
    <n v="5"/>
    <n v="3"/>
    <s v="Clear"/>
    <s v="State Highway"/>
    <s v="Under Construction"/>
    <s v="Daylight"/>
    <s v="Police Checkpost"/>
    <n v="114"/>
    <n v="30"/>
    <s v="Male"/>
    <s v="Expired"/>
    <s v="No"/>
    <s v="Intersection"/>
  </r>
  <r>
    <x v="24"/>
    <x v="0"/>
    <n v="2022"/>
    <s v="February"/>
    <s v="Monday"/>
    <d v="1899-12-30T17:45:00"/>
    <s v="Fatal"/>
    <n v="5"/>
    <s v="Two-Wheeler"/>
    <n v="10"/>
    <n v="1"/>
    <s v="Rainy"/>
    <s v="National Highway"/>
    <s v="Damaged"/>
    <s v="Dark"/>
    <s v="Police Checkpost"/>
    <n v="56"/>
    <n v="45"/>
    <s v="Male"/>
    <s v="Valid"/>
    <s v="No"/>
    <s v="Curve"/>
  </r>
  <r>
    <x v="24"/>
    <x v="0"/>
    <n v="2023"/>
    <s v="October"/>
    <s v="Thursday"/>
    <d v="1899-12-30T18:20:00"/>
    <s v="Fatal"/>
    <n v="5"/>
    <s v="Cycle"/>
    <n v="1"/>
    <n v="4"/>
    <s v="Rainy"/>
    <s v="Urban Road"/>
    <s v="Dry"/>
    <s v="Dark"/>
    <s v="Signs"/>
    <n v="120"/>
    <n v="70"/>
    <s v="Male"/>
    <s v="None"/>
    <s v="Yes"/>
    <s v="Intersection"/>
  </r>
  <r>
    <x v="16"/>
    <x v="20"/>
    <n v="2018"/>
    <s v="October"/>
    <s v="Sunday"/>
    <d v="1899-12-30T22:21:00"/>
    <s v="Serious"/>
    <n v="1"/>
    <s v="Car"/>
    <n v="1"/>
    <n v="1"/>
    <s v="Rainy"/>
    <s v="Village Road"/>
    <s v="Damaged"/>
    <s v="Dawn"/>
    <s v="None"/>
    <n v="106"/>
    <n v="41"/>
    <s v="Female"/>
    <s v="None"/>
    <s v="No"/>
    <s v="Curve"/>
  </r>
  <r>
    <x v="27"/>
    <x v="0"/>
    <n v="2018"/>
    <s v="September"/>
    <s v="Friday"/>
    <d v="1899-12-30T21:23:00"/>
    <s v="Serious"/>
    <n v="2"/>
    <s v="Truck"/>
    <n v="1"/>
    <n v="2"/>
    <s v="Foggy"/>
    <s v="National Highway"/>
    <s v="Wet"/>
    <s v="Daylight"/>
    <s v="None"/>
    <n v="79"/>
    <n v="27"/>
    <s v="Male"/>
    <s v="Valid"/>
    <s v="No"/>
    <s v="Straight Road"/>
  </r>
  <r>
    <x v="23"/>
    <x v="0"/>
    <n v="2022"/>
    <s v="June"/>
    <s v="Saturday"/>
    <d v="1899-12-30T16:07:00"/>
    <s v="Minor"/>
    <n v="5"/>
    <s v="Auto-Rickshaw"/>
    <n v="10"/>
    <n v="2"/>
    <s v="Hazy"/>
    <s v="National Highway"/>
    <s v="Dry"/>
    <s v="Dark"/>
    <s v="None"/>
    <n v="99"/>
    <n v="59"/>
    <s v="Male"/>
    <s v="Expired"/>
    <s v="No"/>
    <s v="Straight Road"/>
  </r>
  <r>
    <x v="22"/>
    <x v="0"/>
    <n v="2023"/>
    <s v="September"/>
    <s v="Saturday"/>
    <d v="1899-12-30T10:23:00"/>
    <s v="Minor"/>
    <n v="2"/>
    <s v="Bus"/>
    <n v="0"/>
    <n v="1"/>
    <s v="Rainy"/>
    <s v="National Highway"/>
    <s v="Under Construction"/>
    <s v="Dark"/>
    <s v="None"/>
    <n v="71"/>
    <n v="46"/>
    <s v="Female"/>
    <s v="None"/>
    <s v="No"/>
    <s v="Curve"/>
  </r>
  <r>
    <x v="31"/>
    <x v="0"/>
    <n v="2021"/>
    <s v="May"/>
    <s v="Tuesday"/>
    <d v="1899-12-30T04:54:00"/>
    <s v="Serious"/>
    <n v="5"/>
    <s v="Truck"/>
    <n v="10"/>
    <n v="0"/>
    <s v="Hazy"/>
    <s v="National Highway"/>
    <s v="Wet"/>
    <s v="Dusk"/>
    <s v="Police Checkpost"/>
    <n v="58"/>
    <n v="18"/>
    <s v="Male"/>
    <s v="Valid"/>
    <s v="No"/>
    <s v="Intersection"/>
  </r>
  <r>
    <x v="24"/>
    <x v="0"/>
    <n v="2020"/>
    <s v="June"/>
    <s v="Saturday"/>
    <d v="1899-12-30T13:07:00"/>
    <s v="Serious"/>
    <n v="4"/>
    <s v="Car"/>
    <n v="0"/>
    <n v="2"/>
    <s v="Foggy"/>
    <s v="National Highway"/>
    <s v="Under Construction"/>
    <s v="Dusk"/>
    <s v="Signals"/>
    <n v="54"/>
    <n v="19"/>
    <s v="Male"/>
    <s v="Expired"/>
    <s v="No"/>
    <s v="Intersection"/>
  </r>
  <r>
    <x v="15"/>
    <x v="10"/>
    <n v="2022"/>
    <s v="February"/>
    <s v="Sunday"/>
    <d v="1899-12-30T22:00:00"/>
    <s v="Minor"/>
    <n v="1"/>
    <s v="Pedestrian"/>
    <n v="4"/>
    <n v="0"/>
    <s v="Rainy"/>
    <s v="National Highway"/>
    <s v="Dry"/>
    <s v="Daylight"/>
    <s v="None"/>
    <n v="72"/>
    <n v="37"/>
    <s v="Male"/>
    <s v="Valid"/>
    <s v="No"/>
    <s v="Intersection"/>
  </r>
  <r>
    <x v="12"/>
    <x v="5"/>
    <n v="2020"/>
    <s v="December"/>
    <s v="Thursday"/>
    <d v="1899-12-30T13:28:00"/>
    <s v="Minor"/>
    <n v="5"/>
    <s v="Pedestrian"/>
    <n v="8"/>
    <n v="5"/>
    <s v="Stormy"/>
    <s v="Village Road"/>
    <s v="Under Construction"/>
    <s v="Dusk"/>
    <s v="Signs"/>
    <n v="115"/>
    <n v="39"/>
    <s v="Male"/>
    <s v="None"/>
    <s v="No"/>
    <s v="Curve"/>
  </r>
  <r>
    <x v="17"/>
    <x v="0"/>
    <n v="2020"/>
    <s v="April"/>
    <s v="Thursday"/>
    <d v="1899-12-30T05:49:00"/>
    <s v="Fatal"/>
    <n v="4"/>
    <s v="Truck"/>
    <n v="1"/>
    <n v="4"/>
    <s v="Foggy"/>
    <s v="Village Road"/>
    <s v="Dry"/>
    <s v="Dusk"/>
    <s v="Signals"/>
    <n v="73"/>
    <n v="27"/>
    <s v="Female"/>
    <s v="None"/>
    <s v="Yes"/>
    <s v="Curve"/>
  </r>
  <r>
    <x v="24"/>
    <x v="0"/>
    <n v="2023"/>
    <s v="June"/>
    <s v="Tuesday"/>
    <d v="1899-12-30T17:54:00"/>
    <s v="Minor"/>
    <n v="2"/>
    <s v="Auto-Rickshaw"/>
    <n v="2"/>
    <n v="3"/>
    <s v="Foggy"/>
    <s v="State Highway"/>
    <s v="Wet"/>
    <s v="Dark"/>
    <s v="None"/>
    <n v="85"/>
    <n v="29"/>
    <s v="Female"/>
    <s v="Expired"/>
    <s v="Yes"/>
    <s v="Curve"/>
  </r>
  <r>
    <x v="28"/>
    <x v="23"/>
    <n v="2020"/>
    <s v="January"/>
    <s v="Friday"/>
    <d v="1899-12-30T09:56:00"/>
    <s v="Minor"/>
    <n v="1"/>
    <s v="Auto-Rickshaw"/>
    <n v="0"/>
    <n v="4"/>
    <s v="Hazy"/>
    <s v="State Highway"/>
    <s v="Under Construction"/>
    <s v="Dawn"/>
    <s v="Signals"/>
    <n v="30"/>
    <n v="23"/>
    <s v="Female"/>
    <s v="Expired"/>
    <s v="Yes"/>
    <s v="Straight Road"/>
  </r>
  <r>
    <x v="25"/>
    <x v="0"/>
    <n v="2019"/>
    <s v="June"/>
    <s v="Wednesday"/>
    <d v="1899-12-30T20:27:00"/>
    <s v="Fatal"/>
    <n v="3"/>
    <s v="Cycle"/>
    <n v="2"/>
    <n v="5"/>
    <s v="Hazy"/>
    <s v="State Highway"/>
    <s v="Dry"/>
    <s v="Dark"/>
    <s v="Police Checkpost"/>
    <n v="41"/>
    <n v="31"/>
    <s v="Female"/>
    <s v="Valid"/>
    <s v="Yes"/>
    <s v="Curve"/>
  </r>
  <r>
    <x v="16"/>
    <x v="25"/>
    <n v="2022"/>
    <s v="September"/>
    <s v="Monday"/>
    <d v="1899-12-30T05:50:00"/>
    <s v="Minor"/>
    <n v="5"/>
    <s v="Bus"/>
    <n v="2"/>
    <n v="4"/>
    <s v="Hazy"/>
    <s v="Village Road"/>
    <s v="Damaged"/>
    <s v="Dark"/>
    <s v="Signs"/>
    <n v="64"/>
    <n v="64"/>
    <s v="Male"/>
    <s v="Valid"/>
    <s v="No"/>
    <s v="Bridge"/>
  </r>
  <r>
    <x v="13"/>
    <x v="0"/>
    <n v="2018"/>
    <s v="October"/>
    <s v="Wednesday"/>
    <d v="1899-12-30T03:42:00"/>
    <s v="Fatal"/>
    <n v="1"/>
    <s v="Pedestrian"/>
    <n v="8"/>
    <n v="2"/>
    <s v="Stormy"/>
    <s v="Urban Road"/>
    <s v="Under Construction"/>
    <s v="Dark"/>
    <s v="Police Checkpost"/>
    <n v="67"/>
    <n v="60"/>
    <s v="Male"/>
    <s v="Valid"/>
    <s v="Yes"/>
    <s v="Straight Road"/>
  </r>
  <r>
    <x v="26"/>
    <x v="0"/>
    <n v="2019"/>
    <s v="October"/>
    <s v="Tuesday"/>
    <d v="1899-12-30T15:40:00"/>
    <s v="Serious"/>
    <n v="4"/>
    <s v="Cycle"/>
    <n v="7"/>
    <n v="2"/>
    <s v="Hazy"/>
    <s v="Village Road"/>
    <s v="Dry"/>
    <s v="Dark"/>
    <s v="Police Checkpost"/>
    <n v="100"/>
    <n v="34"/>
    <s v="Male"/>
    <s v="Valid"/>
    <s v="No"/>
    <s v="Straight Road"/>
  </r>
  <r>
    <x v="25"/>
    <x v="0"/>
    <n v="2023"/>
    <s v="June"/>
    <s v="Sunday"/>
    <d v="1899-12-30T09:11:00"/>
    <s v="Fatal"/>
    <n v="5"/>
    <s v="Pedestrian"/>
    <n v="8"/>
    <n v="2"/>
    <s v="Clear"/>
    <s v="Village Road"/>
    <s v="Under Construction"/>
    <s v="Daylight"/>
    <s v="Signals"/>
    <n v="109"/>
    <n v="48"/>
    <s v="Male"/>
    <s v="None"/>
    <s v="Yes"/>
    <s v="Curve"/>
  </r>
  <r>
    <x v="25"/>
    <x v="0"/>
    <n v="2021"/>
    <s v="January"/>
    <s v="Thursday"/>
    <d v="1899-12-30T08:06:00"/>
    <s v="Serious"/>
    <n v="3"/>
    <s v="Car"/>
    <n v="7"/>
    <n v="2"/>
    <s v="Hazy"/>
    <s v="National Highway"/>
    <s v="Damaged"/>
    <s v="Dawn"/>
    <s v="Signals"/>
    <n v="36"/>
    <n v="46"/>
    <s v="Male"/>
    <s v="None"/>
    <s v="Yes"/>
    <s v="Bridge"/>
  </r>
  <r>
    <x v="5"/>
    <x v="0"/>
    <n v="2018"/>
    <s v="January"/>
    <s v="Saturday"/>
    <d v="1899-12-30T10:39:00"/>
    <s v="Minor"/>
    <n v="5"/>
    <s v="Pedestrian"/>
    <n v="1"/>
    <n v="1"/>
    <s v="Rainy"/>
    <s v="Village Road"/>
    <s v="Wet"/>
    <s v="Dusk"/>
    <s v="Signs"/>
    <n v="107"/>
    <n v="28"/>
    <s v="Female"/>
    <s v="Expired"/>
    <s v="Yes"/>
    <s v="Straight Road"/>
  </r>
  <r>
    <x v="11"/>
    <x v="16"/>
    <n v="2020"/>
    <s v="October"/>
    <s v="Sunday"/>
    <d v="1899-12-30T11:32:00"/>
    <s v="Minor"/>
    <n v="5"/>
    <s v="Car"/>
    <n v="6"/>
    <n v="3"/>
    <s v="Stormy"/>
    <s v="Village Road"/>
    <s v="Wet"/>
    <s v="Dusk"/>
    <s v="None"/>
    <n v="33"/>
    <n v="29"/>
    <s v="Male"/>
    <s v="Valid"/>
    <s v="Yes"/>
    <s v="Straight Road"/>
  </r>
  <r>
    <x v="3"/>
    <x v="0"/>
    <n v="2019"/>
    <s v="April"/>
    <s v="Wednesday"/>
    <d v="1899-12-30T08:09:00"/>
    <s v="Fatal"/>
    <n v="1"/>
    <s v="Auto-Rickshaw"/>
    <n v="3"/>
    <n v="0"/>
    <s v="Rainy"/>
    <s v="National Highway"/>
    <s v="Dry"/>
    <s v="Dark"/>
    <s v="Police Checkpost"/>
    <n v="38"/>
    <n v="60"/>
    <s v="Female"/>
    <s v="Valid"/>
    <s v="No"/>
    <s v="Curve"/>
  </r>
  <r>
    <x v="5"/>
    <x v="0"/>
    <n v="2018"/>
    <s v="March"/>
    <s v="Tuesday"/>
    <d v="1899-12-30T14:39:00"/>
    <s v="Fatal"/>
    <n v="3"/>
    <s v="Auto-Rickshaw"/>
    <n v="3"/>
    <n v="2"/>
    <s v="Clear"/>
    <s v="Urban Road"/>
    <s v="Dry"/>
    <s v="Daylight"/>
    <s v="None"/>
    <n v="114"/>
    <n v="19"/>
    <s v="Female"/>
    <s v="None"/>
    <s v="Yes"/>
    <s v="Intersection"/>
  </r>
  <r>
    <x v="12"/>
    <x v="14"/>
    <n v="2023"/>
    <s v="July"/>
    <s v="Wednesday"/>
    <d v="1899-12-30T21:13:00"/>
    <s v="Fatal"/>
    <n v="2"/>
    <s v="Pedestrian"/>
    <n v="5"/>
    <n v="3"/>
    <s v="Stormy"/>
    <s v="National Highway"/>
    <s v="Wet"/>
    <s v="Daylight"/>
    <s v="Signals"/>
    <n v="76"/>
    <n v="19"/>
    <s v="Female"/>
    <s v="Valid"/>
    <s v="No"/>
    <s v="Bridge"/>
  </r>
  <r>
    <x v="25"/>
    <x v="0"/>
    <n v="2018"/>
    <s v="October"/>
    <s v="Wednesday"/>
    <d v="1899-12-30T21:24:00"/>
    <s v="Serious"/>
    <n v="1"/>
    <s v="Pedestrian"/>
    <n v="9"/>
    <n v="1"/>
    <s v="Stormy"/>
    <s v="National Highway"/>
    <s v="Damaged"/>
    <s v="Dawn"/>
    <s v="Signs"/>
    <n v="50"/>
    <n v="64"/>
    <s v="Male"/>
    <s v="Valid"/>
    <s v="Yes"/>
    <s v="Curve"/>
  </r>
  <r>
    <x v="19"/>
    <x v="0"/>
    <n v="2022"/>
    <s v="December"/>
    <s v="Sunday"/>
    <d v="1899-12-30T23:55:00"/>
    <s v="Minor"/>
    <n v="4"/>
    <s v="Truck"/>
    <n v="0"/>
    <n v="5"/>
    <s v="Stormy"/>
    <s v="Urban Road"/>
    <s v="Damaged"/>
    <s v="Daylight"/>
    <s v="Signals"/>
    <n v="65"/>
    <n v="62"/>
    <s v="Male"/>
    <s v="None"/>
    <s v="No"/>
    <s v="Curve"/>
  </r>
  <r>
    <x v="6"/>
    <x v="2"/>
    <n v="2023"/>
    <s v="June"/>
    <s v="Thursday"/>
    <d v="1899-12-30T09:45:00"/>
    <s v="Fatal"/>
    <n v="2"/>
    <s v="Pedestrian"/>
    <n v="2"/>
    <n v="5"/>
    <s v="Rainy"/>
    <s v="National Highway"/>
    <s v="Wet"/>
    <s v="Daylight"/>
    <s v="Police Checkpost"/>
    <n v="93"/>
    <n v="50"/>
    <s v="Female"/>
    <s v="Expired"/>
    <s v="No"/>
    <s v="Bridge"/>
  </r>
  <r>
    <x v="28"/>
    <x v="19"/>
    <n v="2018"/>
    <s v="October"/>
    <s v="Saturday"/>
    <d v="1899-12-30T11:49:00"/>
    <s v="Minor"/>
    <n v="3"/>
    <s v="Truck"/>
    <n v="6"/>
    <n v="2"/>
    <s v="Clear"/>
    <s v="Village Road"/>
    <s v="Under Construction"/>
    <s v="Dark"/>
    <s v="Police Checkpost"/>
    <n v="83"/>
    <n v="57"/>
    <s v="Male"/>
    <s v="Valid"/>
    <s v="Yes"/>
    <s v="Straight Road"/>
  </r>
  <r>
    <x v="14"/>
    <x v="0"/>
    <n v="2022"/>
    <s v="October"/>
    <s v="Wednesday"/>
    <d v="1899-12-30T06:15:00"/>
    <s v="Serious"/>
    <n v="5"/>
    <s v="Bus"/>
    <n v="9"/>
    <n v="1"/>
    <s v="Rainy"/>
    <s v="Village Road"/>
    <s v="Dry"/>
    <s v="Dusk"/>
    <s v="None"/>
    <n v="114"/>
    <n v="44"/>
    <s v="Female"/>
    <s v="Expired"/>
    <s v="Yes"/>
    <s v="Intersection"/>
  </r>
  <r>
    <x v="18"/>
    <x v="9"/>
    <n v="2018"/>
    <s v="October"/>
    <s v="Thursday"/>
    <d v="1899-12-30T22:54:00"/>
    <s v="Serious"/>
    <n v="3"/>
    <s v="Two-Wheeler"/>
    <n v="4"/>
    <n v="0"/>
    <s v="Stormy"/>
    <s v="State Highway"/>
    <s v="Wet"/>
    <s v="Dawn"/>
    <s v="Signs"/>
    <n v="112"/>
    <n v="62"/>
    <s v="Female"/>
    <s v="None"/>
    <s v="No"/>
    <s v="Bridge"/>
  </r>
  <r>
    <x v="20"/>
    <x v="15"/>
    <n v="2020"/>
    <s v="September"/>
    <s v="Friday"/>
    <d v="1899-12-30T16:52:00"/>
    <s v="Serious"/>
    <n v="2"/>
    <s v="Car"/>
    <n v="10"/>
    <n v="3"/>
    <s v="Stormy"/>
    <s v="National Highway"/>
    <s v="Damaged"/>
    <s v="Daylight"/>
    <s v="Police Checkpost"/>
    <n v="100"/>
    <n v="37"/>
    <s v="Female"/>
    <s v="None"/>
    <s v="Yes"/>
    <s v="Straight Road"/>
  </r>
  <r>
    <x v="13"/>
    <x v="0"/>
    <n v="2022"/>
    <s v="April"/>
    <s v="Wednesday"/>
    <d v="1899-12-30T13:35:00"/>
    <s v="Fatal"/>
    <n v="5"/>
    <s v="Car"/>
    <n v="7"/>
    <n v="0"/>
    <s v="Foggy"/>
    <s v="Village Road"/>
    <s v="Dry"/>
    <s v="Dusk"/>
    <s v="None"/>
    <n v="66"/>
    <n v="53"/>
    <s v="Female"/>
    <s v="None"/>
    <s v="Yes"/>
    <s v="Straight Road"/>
  </r>
  <r>
    <x v="21"/>
    <x v="0"/>
    <n v="2022"/>
    <s v="February"/>
    <s v="Monday"/>
    <d v="1899-12-30T16:20:00"/>
    <s v="Serious"/>
    <n v="1"/>
    <s v="Truck"/>
    <n v="9"/>
    <n v="4"/>
    <s v="Foggy"/>
    <s v="Village Road"/>
    <s v="Damaged"/>
    <s v="Dawn"/>
    <s v="Police Checkpost"/>
    <n v="109"/>
    <n v="21"/>
    <s v="Female"/>
    <s v="None"/>
    <s v="Yes"/>
    <s v="Bridge"/>
  </r>
  <r>
    <x v="29"/>
    <x v="0"/>
    <n v="2023"/>
    <s v="January"/>
    <s v="Monday"/>
    <d v="1899-12-30T05:05:00"/>
    <s v="Fatal"/>
    <n v="5"/>
    <s v="Two-Wheeler"/>
    <n v="5"/>
    <n v="1"/>
    <s v="Stormy"/>
    <s v="State Highway"/>
    <s v="Under Construction"/>
    <s v="Dusk"/>
    <s v="None"/>
    <n v="108"/>
    <n v="33"/>
    <s v="Female"/>
    <s v="Valid"/>
    <s v="Yes"/>
    <s v="Intersection"/>
  </r>
  <r>
    <x v="21"/>
    <x v="0"/>
    <n v="2019"/>
    <s v="April"/>
    <s v="Thursday"/>
    <d v="1899-12-30T07:43:00"/>
    <s v="Fatal"/>
    <n v="3"/>
    <s v="Bus"/>
    <n v="8"/>
    <n v="4"/>
    <s v="Rainy"/>
    <s v="State Highway"/>
    <s v="Damaged"/>
    <s v="Dark"/>
    <s v="Signs"/>
    <n v="45"/>
    <n v="34"/>
    <s v="Female"/>
    <s v="None"/>
    <s v="No"/>
    <s v="Straight Road"/>
  </r>
  <r>
    <x v="28"/>
    <x v="21"/>
    <n v="2019"/>
    <s v="February"/>
    <s v="Tuesday"/>
    <d v="1899-12-30T14:24:00"/>
    <s v="Serious"/>
    <n v="4"/>
    <s v="Two-Wheeler"/>
    <n v="3"/>
    <n v="2"/>
    <s v="Stormy"/>
    <s v="Village Road"/>
    <s v="Dry"/>
    <s v="Daylight"/>
    <s v="Signals"/>
    <n v="88"/>
    <n v="44"/>
    <s v="Male"/>
    <s v="Valid"/>
    <s v="Yes"/>
    <s v="Bridge"/>
  </r>
  <r>
    <x v="8"/>
    <x v="0"/>
    <n v="2019"/>
    <s v="December"/>
    <s v="Sunday"/>
    <d v="1899-12-30T14:11:00"/>
    <s v="Minor"/>
    <n v="4"/>
    <s v="Pedestrian"/>
    <n v="8"/>
    <n v="0"/>
    <s v="Hazy"/>
    <s v="National Highway"/>
    <s v="Damaged"/>
    <s v="Dusk"/>
    <s v="Signals"/>
    <n v="110"/>
    <n v="50"/>
    <s v="Female"/>
    <s v="None"/>
    <s v="Yes"/>
    <s v="Intersection"/>
  </r>
  <r>
    <x v="8"/>
    <x v="0"/>
    <n v="2018"/>
    <s v="August"/>
    <s v="Friday"/>
    <d v="1899-12-30T22:19:00"/>
    <s v="Minor"/>
    <n v="5"/>
    <s v="Bus"/>
    <n v="2"/>
    <n v="5"/>
    <s v="Foggy"/>
    <s v="National Highway"/>
    <s v="Wet"/>
    <s v="Daylight"/>
    <s v="Police Checkpost"/>
    <n v="41"/>
    <n v="21"/>
    <s v="Male"/>
    <s v="Expired"/>
    <s v="No"/>
    <s v="Intersection"/>
  </r>
  <r>
    <x v="10"/>
    <x v="0"/>
    <n v="2022"/>
    <s v="November"/>
    <s v="Wednesday"/>
    <d v="1899-12-30T17:18:00"/>
    <s v="Fatal"/>
    <n v="1"/>
    <s v="Car"/>
    <n v="1"/>
    <n v="5"/>
    <s v="Hazy"/>
    <s v="Urban Road"/>
    <s v="Damaged"/>
    <s v="Dark"/>
    <s v="Signs"/>
    <n v="102"/>
    <n v="52"/>
    <s v="Female"/>
    <s v="None"/>
    <s v="No"/>
    <s v="Straight Road"/>
  </r>
  <r>
    <x v="7"/>
    <x v="0"/>
    <n v="2022"/>
    <s v="January"/>
    <s v="Thursday"/>
    <d v="1899-12-30T04:19:00"/>
    <s v="Minor"/>
    <n v="4"/>
    <s v="Pedestrian"/>
    <n v="9"/>
    <n v="5"/>
    <s v="Stormy"/>
    <s v="National Highway"/>
    <s v="Wet"/>
    <s v="Dusk"/>
    <s v="None"/>
    <n v="45"/>
    <n v="66"/>
    <s v="Female"/>
    <s v="Expired"/>
    <s v="Yes"/>
    <s v="Intersection"/>
  </r>
  <r>
    <x v="19"/>
    <x v="0"/>
    <n v="2021"/>
    <s v="April"/>
    <s v="Sunday"/>
    <d v="1899-12-30T04:19:00"/>
    <s v="Fatal"/>
    <n v="2"/>
    <s v="Cycle"/>
    <n v="5"/>
    <n v="0"/>
    <s v="Rainy"/>
    <s v="Urban Road"/>
    <s v="Damaged"/>
    <s v="Dusk"/>
    <s v="Police Checkpost"/>
    <n v="65"/>
    <n v="42"/>
    <s v="Female"/>
    <s v="Valid"/>
    <s v="Yes"/>
    <s v="Curve"/>
  </r>
  <r>
    <x v="2"/>
    <x v="0"/>
    <n v="2018"/>
    <s v="January"/>
    <s v="Tuesday"/>
    <d v="1899-12-30T08:00:00"/>
    <s v="Minor"/>
    <n v="5"/>
    <s v="Auto-Rickshaw"/>
    <n v="5"/>
    <n v="4"/>
    <s v="Clear"/>
    <s v="Village Road"/>
    <s v="Dry"/>
    <s v="Dawn"/>
    <s v="None"/>
    <n v="46"/>
    <n v="49"/>
    <s v="Female"/>
    <s v="None"/>
    <s v="No"/>
    <s v="Straight Road"/>
  </r>
  <r>
    <x v="13"/>
    <x v="0"/>
    <n v="2020"/>
    <s v="March"/>
    <s v="Wednesday"/>
    <d v="1899-12-30T05:26:00"/>
    <s v="Fatal"/>
    <n v="2"/>
    <s v="Auto-Rickshaw"/>
    <n v="0"/>
    <n v="2"/>
    <s v="Stormy"/>
    <s v="Urban Road"/>
    <s v="Damaged"/>
    <s v="Dusk"/>
    <s v="Signals"/>
    <n v="61"/>
    <n v="23"/>
    <s v="Female"/>
    <s v="Valid"/>
    <s v="No"/>
    <s v="Straight Road"/>
  </r>
  <r>
    <x v="11"/>
    <x v="4"/>
    <n v="2018"/>
    <s v="January"/>
    <s v="Thursday"/>
    <d v="1899-12-30T06:38:00"/>
    <s v="Fatal"/>
    <n v="4"/>
    <s v="Car"/>
    <n v="2"/>
    <n v="3"/>
    <s v="Foggy"/>
    <s v="Urban Road"/>
    <s v="Dry"/>
    <s v="Dark"/>
    <s v="Signs"/>
    <n v="100"/>
    <n v="67"/>
    <s v="Male"/>
    <s v="Valid"/>
    <s v="Yes"/>
    <s v="Straight Road"/>
  </r>
  <r>
    <x v="25"/>
    <x v="0"/>
    <n v="2023"/>
    <s v="April"/>
    <s v="Sunday"/>
    <d v="1899-12-30T18:53:00"/>
    <s v="Fatal"/>
    <n v="1"/>
    <s v="Cycle"/>
    <n v="9"/>
    <n v="1"/>
    <s v="Hazy"/>
    <s v="Urban Road"/>
    <s v="Under Construction"/>
    <s v="Dusk"/>
    <s v="Police Checkpost"/>
    <n v="71"/>
    <n v="54"/>
    <s v="Female"/>
    <s v="Valid"/>
    <s v="Yes"/>
    <s v="Straight Road"/>
  </r>
  <r>
    <x v="28"/>
    <x v="23"/>
    <n v="2018"/>
    <s v="September"/>
    <s v="Monday"/>
    <d v="1899-12-30T20:44:00"/>
    <s v="Fatal"/>
    <n v="4"/>
    <s v="Auto-Rickshaw"/>
    <n v="5"/>
    <n v="4"/>
    <s v="Hazy"/>
    <s v="Urban Road"/>
    <s v="Wet"/>
    <s v="Dusk"/>
    <s v="Signals"/>
    <n v="115"/>
    <n v="25"/>
    <s v="Male"/>
    <s v="Expired"/>
    <s v="Yes"/>
    <s v="Bridge"/>
  </r>
  <r>
    <x v="0"/>
    <x v="0"/>
    <n v="2019"/>
    <s v="March"/>
    <s v="Thursday"/>
    <d v="1899-12-30T03:48:00"/>
    <s v="Minor"/>
    <n v="4"/>
    <s v="Truck"/>
    <n v="6"/>
    <n v="5"/>
    <s v="Stormy"/>
    <s v="Urban Road"/>
    <s v="Damaged"/>
    <s v="Dark"/>
    <s v="Signs"/>
    <n v="91"/>
    <n v="22"/>
    <s v="Female"/>
    <s v="Expired"/>
    <s v="No"/>
    <s v="Bridge"/>
  </r>
  <r>
    <x v="26"/>
    <x v="0"/>
    <n v="2019"/>
    <s v="January"/>
    <s v="Thursday"/>
    <d v="1899-12-30T18:07:00"/>
    <s v="Fatal"/>
    <n v="1"/>
    <s v="Truck"/>
    <n v="0"/>
    <n v="3"/>
    <s v="Rainy"/>
    <s v="Village Road"/>
    <s v="Wet"/>
    <s v="Dawn"/>
    <s v="None"/>
    <n v="97"/>
    <n v="45"/>
    <s v="Female"/>
    <s v="Valid"/>
    <s v="No"/>
    <s v="Curve"/>
  </r>
  <r>
    <x v="9"/>
    <x v="0"/>
    <n v="2020"/>
    <s v="July"/>
    <s v="Wednesday"/>
    <d v="1899-12-30T21:14:00"/>
    <s v="Serious"/>
    <n v="2"/>
    <s v="Auto-Rickshaw"/>
    <n v="4"/>
    <n v="0"/>
    <s v="Stormy"/>
    <s v="State Highway"/>
    <s v="Damaged"/>
    <s v="Daylight"/>
    <s v="Signals"/>
    <n v="100"/>
    <n v="28"/>
    <s v="Male"/>
    <s v="Valid"/>
    <s v="Yes"/>
    <s v="Bridge"/>
  </r>
  <r>
    <x v="9"/>
    <x v="0"/>
    <n v="2021"/>
    <s v="November"/>
    <s v="Sunday"/>
    <d v="1899-12-30T23:02:00"/>
    <s v="Serious"/>
    <n v="3"/>
    <s v="Truck"/>
    <n v="4"/>
    <n v="0"/>
    <s v="Foggy"/>
    <s v="Urban Road"/>
    <s v="Damaged"/>
    <s v="Dawn"/>
    <s v="None"/>
    <n v="65"/>
    <n v="59"/>
    <s v="Male"/>
    <s v="None"/>
    <s v="No"/>
    <s v="Straight Road"/>
  </r>
  <r>
    <x v="20"/>
    <x v="12"/>
    <n v="2018"/>
    <s v="October"/>
    <s v="Wednesday"/>
    <d v="1899-12-30T15:22:00"/>
    <s v="Serious"/>
    <n v="4"/>
    <s v="Truck"/>
    <n v="7"/>
    <n v="2"/>
    <s v="Clear"/>
    <s v="Village Road"/>
    <s v="Under Construction"/>
    <s v="Dusk"/>
    <s v="Police Checkpost"/>
    <n v="35"/>
    <n v="67"/>
    <s v="Male"/>
    <s v="None"/>
    <s v="Yes"/>
    <s v="Bridge"/>
  </r>
  <r>
    <x v="20"/>
    <x v="15"/>
    <n v="2018"/>
    <s v="October"/>
    <s v="Wednesday"/>
    <d v="1899-12-30T10:22:00"/>
    <s v="Minor"/>
    <n v="2"/>
    <s v="Car"/>
    <n v="10"/>
    <n v="1"/>
    <s v="Stormy"/>
    <s v="Village Road"/>
    <s v="Damaged"/>
    <s v="Dusk"/>
    <s v="None"/>
    <n v="86"/>
    <n v="56"/>
    <s v="Male"/>
    <s v="Valid"/>
    <s v="Yes"/>
    <s v="Curve"/>
  </r>
  <r>
    <x v="16"/>
    <x v="8"/>
    <n v="2022"/>
    <s v="November"/>
    <s v="Tuesday"/>
    <d v="1899-12-30T15:07:00"/>
    <s v="Minor"/>
    <n v="2"/>
    <s v="Cycle"/>
    <n v="8"/>
    <n v="2"/>
    <s v="Rainy"/>
    <s v="National Highway"/>
    <s v="Under Construction"/>
    <s v="Dusk"/>
    <s v="Signs"/>
    <n v="70"/>
    <n v="27"/>
    <s v="Female"/>
    <s v="Valid"/>
    <s v="No"/>
    <s v="Bridge"/>
  </r>
  <r>
    <x v="19"/>
    <x v="0"/>
    <n v="2022"/>
    <s v="June"/>
    <s v="Sunday"/>
    <d v="1899-12-30T19:06:00"/>
    <s v="Serious"/>
    <n v="1"/>
    <s v="Truck"/>
    <n v="1"/>
    <n v="2"/>
    <s v="Foggy"/>
    <s v="Village Road"/>
    <s v="Under Construction"/>
    <s v="Dawn"/>
    <s v="Signs"/>
    <n v="113"/>
    <n v="28"/>
    <s v="Male"/>
    <s v="Expired"/>
    <s v="Yes"/>
    <s v="Straight Road"/>
  </r>
  <r>
    <x v="28"/>
    <x v="21"/>
    <n v="2019"/>
    <s v="February"/>
    <s v="Tuesday"/>
    <d v="1899-12-30T07:31:00"/>
    <s v="Minor"/>
    <n v="3"/>
    <s v="Car"/>
    <n v="3"/>
    <n v="5"/>
    <s v="Hazy"/>
    <s v="Urban Road"/>
    <s v="Wet"/>
    <s v="Daylight"/>
    <s v="None"/>
    <n v="55"/>
    <n v="37"/>
    <s v="Female"/>
    <s v="None"/>
    <s v="No"/>
    <s v="Intersection"/>
  </r>
  <r>
    <x v="0"/>
    <x v="0"/>
    <n v="2022"/>
    <s v="February"/>
    <s v="Sunday"/>
    <d v="1899-12-30T22:42:00"/>
    <s v="Serious"/>
    <n v="1"/>
    <s v="Bus"/>
    <n v="0"/>
    <n v="2"/>
    <s v="Foggy"/>
    <s v="Urban Road"/>
    <s v="Damaged"/>
    <s v="Dawn"/>
    <s v="Police Checkpost"/>
    <n v="114"/>
    <n v="38"/>
    <s v="Male"/>
    <s v="Valid"/>
    <s v="No"/>
    <s v="Curve"/>
  </r>
  <r>
    <x v="5"/>
    <x v="0"/>
    <n v="2022"/>
    <s v="August"/>
    <s v="Tuesday"/>
    <d v="1899-12-30T04:41:00"/>
    <s v="Serious"/>
    <n v="4"/>
    <s v="Auto-Rickshaw"/>
    <n v="7"/>
    <n v="0"/>
    <s v="Rainy"/>
    <s v="Village Road"/>
    <s v="Dry"/>
    <s v="Daylight"/>
    <s v="Signs"/>
    <n v="100"/>
    <n v="56"/>
    <s v="Male"/>
    <s v="None"/>
    <s v="Yes"/>
    <s v="Curve"/>
  </r>
  <r>
    <x v="10"/>
    <x v="0"/>
    <n v="2021"/>
    <s v="June"/>
    <s v="Thursday"/>
    <d v="1899-12-30T05:27:00"/>
    <s v="Serious"/>
    <n v="2"/>
    <s v="Truck"/>
    <n v="6"/>
    <n v="2"/>
    <s v="Hazy"/>
    <s v="Urban Road"/>
    <s v="Dry"/>
    <s v="Dark"/>
    <s v="Police Checkpost"/>
    <n v="81"/>
    <n v="70"/>
    <s v="Female"/>
    <s v="None"/>
    <s v="Yes"/>
    <s v="Bridge"/>
  </r>
  <r>
    <x v="0"/>
    <x v="0"/>
    <n v="2021"/>
    <s v="June"/>
    <s v="Tuesday"/>
    <d v="1899-12-30T03:23:00"/>
    <s v="Fatal"/>
    <n v="5"/>
    <s v="Two-Wheeler"/>
    <n v="8"/>
    <n v="4"/>
    <s v="Stormy"/>
    <s v="Urban Road"/>
    <s v="Wet"/>
    <s v="Dark"/>
    <s v="Signals"/>
    <n v="53"/>
    <n v="51"/>
    <s v="Male"/>
    <s v="Valid"/>
    <s v="No"/>
    <s v="Curve"/>
  </r>
  <r>
    <x v="1"/>
    <x v="6"/>
    <n v="2023"/>
    <s v="February"/>
    <s v="Tuesday"/>
    <d v="1899-12-30T03:27:00"/>
    <s v="Minor"/>
    <n v="4"/>
    <s v="Bus"/>
    <n v="9"/>
    <n v="1"/>
    <s v="Hazy"/>
    <s v="Urban Road"/>
    <s v="Wet"/>
    <s v="Dark"/>
    <s v="Signals"/>
    <n v="93"/>
    <n v="62"/>
    <s v="Male"/>
    <s v="Expired"/>
    <s v="Yes"/>
    <s v="Curve"/>
  </r>
  <r>
    <x v="31"/>
    <x v="0"/>
    <n v="2019"/>
    <s v="March"/>
    <s v="Friday"/>
    <d v="1899-12-30T20:41:00"/>
    <s v="Minor"/>
    <n v="3"/>
    <s v="Auto-Rickshaw"/>
    <n v="5"/>
    <n v="3"/>
    <s v="Rainy"/>
    <s v="National Highway"/>
    <s v="Under Construction"/>
    <s v="Dark"/>
    <s v="Signals"/>
    <n v="52"/>
    <n v="52"/>
    <s v="Male"/>
    <s v="Expired"/>
    <s v="Yes"/>
    <s v="Intersection"/>
  </r>
  <r>
    <x v="3"/>
    <x v="0"/>
    <n v="2020"/>
    <s v="August"/>
    <s v="Monday"/>
    <d v="1899-12-30T21:02:00"/>
    <s v="Serious"/>
    <n v="3"/>
    <s v="Car"/>
    <n v="8"/>
    <n v="2"/>
    <s v="Clear"/>
    <s v="State Highway"/>
    <s v="Dry"/>
    <s v="Dusk"/>
    <s v="None"/>
    <n v="101"/>
    <n v="68"/>
    <s v="Male"/>
    <s v="Expired"/>
    <s v="Yes"/>
    <s v="Straight Road"/>
  </r>
  <r>
    <x v="14"/>
    <x v="0"/>
    <n v="2023"/>
    <s v="March"/>
    <s v="Sunday"/>
    <d v="1899-12-30T22:16:00"/>
    <s v="Fatal"/>
    <n v="5"/>
    <s v="Pedestrian"/>
    <n v="6"/>
    <n v="0"/>
    <s v="Clear"/>
    <s v="Urban Road"/>
    <s v="Wet"/>
    <s v="Daylight"/>
    <s v="Signs"/>
    <n v="99"/>
    <n v="48"/>
    <s v="Female"/>
    <s v="None"/>
    <s v="No"/>
    <s v="Intersection"/>
  </r>
  <r>
    <x v="25"/>
    <x v="0"/>
    <n v="2021"/>
    <s v="July"/>
    <s v="Thursday"/>
    <d v="1899-12-30T01:55:00"/>
    <s v="Serious"/>
    <n v="4"/>
    <s v="Auto-Rickshaw"/>
    <n v="4"/>
    <n v="0"/>
    <s v="Stormy"/>
    <s v="Urban Road"/>
    <s v="Wet"/>
    <s v="Daylight"/>
    <s v="Police Checkpost"/>
    <n v="111"/>
    <n v="32"/>
    <s v="Male"/>
    <s v="Expired"/>
    <s v="Yes"/>
    <s v="Straight Road"/>
  </r>
  <r>
    <x v="19"/>
    <x v="0"/>
    <n v="2022"/>
    <s v="December"/>
    <s v="Friday"/>
    <d v="1899-12-30T10:02:00"/>
    <s v="Minor"/>
    <n v="1"/>
    <s v="Bus"/>
    <n v="8"/>
    <n v="0"/>
    <s v="Hazy"/>
    <s v="National Highway"/>
    <s v="Under Construction"/>
    <s v="Dawn"/>
    <s v="Signs"/>
    <n v="59"/>
    <n v="42"/>
    <s v="Male"/>
    <s v="Expired"/>
    <s v="No"/>
    <s v="Intersection"/>
  </r>
  <r>
    <x v="0"/>
    <x v="0"/>
    <n v="2021"/>
    <s v="December"/>
    <s v="Tuesday"/>
    <d v="1899-12-30T17:17:00"/>
    <s v="Minor"/>
    <n v="1"/>
    <s v="Cycle"/>
    <n v="4"/>
    <n v="4"/>
    <s v="Hazy"/>
    <s v="National Highway"/>
    <s v="Wet"/>
    <s v="Daylight"/>
    <s v="Police Checkpost"/>
    <n v="43"/>
    <n v="52"/>
    <s v="Female"/>
    <s v="None"/>
    <s v="No"/>
    <s v="Straight Road"/>
  </r>
  <r>
    <x v="4"/>
    <x v="0"/>
    <n v="2022"/>
    <s v="November"/>
    <s v="Tuesday"/>
    <d v="1899-12-30T18:10:00"/>
    <s v="Serious"/>
    <n v="4"/>
    <s v="Truck"/>
    <n v="8"/>
    <n v="4"/>
    <s v="Clear"/>
    <s v="State Highway"/>
    <s v="Damaged"/>
    <s v="Dusk"/>
    <s v="Signs"/>
    <n v="46"/>
    <n v="50"/>
    <s v="Female"/>
    <s v="Expired"/>
    <s v="Yes"/>
    <s v="Straight Road"/>
  </r>
  <r>
    <x v="6"/>
    <x v="24"/>
    <n v="2022"/>
    <s v="December"/>
    <s v="Thursday"/>
    <d v="1899-12-30T10:15:00"/>
    <s v="Serious"/>
    <n v="1"/>
    <s v="Pedestrian"/>
    <n v="3"/>
    <n v="0"/>
    <s v="Stormy"/>
    <s v="Village Road"/>
    <s v="Damaged"/>
    <s v="Dusk"/>
    <s v="None"/>
    <n v="115"/>
    <n v="29"/>
    <s v="Male"/>
    <s v="Expired"/>
    <s v="Yes"/>
    <s v="Straight Road"/>
  </r>
  <r>
    <x v="0"/>
    <x v="0"/>
    <n v="2022"/>
    <s v="March"/>
    <s v="Wednesday"/>
    <d v="1899-12-30T09:02:00"/>
    <s v="Serious"/>
    <n v="3"/>
    <s v="Two-Wheeler"/>
    <n v="8"/>
    <n v="4"/>
    <s v="Stormy"/>
    <s v="State Highway"/>
    <s v="Dry"/>
    <s v="Dark"/>
    <s v="None"/>
    <n v="108"/>
    <n v="45"/>
    <s v="Female"/>
    <s v="None"/>
    <s v="Yes"/>
    <s v="Straight Road"/>
  </r>
  <r>
    <x v="18"/>
    <x v="13"/>
    <n v="2019"/>
    <s v="March"/>
    <s v="Saturday"/>
    <d v="1899-12-30T17:47:00"/>
    <s v="Serious"/>
    <n v="4"/>
    <s v="Auto-Rickshaw"/>
    <n v="4"/>
    <n v="3"/>
    <s v="Hazy"/>
    <s v="State Highway"/>
    <s v="Wet"/>
    <s v="Dusk"/>
    <s v="Police Checkpost"/>
    <n v="84"/>
    <n v="47"/>
    <s v="Female"/>
    <s v="None"/>
    <s v="No"/>
    <s v="Intersection"/>
  </r>
  <r>
    <x v="9"/>
    <x v="0"/>
    <n v="2023"/>
    <s v="September"/>
    <s v="Wednesday"/>
    <d v="1899-12-30T18:29:00"/>
    <s v="Minor"/>
    <n v="3"/>
    <s v="Cycle"/>
    <n v="5"/>
    <n v="1"/>
    <s v="Rainy"/>
    <s v="Urban Road"/>
    <s v="Dry"/>
    <s v="Daylight"/>
    <s v="Signs"/>
    <n v="79"/>
    <n v="36"/>
    <s v="Male"/>
    <s v="None"/>
    <s v="No"/>
    <s v="Curve"/>
  </r>
  <r>
    <x v="8"/>
    <x v="0"/>
    <n v="2022"/>
    <s v="May"/>
    <s v="Wednesday"/>
    <d v="1899-12-30T02:56:00"/>
    <s v="Fatal"/>
    <n v="5"/>
    <s v="Two-Wheeler"/>
    <n v="7"/>
    <n v="1"/>
    <s v="Rainy"/>
    <s v="State Highway"/>
    <s v="Under Construction"/>
    <s v="Daylight"/>
    <s v="Police Checkpost"/>
    <n v="114"/>
    <n v="43"/>
    <s v="Male"/>
    <s v="Valid"/>
    <s v="No"/>
    <s v="Intersection"/>
  </r>
  <r>
    <x v="28"/>
    <x v="21"/>
    <n v="2023"/>
    <s v="January"/>
    <s v="Wednesday"/>
    <d v="1899-12-30T05:29:00"/>
    <s v="Minor"/>
    <n v="2"/>
    <s v="Truck"/>
    <n v="6"/>
    <n v="4"/>
    <s v="Foggy"/>
    <s v="Urban Road"/>
    <s v="Damaged"/>
    <s v="Daylight"/>
    <s v="Signals"/>
    <n v="60"/>
    <n v="44"/>
    <s v="Female"/>
    <s v="Valid"/>
    <s v="Yes"/>
    <s v="Straight Road"/>
  </r>
  <r>
    <x v="16"/>
    <x v="20"/>
    <n v="2019"/>
    <s v="March"/>
    <s v="Thursday"/>
    <d v="1899-12-30T13:32:00"/>
    <s v="Fatal"/>
    <n v="3"/>
    <s v="Truck"/>
    <n v="8"/>
    <n v="2"/>
    <s v="Rainy"/>
    <s v="National Highway"/>
    <s v="Dry"/>
    <s v="Daylight"/>
    <s v="None"/>
    <n v="107"/>
    <n v="68"/>
    <s v="Female"/>
    <s v="Expired"/>
    <s v="Yes"/>
    <s v="Intersection"/>
  </r>
  <r>
    <x v="20"/>
    <x v="11"/>
    <n v="2019"/>
    <s v="May"/>
    <s v="Thursday"/>
    <d v="1899-12-30T17:46:00"/>
    <s v="Fatal"/>
    <n v="3"/>
    <s v="Truck"/>
    <n v="5"/>
    <n v="4"/>
    <s v="Rainy"/>
    <s v="National Highway"/>
    <s v="Dry"/>
    <s v="Dawn"/>
    <s v="Signs"/>
    <n v="36"/>
    <n v="69"/>
    <s v="Female"/>
    <s v="Expired"/>
    <s v="No"/>
    <s v="Curve"/>
  </r>
  <r>
    <x v="2"/>
    <x v="0"/>
    <n v="2019"/>
    <s v="August"/>
    <s v="Tuesday"/>
    <d v="1899-12-30T07:23:00"/>
    <s v="Fatal"/>
    <n v="2"/>
    <s v="Two-Wheeler"/>
    <n v="6"/>
    <n v="2"/>
    <s v="Hazy"/>
    <s v="State Highway"/>
    <s v="Under Construction"/>
    <s v="Dusk"/>
    <s v="Signals"/>
    <n v="91"/>
    <n v="20"/>
    <s v="Male"/>
    <s v="Valid"/>
    <s v="Yes"/>
    <s v="Intersection"/>
  </r>
  <r>
    <x v="8"/>
    <x v="0"/>
    <n v="2020"/>
    <s v="March"/>
    <s v="Tuesday"/>
    <d v="1899-12-30T09:11:00"/>
    <s v="Serious"/>
    <n v="3"/>
    <s v="Two-Wheeler"/>
    <n v="9"/>
    <n v="1"/>
    <s v="Hazy"/>
    <s v="Village Road"/>
    <s v="Damaged"/>
    <s v="Dawn"/>
    <s v="Signals"/>
    <n v="88"/>
    <n v="20"/>
    <s v="Female"/>
    <s v="None"/>
    <s v="No"/>
    <s v="Intersection"/>
  </r>
  <r>
    <x v="6"/>
    <x v="24"/>
    <n v="2021"/>
    <s v="February"/>
    <s v="Wednesday"/>
    <d v="1899-12-30T21:36:00"/>
    <s v="Serious"/>
    <n v="3"/>
    <s v="Truck"/>
    <n v="7"/>
    <n v="0"/>
    <s v="Foggy"/>
    <s v="National Highway"/>
    <s v="Damaged"/>
    <s v="Daylight"/>
    <s v="None"/>
    <n v="50"/>
    <n v="57"/>
    <s v="Female"/>
    <s v="Expired"/>
    <s v="Yes"/>
    <s v="Straight Road"/>
  </r>
  <r>
    <x v="24"/>
    <x v="0"/>
    <n v="2023"/>
    <s v="July"/>
    <s v="Sunday"/>
    <d v="1899-12-30T10:04:00"/>
    <s v="Minor"/>
    <n v="2"/>
    <s v="Two-Wheeler"/>
    <n v="4"/>
    <n v="1"/>
    <s v="Stormy"/>
    <s v="National Highway"/>
    <s v="Under Construction"/>
    <s v="Daylight"/>
    <s v="Signs"/>
    <n v="108"/>
    <n v="29"/>
    <s v="Female"/>
    <s v="None"/>
    <s v="Yes"/>
    <s v="Bridge"/>
  </r>
  <r>
    <x v="25"/>
    <x v="0"/>
    <n v="2023"/>
    <s v="February"/>
    <s v="Saturday"/>
    <d v="1899-12-30T01:53:00"/>
    <s v="Fatal"/>
    <n v="1"/>
    <s v="Truck"/>
    <n v="10"/>
    <n v="3"/>
    <s v="Hazy"/>
    <s v="State Highway"/>
    <s v="Damaged"/>
    <s v="Dawn"/>
    <s v="Signals"/>
    <n v="52"/>
    <n v="68"/>
    <s v="Male"/>
    <s v="Valid"/>
    <s v="Yes"/>
    <s v="Bridge"/>
  </r>
  <r>
    <x v="0"/>
    <x v="0"/>
    <n v="2021"/>
    <s v="November"/>
    <s v="Wednesday"/>
    <d v="1899-12-30T13:23:00"/>
    <s v="Minor"/>
    <n v="3"/>
    <s v="Bus"/>
    <n v="0"/>
    <n v="2"/>
    <s v="Clear"/>
    <s v="Village Road"/>
    <s v="Dry"/>
    <s v="Dark"/>
    <s v="Signs"/>
    <n v="49"/>
    <n v="30"/>
    <s v="Male"/>
    <s v="Expired"/>
    <s v="No"/>
    <s v="Straight Road"/>
  </r>
  <r>
    <x v="4"/>
    <x v="0"/>
    <n v="2022"/>
    <s v="May"/>
    <s v="Wednesday"/>
    <d v="1899-12-30T06:27:00"/>
    <s v="Fatal"/>
    <n v="5"/>
    <s v="Bus"/>
    <n v="0"/>
    <n v="3"/>
    <s v="Hazy"/>
    <s v="State Highway"/>
    <s v="Wet"/>
    <s v="Dawn"/>
    <s v="Signs"/>
    <n v="120"/>
    <n v="53"/>
    <s v="Female"/>
    <s v="Expired"/>
    <s v="No"/>
    <s v="Intersection"/>
  </r>
  <r>
    <x v="15"/>
    <x v="7"/>
    <n v="2022"/>
    <s v="January"/>
    <s v="Tuesday"/>
    <d v="1899-12-30T02:02:00"/>
    <s v="Minor"/>
    <n v="2"/>
    <s v="Auto-Rickshaw"/>
    <n v="9"/>
    <n v="0"/>
    <s v="Hazy"/>
    <s v="State Highway"/>
    <s v="Damaged"/>
    <s v="Dawn"/>
    <s v="Signs"/>
    <n v="32"/>
    <n v="62"/>
    <s v="Female"/>
    <s v="Expired"/>
    <s v="Yes"/>
    <s v="Straight Road"/>
  </r>
  <r>
    <x v="24"/>
    <x v="0"/>
    <n v="2018"/>
    <s v="March"/>
    <s v="Sunday"/>
    <d v="1899-12-30T10:16:00"/>
    <s v="Fatal"/>
    <n v="3"/>
    <s v="Car"/>
    <n v="8"/>
    <n v="4"/>
    <s v="Hazy"/>
    <s v="State Highway"/>
    <s v="Wet"/>
    <s v="Dark"/>
    <s v="Police Checkpost"/>
    <n v="76"/>
    <n v="33"/>
    <s v="Male"/>
    <s v="Expired"/>
    <s v="No"/>
    <s v="Intersection"/>
  </r>
  <r>
    <x v="17"/>
    <x v="0"/>
    <n v="2023"/>
    <s v="August"/>
    <s v="Monday"/>
    <d v="1899-12-30T09:59:00"/>
    <s v="Minor"/>
    <n v="1"/>
    <s v="Truck"/>
    <n v="7"/>
    <n v="3"/>
    <s v="Rainy"/>
    <s v="Village Road"/>
    <s v="Under Construction"/>
    <s v="Dark"/>
    <s v="Signs"/>
    <n v="65"/>
    <n v="64"/>
    <s v="Female"/>
    <s v="Valid"/>
    <s v="Yes"/>
    <s v="Bridge"/>
  </r>
  <r>
    <x v="21"/>
    <x v="0"/>
    <n v="2019"/>
    <s v="December"/>
    <s v="Friday"/>
    <d v="1899-12-30T19:36:00"/>
    <s v="Serious"/>
    <n v="5"/>
    <s v="Truck"/>
    <n v="5"/>
    <n v="4"/>
    <s v="Clear"/>
    <s v="Urban Road"/>
    <s v="Damaged"/>
    <s v="Dark"/>
    <s v="Signs"/>
    <n v="44"/>
    <n v="23"/>
    <s v="Female"/>
    <s v="None"/>
    <s v="Yes"/>
    <s v="Curve"/>
  </r>
  <r>
    <x v="5"/>
    <x v="0"/>
    <n v="2021"/>
    <s v="December"/>
    <s v="Friday"/>
    <d v="1899-12-30T12:01:00"/>
    <s v="Serious"/>
    <n v="1"/>
    <s v="Auto-Rickshaw"/>
    <n v="5"/>
    <n v="3"/>
    <s v="Hazy"/>
    <s v="State Highway"/>
    <s v="Damaged"/>
    <s v="Dusk"/>
    <s v="None"/>
    <n v="30"/>
    <n v="36"/>
    <s v="Female"/>
    <s v="None"/>
    <s v="No"/>
    <s v="Straight Road"/>
  </r>
  <r>
    <x v="28"/>
    <x v="19"/>
    <n v="2023"/>
    <s v="February"/>
    <s v="Wednesday"/>
    <d v="1899-12-30T11:56:00"/>
    <s v="Serious"/>
    <n v="3"/>
    <s v="Bus"/>
    <n v="9"/>
    <n v="5"/>
    <s v="Rainy"/>
    <s v="Village Road"/>
    <s v="Under Construction"/>
    <s v="Dark"/>
    <s v="Signs"/>
    <n v="100"/>
    <n v="47"/>
    <s v="Male"/>
    <s v="Valid"/>
    <s v="No"/>
    <s v="Intersection"/>
  </r>
  <r>
    <x v="29"/>
    <x v="0"/>
    <n v="2023"/>
    <s v="November"/>
    <s v="Wednesday"/>
    <d v="1899-12-30T05:03:00"/>
    <s v="Fatal"/>
    <n v="1"/>
    <s v="Bus"/>
    <n v="3"/>
    <n v="0"/>
    <s v="Clear"/>
    <s v="State Highway"/>
    <s v="Dry"/>
    <s v="Daylight"/>
    <s v="Signals"/>
    <n v="118"/>
    <n v="68"/>
    <s v="Male"/>
    <s v="None"/>
    <s v="Yes"/>
    <s v="Curve"/>
  </r>
  <r>
    <x v="4"/>
    <x v="0"/>
    <n v="2018"/>
    <s v="June"/>
    <s v="Friday"/>
    <d v="1899-12-30T22:52:00"/>
    <s v="Minor"/>
    <n v="4"/>
    <s v="Bus"/>
    <n v="0"/>
    <n v="3"/>
    <s v="Hazy"/>
    <s v="National Highway"/>
    <s v="Under Construction"/>
    <s v="Dawn"/>
    <s v="Signals"/>
    <n v="119"/>
    <n v="30"/>
    <s v="Female"/>
    <s v="Valid"/>
    <s v="No"/>
    <s v="Curve"/>
  </r>
  <r>
    <x v="8"/>
    <x v="0"/>
    <n v="2021"/>
    <s v="March"/>
    <s v="Saturday"/>
    <d v="1899-12-30T03:00:00"/>
    <s v="Minor"/>
    <n v="4"/>
    <s v="Two-Wheeler"/>
    <n v="4"/>
    <n v="2"/>
    <s v="Foggy"/>
    <s v="State Highway"/>
    <s v="Damaged"/>
    <s v="Dark"/>
    <s v="Signs"/>
    <n v="72"/>
    <n v="58"/>
    <s v="Female"/>
    <s v="Expired"/>
    <s v="No"/>
    <s v="Straight Road"/>
  </r>
  <r>
    <x v="4"/>
    <x v="0"/>
    <n v="2020"/>
    <s v="December"/>
    <s v="Sunday"/>
    <d v="1899-12-30T02:40:00"/>
    <s v="Serious"/>
    <n v="5"/>
    <s v="Auto-Rickshaw"/>
    <n v="6"/>
    <n v="4"/>
    <s v="Rainy"/>
    <s v="Urban Road"/>
    <s v="Wet"/>
    <s v="Daylight"/>
    <s v="Signals"/>
    <n v="99"/>
    <n v="60"/>
    <s v="Female"/>
    <s v="Expired"/>
    <s v="Yes"/>
    <s v="Curve"/>
  </r>
  <r>
    <x v="2"/>
    <x v="0"/>
    <n v="2020"/>
    <s v="September"/>
    <s v="Friday"/>
    <d v="1899-12-30T03:24:00"/>
    <s v="Minor"/>
    <n v="1"/>
    <s v="Car"/>
    <n v="8"/>
    <n v="0"/>
    <s v="Clear"/>
    <s v="Urban Road"/>
    <s v="Wet"/>
    <s v="Dawn"/>
    <s v="Police Checkpost"/>
    <n v="107"/>
    <n v="18"/>
    <s v="Male"/>
    <s v="None"/>
    <s v="Yes"/>
    <s v="Straight Road"/>
  </r>
  <r>
    <x v="23"/>
    <x v="0"/>
    <n v="2018"/>
    <s v="December"/>
    <s v="Tuesday"/>
    <d v="1899-12-30T20:47:00"/>
    <s v="Minor"/>
    <n v="5"/>
    <s v="Car"/>
    <n v="3"/>
    <n v="0"/>
    <s v="Rainy"/>
    <s v="National Highway"/>
    <s v="Dry"/>
    <s v="Daylight"/>
    <s v="Signals"/>
    <n v="33"/>
    <n v="58"/>
    <s v="Male"/>
    <s v="Expired"/>
    <s v="Yes"/>
    <s v="Bridge"/>
  </r>
  <r>
    <x v="8"/>
    <x v="0"/>
    <n v="2023"/>
    <s v="August"/>
    <s v="Wednesday"/>
    <d v="1899-12-30T02:07:00"/>
    <s v="Fatal"/>
    <n v="3"/>
    <s v="Pedestrian"/>
    <n v="0"/>
    <n v="2"/>
    <s v="Foggy"/>
    <s v="Urban Road"/>
    <s v="Under Construction"/>
    <s v="Dark"/>
    <s v="Police Checkpost"/>
    <n v="118"/>
    <n v="42"/>
    <s v="Male"/>
    <s v="Valid"/>
    <s v="Yes"/>
    <s v="Straight Road"/>
  </r>
  <r>
    <x v="24"/>
    <x v="0"/>
    <n v="2021"/>
    <s v="February"/>
    <s v="Monday"/>
    <d v="1899-12-30T10:47:00"/>
    <s v="Fatal"/>
    <n v="5"/>
    <s v="Cycle"/>
    <n v="5"/>
    <n v="4"/>
    <s v="Hazy"/>
    <s v="Urban Road"/>
    <s v="Dry"/>
    <s v="Daylight"/>
    <s v="Signs"/>
    <n v="78"/>
    <n v="56"/>
    <s v="Female"/>
    <s v="Expired"/>
    <s v="No"/>
    <s v="Intersection"/>
  </r>
  <r>
    <x v="16"/>
    <x v="20"/>
    <n v="2021"/>
    <s v="January"/>
    <s v="Sunday"/>
    <d v="1899-12-30T01:15:00"/>
    <s v="Minor"/>
    <n v="5"/>
    <s v="Truck"/>
    <n v="4"/>
    <n v="3"/>
    <s v="Foggy"/>
    <s v="National Highway"/>
    <s v="Wet"/>
    <s v="Dark"/>
    <s v="Signs"/>
    <n v="74"/>
    <n v="43"/>
    <s v="Male"/>
    <s v="Expired"/>
    <s v="Yes"/>
    <s v="Intersection"/>
  </r>
  <r>
    <x v="24"/>
    <x v="0"/>
    <n v="2018"/>
    <s v="July"/>
    <s v="Sunday"/>
    <d v="1899-12-30T10:12:00"/>
    <s v="Fatal"/>
    <n v="3"/>
    <s v="Car"/>
    <n v="3"/>
    <n v="0"/>
    <s v="Hazy"/>
    <s v="Urban Road"/>
    <s v="Under Construction"/>
    <s v="Daylight"/>
    <s v="None"/>
    <n v="86"/>
    <n v="23"/>
    <s v="Female"/>
    <s v="None"/>
    <s v="Yes"/>
    <s v="Intersection"/>
  </r>
  <r>
    <x v="4"/>
    <x v="0"/>
    <n v="2021"/>
    <s v="January"/>
    <s v="Thursday"/>
    <d v="1899-12-30T19:34:00"/>
    <s v="Minor"/>
    <n v="2"/>
    <s v="Two-Wheeler"/>
    <n v="8"/>
    <n v="5"/>
    <s v="Rainy"/>
    <s v="National Highway"/>
    <s v="Dry"/>
    <s v="Dark"/>
    <s v="Signs"/>
    <n v="47"/>
    <n v="57"/>
    <s v="Female"/>
    <s v="Valid"/>
    <s v="Yes"/>
    <s v="Intersection"/>
  </r>
  <r>
    <x v="4"/>
    <x v="0"/>
    <n v="2023"/>
    <s v="June"/>
    <s v="Sunday"/>
    <d v="1899-12-30T20:54:00"/>
    <s v="Fatal"/>
    <n v="1"/>
    <s v="Cycle"/>
    <n v="9"/>
    <n v="2"/>
    <s v="Stormy"/>
    <s v="Urban Road"/>
    <s v="Under Construction"/>
    <s v="Daylight"/>
    <s v="Signs"/>
    <n v="60"/>
    <n v="28"/>
    <s v="Female"/>
    <s v="Expired"/>
    <s v="Yes"/>
    <s v="Bridge"/>
  </r>
  <r>
    <x v="10"/>
    <x v="0"/>
    <n v="2020"/>
    <s v="September"/>
    <s v="Monday"/>
    <d v="1899-12-30T07:19:00"/>
    <s v="Fatal"/>
    <n v="5"/>
    <s v="Cycle"/>
    <n v="1"/>
    <n v="3"/>
    <s v="Hazy"/>
    <s v="National Highway"/>
    <s v="Under Construction"/>
    <s v="Daylight"/>
    <s v="None"/>
    <n v="40"/>
    <n v="66"/>
    <s v="Male"/>
    <s v="None"/>
    <s v="Yes"/>
    <s v="Brid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BA94A-280E-49D2-B639-0ACE7940712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36" firstHeaderRow="0" firstDataRow="1" firstDataCol="1"/>
  <pivotFields count="22">
    <pivotField axis="axisRow" showAll="0">
      <items count="33">
        <item x="11"/>
        <item x="10"/>
        <item x="7"/>
        <item x="8"/>
        <item x="17"/>
        <item x="2"/>
        <item x="28"/>
        <item x="26"/>
        <item x="18"/>
        <item x="25"/>
        <item x="5"/>
        <item x="0"/>
        <item x="29"/>
        <item x="12"/>
        <item x="21"/>
        <item x="13"/>
        <item x="15"/>
        <item x="31"/>
        <item x="4"/>
        <item x="27"/>
        <item x="22"/>
        <item x="19"/>
        <item x="14"/>
        <item x="30"/>
        <item x="6"/>
        <item x="3"/>
        <item x="16"/>
        <item x="9"/>
        <item x="23"/>
        <item x="1"/>
        <item x="24"/>
        <item x="20"/>
        <item t="default"/>
      </items>
    </pivotField>
    <pivotField showAll="0">
      <items count="29">
        <item x="13"/>
        <item x="5"/>
        <item x="20"/>
        <item x="25"/>
        <item x="11"/>
        <item x="19"/>
        <item x="27"/>
        <item x="2"/>
        <item x="3"/>
        <item x="12"/>
        <item x="1"/>
        <item x="8"/>
        <item x="14"/>
        <item x="10"/>
        <item x="18"/>
        <item x="7"/>
        <item x="23"/>
        <item x="26"/>
        <item x="21"/>
        <item x="15"/>
        <item x="9"/>
        <item x="4"/>
        <item x="24"/>
        <item x="0"/>
        <item x="17"/>
        <item x="6"/>
        <item x="16"/>
        <item x="22"/>
        <item t="default"/>
      </items>
    </pivotField>
    <pivotField showAll="0"/>
    <pivotField showAll="0"/>
    <pivotField showAll="0"/>
    <pivotField numFmtId="20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Fatalities" fld="10" baseField="0" baseItem="0"/>
    <dataField name="Sum of Number of Casualti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BB8B-F899-49E9-A959-E6E29E7F0424}">
  <dimension ref="A1:V3001"/>
  <sheetViews>
    <sheetView workbookViewId="0"/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 t="s">
        <v>23</v>
      </c>
      <c r="C2">
        <v>2021</v>
      </c>
      <c r="D2" t="s">
        <v>24</v>
      </c>
      <c r="E2" t="s">
        <v>25</v>
      </c>
      <c r="F2" s="1">
        <v>7.3611111111111113E-2</v>
      </c>
      <c r="G2" t="s">
        <v>26</v>
      </c>
      <c r="H2">
        <v>5</v>
      </c>
      <c r="I2" t="s">
        <v>27</v>
      </c>
      <c r="J2">
        <v>0</v>
      </c>
      <c r="K2">
        <v>4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>
        <v>61</v>
      </c>
      <c r="R2">
        <v>66</v>
      </c>
      <c r="S2" t="s">
        <v>33</v>
      </c>
      <c r="T2" t="s">
        <v>34</v>
      </c>
      <c r="U2" t="s">
        <v>35</v>
      </c>
      <c r="V2" t="s">
        <v>36</v>
      </c>
    </row>
    <row r="3" spans="1:22" x14ac:dyDescent="0.3">
      <c r="A3" t="s">
        <v>37</v>
      </c>
      <c r="B3" t="s">
        <v>38</v>
      </c>
      <c r="C3">
        <v>2018</v>
      </c>
      <c r="D3" t="s">
        <v>39</v>
      </c>
      <c r="E3" t="s">
        <v>40</v>
      </c>
      <c r="F3" s="1">
        <v>0.89583333333333337</v>
      </c>
      <c r="G3" t="s">
        <v>41</v>
      </c>
      <c r="H3">
        <v>5</v>
      </c>
      <c r="I3" t="s">
        <v>42</v>
      </c>
      <c r="J3">
        <v>5</v>
      </c>
      <c r="K3">
        <v>4</v>
      </c>
      <c r="L3" t="s">
        <v>28</v>
      </c>
      <c r="M3" t="s">
        <v>43</v>
      </c>
      <c r="N3" t="s">
        <v>44</v>
      </c>
      <c r="O3" t="s">
        <v>45</v>
      </c>
      <c r="P3" t="s">
        <v>32</v>
      </c>
      <c r="Q3">
        <v>92</v>
      </c>
      <c r="R3">
        <v>60</v>
      </c>
      <c r="S3" t="s">
        <v>33</v>
      </c>
      <c r="T3" t="s">
        <v>34</v>
      </c>
      <c r="U3" t="s">
        <v>35</v>
      </c>
      <c r="V3" t="s">
        <v>46</v>
      </c>
    </row>
    <row r="4" spans="1:22" x14ac:dyDescent="0.3">
      <c r="A4" t="s">
        <v>47</v>
      </c>
      <c r="B4" t="s">
        <v>23</v>
      </c>
      <c r="C4">
        <v>2023</v>
      </c>
      <c r="D4" t="s">
        <v>24</v>
      </c>
      <c r="E4" t="s">
        <v>40</v>
      </c>
      <c r="F4" s="1">
        <v>0.23402777777777778</v>
      </c>
      <c r="G4" t="s">
        <v>41</v>
      </c>
      <c r="H4">
        <v>5</v>
      </c>
      <c r="I4" t="s">
        <v>48</v>
      </c>
      <c r="J4">
        <v>6</v>
      </c>
      <c r="K4">
        <v>5</v>
      </c>
      <c r="L4" t="s">
        <v>49</v>
      </c>
      <c r="M4" t="s">
        <v>29</v>
      </c>
      <c r="N4" t="s">
        <v>50</v>
      </c>
      <c r="O4" t="s">
        <v>51</v>
      </c>
      <c r="P4" t="s">
        <v>32</v>
      </c>
      <c r="Q4">
        <v>120</v>
      </c>
      <c r="R4">
        <v>26</v>
      </c>
      <c r="S4" t="s">
        <v>52</v>
      </c>
      <c r="T4" t="s">
        <v>34</v>
      </c>
      <c r="U4" t="s">
        <v>53</v>
      </c>
      <c r="V4" t="s">
        <v>54</v>
      </c>
    </row>
    <row r="5" spans="1:22" x14ac:dyDescent="0.3">
      <c r="A5" t="s">
        <v>37</v>
      </c>
      <c r="B5" t="s">
        <v>38</v>
      </c>
      <c r="C5">
        <v>2020</v>
      </c>
      <c r="D5" t="s">
        <v>55</v>
      </c>
      <c r="E5" t="s">
        <v>56</v>
      </c>
      <c r="F5" s="1">
        <v>2.1527777777777778E-2</v>
      </c>
      <c r="G5" t="s">
        <v>41</v>
      </c>
      <c r="H5">
        <v>3</v>
      </c>
      <c r="I5" t="s">
        <v>57</v>
      </c>
      <c r="J5">
        <v>10</v>
      </c>
      <c r="K5">
        <v>5</v>
      </c>
      <c r="L5" t="s">
        <v>58</v>
      </c>
      <c r="M5" t="s">
        <v>59</v>
      </c>
      <c r="N5" t="s">
        <v>44</v>
      </c>
      <c r="O5" t="s">
        <v>31</v>
      </c>
      <c r="P5" t="s">
        <v>60</v>
      </c>
      <c r="Q5">
        <v>76</v>
      </c>
      <c r="R5">
        <v>34</v>
      </c>
      <c r="S5" t="s">
        <v>52</v>
      </c>
      <c r="T5" t="s">
        <v>61</v>
      </c>
      <c r="U5" t="s">
        <v>35</v>
      </c>
      <c r="V5" t="s">
        <v>46</v>
      </c>
    </row>
    <row r="6" spans="1:22" x14ac:dyDescent="0.3">
      <c r="A6" t="s">
        <v>62</v>
      </c>
      <c r="B6" t="s">
        <v>23</v>
      </c>
      <c r="C6">
        <v>2021</v>
      </c>
      <c r="D6" t="s">
        <v>63</v>
      </c>
      <c r="E6" t="s">
        <v>64</v>
      </c>
      <c r="F6" s="1">
        <v>0.47291666666666665</v>
      </c>
      <c r="G6" t="s">
        <v>41</v>
      </c>
      <c r="H6">
        <v>5</v>
      </c>
      <c r="I6" t="s">
        <v>27</v>
      </c>
      <c r="J6">
        <v>7</v>
      </c>
      <c r="K6">
        <v>1</v>
      </c>
      <c r="L6" t="s">
        <v>49</v>
      </c>
      <c r="M6" t="s">
        <v>43</v>
      </c>
      <c r="N6" t="s">
        <v>30</v>
      </c>
      <c r="O6" t="s">
        <v>45</v>
      </c>
      <c r="P6" t="s">
        <v>32</v>
      </c>
      <c r="Q6">
        <v>115</v>
      </c>
      <c r="R6">
        <v>30</v>
      </c>
      <c r="S6" t="s">
        <v>33</v>
      </c>
      <c r="T6" t="s">
        <v>34</v>
      </c>
      <c r="U6" t="s">
        <v>53</v>
      </c>
      <c r="V6" t="s">
        <v>65</v>
      </c>
    </row>
    <row r="7" spans="1:22" x14ac:dyDescent="0.3">
      <c r="A7" t="s">
        <v>66</v>
      </c>
      <c r="B7" t="s">
        <v>23</v>
      </c>
      <c r="C7">
        <v>2020</v>
      </c>
      <c r="D7" t="s">
        <v>67</v>
      </c>
      <c r="E7" t="s">
        <v>68</v>
      </c>
      <c r="F7" s="1">
        <v>0.33611111111111114</v>
      </c>
      <c r="G7" t="s">
        <v>26</v>
      </c>
      <c r="H7">
        <v>1</v>
      </c>
      <c r="I7" t="s">
        <v>42</v>
      </c>
      <c r="J7">
        <v>6</v>
      </c>
      <c r="K7">
        <v>2</v>
      </c>
      <c r="L7" t="s">
        <v>69</v>
      </c>
      <c r="M7" t="s">
        <v>70</v>
      </c>
      <c r="N7" t="s">
        <v>44</v>
      </c>
      <c r="O7" t="s">
        <v>71</v>
      </c>
      <c r="P7" t="s">
        <v>72</v>
      </c>
      <c r="Q7">
        <v>48</v>
      </c>
      <c r="R7">
        <v>44</v>
      </c>
      <c r="S7" t="s">
        <v>33</v>
      </c>
      <c r="T7" t="s">
        <v>73</v>
      </c>
      <c r="U7" t="s">
        <v>35</v>
      </c>
      <c r="V7" t="s">
        <v>54</v>
      </c>
    </row>
    <row r="8" spans="1:22" x14ac:dyDescent="0.3">
      <c r="A8" t="s">
        <v>62</v>
      </c>
      <c r="B8" t="s">
        <v>23</v>
      </c>
      <c r="C8">
        <v>2021</v>
      </c>
      <c r="D8" t="s">
        <v>74</v>
      </c>
      <c r="E8" t="s">
        <v>25</v>
      </c>
      <c r="F8" s="1">
        <v>0.78819444444444442</v>
      </c>
      <c r="G8" t="s">
        <v>75</v>
      </c>
      <c r="H8">
        <v>2</v>
      </c>
      <c r="I8" t="s">
        <v>76</v>
      </c>
      <c r="J8">
        <v>9</v>
      </c>
      <c r="K8">
        <v>5</v>
      </c>
      <c r="L8" t="s">
        <v>49</v>
      </c>
      <c r="M8" t="s">
        <v>43</v>
      </c>
      <c r="N8" t="s">
        <v>50</v>
      </c>
      <c r="O8" t="s">
        <v>45</v>
      </c>
      <c r="P8" t="s">
        <v>72</v>
      </c>
      <c r="Q8">
        <v>111</v>
      </c>
      <c r="R8">
        <v>48</v>
      </c>
      <c r="S8" t="s">
        <v>52</v>
      </c>
      <c r="T8" t="s">
        <v>34</v>
      </c>
      <c r="U8" t="s">
        <v>53</v>
      </c>
      <c r="V8" t="s">
        <v>46</v>
      </c>
    </row>
    <row r="9" spans="1:22" x14ac:dyDescent="0.3">
      <c r="A9" t="s">
        <v>77</v>
      </c>
      <c r="B9" t="s">
        <v>23</v>
      </c>
      <c r="C9">
        <v>2022</v>
      </c>
      <c r="D9" t="s">
        <v>78</v>
      </c>
      <c r="E9" t="s">
        <v>40</v>
      </c>
      <c r="F9" s="1">
        <v>0.4861111111111111</v>
      </c>
      <c r="G9" t="s">
        <v>41</v>
      </c>
      <c r="H9">
        <v>3</v>
      </c>
      <c r="I9" t="s">
        <v>42</v>
      </c>
      <c r="J9">
        <v>1</v>
      </c>
      <c r="K9">
        <v>5</v>
      </c>
      <c r="L9" t="s">
        <v>79</v>
      </c>
      <c r="M9" t="s">
        <v>59</v>
      </c>
      <c r="N9" t="s">
        <v>80</v>
      </c>
      <c r="O9" t="s">
        <v>31</v>
      </c>
      <c r="P9" t="s">
        <v>72</v>
      </c>
      <c r="Q9">
        <v>62</v>
      </c>
      <c r="R9">
        <v>42</v>
      </c>
      <c r="S9" t="s">
        <v>52</v>
      </c>
      <c r="T9" t="s">
        <v>61</v>
      </c>
      <c r="U9" t="s">
        <v>53</v>
      </c>
      <c r="V9" t="s">
        <v>36</v>
      </c>
    </row>
    <row r="10" spans="1:22" x14ac:dyDescent="0.3">
      <c r="A10" t="s">
        <v>81</v>
      </c>
      <c r="B10" t="s">
        <v>82</v>
      </c>
      <c r="C10">
        <v>2021</v>
      </c>
      <c r="D10" t="s">
        <v>83</v>
      </c>
      <c r="E10" t="s">
        <v>56</v>
      </c>
      <c r="F10" s="1">
        <v>0.35138888888888886</v>
      </c>
      <c r="G10" t="s">
        <v>75</v>
      </c>
      <c r="H10">
        <v>3</v>
      </c>
      <c r="I10" t="s">
        <v>42</v>
      </c>
      <c r="J10">
        <v>7</v>
      </c>
      <c r="K10">
        <v>1</v>
      </c>
      <c r="L10" t="s">
        <v>79</v>
      </c>
      <c r="M10" t="s">
        <v>43</v>
      </c>
      <c r="N10" t="s">
        <v>80</v>
      </c>
      <c r="O10" t="s">
        <v>51</v>
      </c>
      <c r="P10" t="s">
        <v>32</v>
      </c>
      <c r="Q10">
        <v>35</v>
      </c>
      <c r="R10">
        <v>53</v>
      </c>
      <c r="S10" t="s">
        <v>33</v>
      </c>
      <c r="T10" t="s">
        <v>61</v>
      </c>
      <c r="U10" t="s">
        <v>53</v>
      </c>
      <c r="V10" t="s">
        <v>46</v>
      </c>
    </row>
    <row r="11" spans="1:22" x14ac:dyDescent="0.3">
      <c r="A11" t="s">
        <v>81</v>
      </c>
      <c r="B11" t="s">
        <v>82</v>
      </c>
      <c r="C11">
        <v>2018</v>
      </c>
      <c r="D11" t="s">
        <v>63</v>
      </c>
      <c r="E11" t="s">
        <v>56</v>
      </c>
      <c r="F11" s="1">
        <v>8.4027777777777785E-2</v>
      </c>
      <c r="G11" t="s">
        <v>75</v>
      </c>
      <c r="H11">
        <v>2</v>
      </c>
      <c r="I11" t="s">
        <v>84</v>
      </c>
      <c r="J11">
        <v>3</v>
      </c>
      <c r="K11">
        <v>2</v>
      </c>
      <c r="L11" t="s">
        <v>49</v>
      </c>
      <c r="M11" t="s">
        <v>59</v>
      </c>
      <c r="N11" t="s">
        <v>50</v>
      </c>
      <c r="O11" t="s">
        <v>31</v>
      </c>
      <c r="P11" t="s">
        <v>32</v>
      </c>
      <c r="Q11">
        <v>110</v>
      </c>
      <c r="R11">
        <v>50</v>
      </c>
      <c r="S11" t="s">
        <v>52</v>
      </c>
      <c r="T11" t="s">
        <v>34</v>
      </c>
      <c r="U11" t="s">
        <v>35</v>
      </c>
      <c r="V11" t="s">
        <v>46</v>
      </c>
    </row>
    <row r="12" spans="1:22" x14ac:dyDescent="0.3">
      <c r="A12" t="s">
        <v>77</v>
      </c>
      <c r="B12" t="s">
        <v>23</v>
      </c>
      <c r="C12">
        <v>2020</v>
      </c>
      <c r="D12" t="s">
        <v>85</v>
      </c>
      <c r="E12" t="s">
        <v>64</v>
      </c>
      <c r="F12" s="1">
        <v>0.93402777777777779</v>
      </c>
      <c r="G12" t="s">
        <v>41</v>
      </c>
      <c r="H12">
        <v>5</v>
      </c>
      <c r="I12" t="s">
        <v>48</v>
      </c>
      <c r="J12">
        <v>1</v>
      </c>
      <c r="K12">
        <v>3</v>
      </c>
      <c r="L12" t="s">
        <v>28</v>
      </c>
      <c r="M12" t="s">
        <v>29</v>
      </c>
      <c r="N12" t="s">
        <v>44</v>
      </c>
      <c r="O12" t="s">
        <v>45</v>
      </c>
      <c r="P12" t="s">
        <v>60</v>
      </c>
      <c r="Q12">
        <v>35</v>
      </c>
      <c r="R12">
        <v>49</v>
      </c>
      <c r="S12" t="s">
        <v>52</v>
      </c>
      <c r="T12" t="s">
        <v>34</v>
      </c>
      <c r="U12" t="s">
        <v>53</v>
      </c>
      <c r="V12" t="s">
        <v>46</v>
      </c>
    </row>
    <row r="13" spans="1:22" x14ac:dyDescent="0.3">
      <c r="A13" t="s">
        <v>37</v>
      </c>
      <c r="B13" t="s">
        <v>86</v>
      </c>
      <c r="C13">
        <v>2018</v>
      </c>
      <c r="D13" t="s">
        <v>63</v>
      </c>
      <c r="E13" t="s">
        <v>68</v>
      </c>
      <c r="F13" s="1">
        <v>0.7006944444444444</v>
      </c>
      <c r="G13" t="s">
        <v>75</v>
      </c>
      <c r="H13">
        <v>3</v>
      </c>
      <c r="I13" t="s">
        <v>57</v>
      </c>
      <c r="J13">
        <v>1</v>
      </c>
      <c r="K13">
        <v>4</v>
      </c>
      <c r="L13" t="s">
        <v>79</v>
      </c>
      <c r="M13" t="s">
        <v>29</v>
      </c>
      <c r="N13" t="s">
        <v>30</v>
      </c>
      <c r="O13" t="s">
        <v>45</v>
      </c>
      <c r="P13" t="s">
        <v>34</v>
      </c>
      <c r="Q13">
        <v>46</v>
      </c>
      <c r="R13">
        <v>41</v>
      </c>
      <c r="S13" t="s">
        <v>33</v>
      </c>
      <c r="T13" t="s">
        <v>61</v>
      </c>
      <c r="U13" t="s">
        <v>53</v>
      </c>
      <c r="V13" t="s">
        <v>36</v>
      </c>
    </row>
    <row r="14" spans="1:22" x14ac:dyDescent="0.3">
      <c r="A14" t="s">
        <v>87</v>
      </c>
      <c r="B14" t="s">
        <v>23</v>
      </c>
      <c r="C14">
        <v>2021</v>
      </c>
      <c r="D14" t="s">
        <v>88</v>
      </c>
      <c r="E14" t="s">
        <v>56</v>
      </c>
      <c r="F14" s="1">
        <v>0.97361111111111109</v>
      </c>
      <c r="G14" t="s">
        <v>26</v>
      </c>
      <c r="H14">
        <v>1</v>
      </c>
      <c r="I14" t="s">
        <v>27</v>
      </c>
      <c r="J14">
        <v>2</v>
      </c>
      <c r="K14">
        <v>3</v>
      </c>
      <c r="L14" t="s">
        <v>28</v>
      </c>
      <c r="M14" t="s">
        <v>70</v>
      </c>
      <c r="N14" t="s">
        <v>50</v>
      </c>
      <c r="O14" t="s">
        <v>71</v>
      </c>
      <c r="P14" t="s">
        <v>32</v>
      </c>
      <c r="Q14">
        <v>46</v>
      </c>
      <c r="R14">
        <v>55</v>
      </c>
      <c r="S14" t="s">
        <v>52</v>
      </c>
      <c r="T14" t="s">
        <v>34</v>
      </c>
      <c r="U14" t="s">
        <v>53</v>
      </c>
      <c r="V14" t="s">
        <v>46</v>
      </c>
    </row>
    <row r="15" spans="1:22" x14ac:dyDescent="0.3">
      <c r="A15" t="s">
        <v>89</v>
      </c>
      <c r="B15" t="s">
        <v>23</v>
      </c>
      <c r="C15">
        <v>2020</v>
      </c>
      <c r="D15" t="s">
        <v>55</v>
      </c>
      <c r="E15" t="s">
        <v>40</v>
      </c>
      <c r="F15" s="1">
        <v>0.28263888888888888</v>
      </c>
      <c r="G15" t="s">
        <v>26</v>
      </c>
      <c r="H15">
        <v>5</v>
      </c>
      <c r="I15" t="s">
        <v>84</v>
      </c>
      <c r="J15">
        <v>0</v>
      </c>
      <c r="K15">
        <v>0</v>
      </c>
      <c r="L15" t="s">
        <v>49</v>
      </c>
      <c r="M15" t="s">
        <v>59</v>
      </c>
      <c r="N15" t="s">
        <v>30</v>
      </c>
      <c r="O15" t="s">
        <v>45</v>
      </c>
      <c r="P15" t="s">
        <v>60</v>
      </c>
      <c r="Q15">
        <v>98</v>
      </c>
      <c r="R15">
        <v>44</v>
      </c>
      <c r="S15" t="s">
        <v>52</v>
      </c>
      <c r="T15" t="s">
        <v>61</v>
      </c>
      <c r="U15" t="s">
        <v>53</v>
      </c>
      <c r="V15" t="s">
        <v>54</v>
      </c>
    </row>
    <row r="16" spans="1:22" x14ac:dyDescent="0.3">
      <c r="A16" t="s">
        <v>90</v>
      </c>
      <c r="B16" t="s">
        <v>23</v>
      </c>
      <c r="C16">
        <v>2021</v>
      </c>
      <c r="D16" t="s">
        <v>63</v>
      </c>
      <c r="E16" t="s">
        <v>91</v>
      </c>
      <c r="F16" s="1">
        <v>0.7895833333333333</v>
      </c>
      <c r="G16" t="s">
        <v>26</v>
      </c>
      <c r="H16">
        <v>3</v>
      </c>
      <c r="I16" t="s">
        <v>57</v>
      </c>
      <c r="J16">
        <v>6</v>
      </c>
      <c r="K16">
        <v>3</v>
      </c>
      <c r="L16" t="s">
        <v>49</v>
      </c>
      <c r="M16" t="s">
        <v>29</v>
      </c>
      <c r="N16" t="s">
        <v>30</v>
      </c>
      <c r="O16" t="s">
        <v>51</v>
      </c>
      <c r="P16" t="s">
        <v>72</v>
      </c>
      <c r="Q16">
        <v>47</v>
      </c>
      <c r="R16">
        <v>54</v>
      </c>
      <c r="S16" t="s">
        <v>33</v>
      </c>
      <c r="T16" t="s">
        <v>61</v>
      </c>
      <c r="U16" t="s">
        <v>53</v>
      </c>
      <c r="V16" t="s">
        <v>65</v>
      </c>
    </row>
    <row r="17" spans="1:22" x14ac:dyDescent="0.3">
      <c r="A17" t="s">
        <v>92</v>
      </c>
      <c r="B17" t="s">
        <v>23</v>
      </c>
      <c r="C17">
        <v>2018</v>
      </c>
      <c r="D17" t="s">
        <v>63</v>
      </c>
      <c r="E17" t="s">
        <v>91</v>
      </c>
      <c r="F17" s="1">
        <v>0.50416666666666665</v>
      </c>
      <c r="G17" t="s">
        <v>41</v>
      </c>
      <c r="H17">
        <v>4</v>
      </c>
      <c r="I17" t="s">
        <v>27</v>
      </c>
      <c r="J17">
        <v>4</v>
      </c>
      <c r="K17">
        <v>5</v>
      </c>
      <c r="L17" t="s">
        <v>69</v>
      </c>
      <c r="M17" t="s">
        <v>59</v>
      </c>
      <c r="N17" t="s">
        <v>50</v>
      </c>
      <c r="O17" t="s">
        <v>45</v>
      </c>
      <c r="P17" t="s">
        <v>60</v>
      </c>
      <c r="Q17">
        <v>60</v>
      </c>
      <c r="R17">
        <v>44</v>
      </c>
      <c r="S17" t="s">
        <v>52</v>
      </c>
      <c r="T17" t="s">
        <v>34</v>
      </c>
      <c r="U17" t="s">
        <v>53</v>
      </c>
      <c r="V17" t="s">
        <v>36</v>
      </c>
    </row>
    <row r="18" spans="1:22" x14ac:dyDescent="0.3">
      <c r="A18" t="s">
        <v>93</v>
      </c>
      <c r="B18" t="s">
        <v>94</v>
      </c>
      <c r="C18">
        <v>2019</v>
      </c>
      <c r="D18" t="s">
        <v>74</v>
      </c>
      <c r="E18" t="s">
        <v>95</v>
      </c>
      <c r="F18" s="1">
        <v>0.53263888888888888</v>
      </c>
      <c r="G18" t="s">
        <v>41</v>
      </c>
      <c r="H18">
        <v>2</v>
      </c>
      <c r="I18" t="s">
        <v>27</v>
      </c>
      <c r="J18">
        <v>7</v>
      </c>
      <c r="K18">
        <v>4</v>
      </c>
      <c r="L18" t="s">
        <v>58</v>
      </c>
      <c r="M18" t="s">
        <v>70</v>
      </c>
      <c r="N18" t="s">
        <v>80</v>
      </c>
      <c r="O18" t="s">
        <v>31</v>
      </c>
      <c r="P18" t="s">
        <v>32</v>
      </c>
      <c r="Q18">
        <v>90</v>
      </c>
      <c r="R18">
        <v>51</v>
      </c>
      <c r="S18" t="s">
        <v>52</v>
      </c>
      <c r="T18" t="s">
        <v>61</v>
      </c>
      <c r="U18" t="s">
        <v>53</v>
      </c>
      <c r="V18" t="s">
        <v>36</v>
      </c>
    </row>
    <row r="19" spans="1:22" x14ac:dyDescent="0.3">
      <c r="A19" t="s">
        <v>96</v>
      </c>
      <c r="B19" t="s">
        <v>97</v>
      </c>
      <c r="C19">
        <v>2023</v>
      </c>
      <c r="D19" t="s">
        <v>74</v>
      </c>
      <c r="E19" t="s">
        <v>64</v>
      </c>
      <c r="F19" s="1">
        <v>0.79097222222222219</v>
      </c>
      <c r="G19" t="s">
        <v>75</v>
      </c>
      <c r="H19">
        <v>5</v>
      </c>
      <c r="I19" t="s">
        <v>84</v>
      </c>
      <c r="J19">
        <v>10</v>
      </c>
      <c r="K19">
        <v>2</v>
      </c>
      <c r="L19" t="s">
        <v>28</v>
      </c>
      <c r="M19" t="s">
        <v>70</v>
      </c>
      <c r="N19" t="s">
        <v>30</v>
      </c>
      <c r="O19" t="s">
        <v>31</v>
      </c>
      <c r="P19" t="s">
        <v>32</v>
      </c>
      <c r="Q19">
        <v>114</v>
      </c>
      <c r="R19">
        <v>51</v>
      </c>
      <c r="S19" t="s">
        <v>52</v>
      </c>
      <c r="T19" t="s">
        <v>73</v>
      </c>
      <c r="U19" t="s">
        <v>53</v>
      </c>
      <c r="V19" t="s">
        <v>65</v>
      </c>
    </row>
    <row r="20" spans="1:22" x14ac:dyDescent="0.3">
      <c r="A20" t="s">
        <v>62</v>
      </c>
      <c r="B20" t="s">
        <v>23</v>
      </c>
      <c r="C20">
        <v>2023</v>
      </c>
      <c r="D20" t="s">
        <v>67</v>
      </c>
      <c r="E20" t="s">
        <v>40</v>
      </c>
      <c r="F20" s="1">
        <v>0.45208333333333334</v>
      </c>
      <c r="G20" t="s">
        <v>26</v>
      </c>
      <c r="H20">
        <v>3</v>
      </c>
      <c r="I20" t="s">
        <v>98</v>
      </c>
      <c r="J20">
        <v>7</v>
      </c>
      <c r="K20">
        <v>1</v>
      </c>
      <c r="L20" t="s">
        <v>58</v>
      </c>
      <c r="M20" t="s">
        <v>29</v>
      </c>
      <c r="N20" t="s">
        <v>50</v>
      </c>
      <c r="O20" t="s">
        <v>51</v>
      </c>
      <c r="P20" t="s">
        <v>32</v>
      </c>
      <c r="Q20">
        <v>80</v>
      </c>
      <c r="R20">
        <v>55</v>
      </c>
      <c r="S20" t="s">
        <v>33</v>
      </c>
      <c r="T20" t="s">
        <v>61</v>
      </c>
      <c r="U20" t="s">
        <v>35</v>
      </c>
      <c r="V20" t="s">
        <v>54</v>
      </c>
    </row>
    <row r="21" spans="1:22" x14ac:dyDescent="0.3">
      <c r="A21" t="s">
        <v>47</v>
      </c>
      <c r="B21" t="s">
        <v>23</v>
      </c>
      <c r="C21">
        <v>2022</v>
      </c>
      <c r="D21" t="s">
        <v>85</v>
      </c>
      <c r="E21" t="s">
        <v>56</v>
      </c>
      <c r="F21" s="1">
        <v>0.27708333333333335</v>
      </c>
      <c r="G21" t="s">
        <v>75</v>
      </c>
      <c r="H21">
        <v>3</v>
      </c>
      <c r="I21" t="s">
        <v>84</v>
      </c>
      <c r="J21">
        <v>7</v>
      </c>
      <c r="K21">
        <v>5</v>
      </c>
      <c r="L21" t="s">
        <v>49</v>
      </c>
      <c r="M21" t="s">
        <v>59</v>
      </c>
      <c r="N21" t="s">
        <v>30</v>
      </c>
      <c r="O21" t="s">
        <v>71</v>
      </c>
      <c r="P21" t="s">
        <v>32</v>
      </c>
      <c r="Q21">
        <v>46</v>
      </c>
      <c r="R21">
        <v>57</v>
      </c>
      <c r="S21" t="s">
        <v>52</v>
      </c>
      <c r="T21" t="s">
        <v>61</v>
      </c>
      <c r="U21" t="s">
        <v>35</v>
      </c>
      <c r="V21" t="s">
        <v>46</v>
      </c>
    </row>
    <row r="22" spans="1:22" x14ac:dyDescent="0.3">
      <c r="A22" t="s">
        <v>99</v>
      </c>
      <c r="B22" t="s">
        <v>23</v>
      </c>
      <c r="C22">
        <v>2018</v>
      </c>
      <c r="D22" t="s">
        <v>55</v>
      </c>
      <c r="E22" t="s">
        <v>68</v>
      </c>
      <c r="F22" s="1">
        <v>0.34027777777777779</v>
      </c>
      <c r="G22" t="s">
        <v>26</v>
      </c>
      <c r="H22">
        <v>5</v>
      </c>
      <c r="I22" t="s">
        <v>76</v>
      </c>
      <c r="J22">
        <v>6</v>
      </c>
      <c r="K22">
        <v>3</v>
      </c>
      <c r="L22" t="s">
        <v>58</v>
      </c>
      <c r="M22" t="s">
        <v>43</v>
      </c>
      <c r="N22" t="s">
        <v>44</v>
      </c>
      <c r="O22" t="s">
        <v>45</v>
      </c>
      <c r="P22" t="s">
        <v>60</v>
      </c>
      <c r="Q22">
        <v>30</v>
      </c>
      <c r="R22">
        <v>20</v>
      </c>
      <c r="S22" t="s">
        <v>52</v>
      </c>
      <c r="T22" t="s">
        <v>73</v>
      </c>
      <c r="U22" t="s">
        <v>35</v>
      </c>
      <c r="V22" t="s">
        <v>54</v>
      </c>
    </row>
    <row r="23" spans="1:22" x14ac:dyDescent="0.3">
      <c r="A23" t="s">
        <v>100</v>
      </c>
      <c r="B23" t="s">
        <v>23</v>
      </c>
      <c r="C23">
        <v>2022</v>
      </c>
      <c r="D23" t="s">
        <v>101</v>
      </c>
      <c r="E23" t="s">
        <v>40</v>
      </c>
      <c r="F23" s="1">
        <v>6.5972222222222224E-2</v>
      </c>
      <c r="G23" t="s">
        <v>26</v>
      </c>
      <c r="H23">
        <v>2</v>
      </c>
      <c r="I23" t="s">
        <v>84</v>
      </c>
      <c r="J23">
        <v>10</v>
      </c>
      <c r="K23">
        <v>3</v>
      </c>
      <c r="L23" t="s">
        <v>28</v>
      </c>
      <c r="M23" t="s">
        <v>43</v>
      </c>
      <c r="N23" t="s">
        <v>44</v>
      </c>
      <c r="O23" t="s">
        <v>45</v>
      </c>
      <c r="P23" t="s">
        <v>32</v>
      </c>
      <c r="Q23">
        <v>55</v>
      </c>
      <c r="R23">
        <v>41</v>
      </c>
      <c r="S23" t="s">
        <v>52</v>
      </c>
      <c r="T23" t="s">
        <v>61</v>
      </c>
      <c r="U23" t="s">
        <v>53</v>
      </c>
      <c r="V23" t="s">
        <v>46</v>
      </c>
    </row>
    <row r="24" spans="1:22" x14ac:dyDescent="0.3">
      <c r="A24" t="s">
        <v>37</v>
      </c>
      <c r="B24" t="s">
        <v>102</v>
      </c>
      <c r="C24">
        <v>2022</v>
      </c>
      <c r="D24" t="s">
        <v>83</v>
      </c>
      <c r="E24" t="s">
        <v>91</v>
      </c>
      <c r="F24" s="1">
        <v>0.78541666666666665</v>
      </c>
      <c r="G24" t="s">
        <v>75</v>
      </c>
      <c r="H24">
        <v>1</v>
      </c>
      <c r="I24" t="s">
        <v>76</v>
      </c>
      <c r="J24">
        <v>9</v>
      </c>
      <c r="K24">
        <v>4</v>
      </c>
      <c r="L24" t="s">
        <v>79</v>
      </c>
      <c r="M24" t="s">
        <v>29</v>
      </c>
      <c r="N24" t="s">
        <v>30</v>
      </c>
      <c r="O24" t="s">
        <v>51</v>
      </c>
      <c r="P24" t="s">
        <v>60</v>
      </c>
      <c r="Q24">
        <v>34</v>
      </c>
      <c r="R24">
        <v>23</v>
      </c>
      <c r="S24" t="s">
        <v>52</v>
      </c>
      <c r="T24" t="s">
        <v>73</v>
      </c>
      <c r="U24" t="s">
        <v>35</v>
      </c>
      <c r="V24" t="s">
        <v>54</v>
      </c>
    </row>
    <row r="25" spans="1:22" x14ac:dyDescent="0.3">
      <c r="A25" t="s">
        <v>103</v>
      </c>
      <c r="B25" t="s">
        <v>104</v>
      </c>
      <c r="C25">
        <v>2022</v>
      </c>
      <c r="D25" t="s">
        <v>78</v>
      </c>
      <c r="E25" t="s">
        <v>68</v>
      </c>
      <c r="F25" s="1">
        <v>0.56527777777777777</v>
      </c>
      <c r="G25" t="s">
        <v>26</v>
      </c>
      <c r="H25">
        <v>3</v>
      </c>
      <c r="I25" t="s">
        <v>27</v>
      </c>
      <c r="J25">
        <v>1</v>
      </c>
      <c r="K25">
        <v>3</v>
      </c>
      <c r="L25" t="s">
        <v>49</v>
      </c>
      <c r="M25" t="s">
        <v>29</v>
      </c>
      <c r="N25" t="s">
        <v>44</v>
      </c>
      <c r="O25" t="s">
        <v>71</v>
      </c>
      <c r="P25" t="s">
        <v>34</v>
      </c>
      <c r="Q25">
        <v>106</v>
      </c>
      <c r="R25">
        <v>48</v>
      </c>
      <c r="S25" t="s">
        <v>33</v>
      </c>
      <c r="T25" t="s">
        <v>34</v>
      </c>
      <c r="U25" t="s">
        <v>53</v>
      </c>
      <c r="V25" t="s">
        <v>65</v>
      </c>
    </row>
    <row r="26" spans="1:22" x14ac:dyDescent="0.3">
      <c r="A26" t="s">
        <v>22</v>
      </c>
      <c r="B26" t="s">
        <v>23</v>
      </c>
      <c r="C26">
        <v>2022</v>
      </c>
      <c r="D26" t="s">
        <v>101</v>
      </c>
      <c r="E26" t="s">
        <v>25</v>
      </c>
      <c r="F26" s="1">
        <v>0.1451388888888889</v>
      </c>
      <c r="G26" t="s">
        <v>26</v>
      </c>
      <c r="H26">
        <v>1</v>
      </c>
      <c r="I26" t="s">
        <v>76</v>
      </c>
      <c r="J26">
        <v>1</v>
      </c>
      <c r="K26">
        <v>1</v>
      </c>
      <c r="L26" t="s">
        <v>49</v>
      </c>
      <c r="M26" t="s">
        <v>43</v>
      </c>
      <c r="N26" t="s">
        <v>80</v>
      </c>
      <c r="O26" t="s">
        <v>51</v>
      </c>
      <c r="P26" t="s">
        <v>72</v>
      </c>
      <c r="Q26">
        <v>31</v>
      </c>
      <c r="R26">
        <v>20</v>
      </c>
      <c r="S26" t="s">
        <v>33</v>
      </c>
      <c r="T26" t="s">
        <v>34</v>
      </c>
      <c r="U26" t="s">
        <v>53</v>
      </c>
      <c r="V26" t="s">
        <v>46</v>
      </c>
    </row>
    <row r="27" spans="1:22" x14ac:dyDescent="0.3">
      <c r="A27" t="s">
        <v>105</v>
      </c>
      <c r="B27" t="s">
        <v>106</v>
      </c>
      <c r="C27">
        <v>2018</v>
      </c>
      <c r="D27" t="s">
        <v>63</v>
      </c>
      <c r="E27" t="s">
        <v>68</v>
      </c>
      <c r="F27" s="1">
        <v>0.46527777777777779</v>
      </c>
      <c r="G27" t="s">
        <v>75</v>
      </c>
      <c r="H27">
        <v>3</v>
      </c>
      <c r="I27" t="s">
        <v>98</v>
      </c>
      <c r="J27">
        <v>2</v>
      </c>
      <c r="K27">
        <v>2</v>
      </c>
      <c r="L27" t="s">
        <v>69</v>
      </c>
      <c r="M27" t="s">
        <v>29</v>
      </c>
      <c r="N27" t="s">
        <v>30</v>
      </c>
      <c r="O27" t="s">
        <v>71</v>
      </c>
      <c r="P27" t="s">
        <v>72</v>
      </c>
      <c r="Q27">
        <v>92</v>
      </c>
      <c r="R27">
        <v>43</v>
      </c>
      <c r="S27" t="s">
        <v>52</v>
      </c>
      <c r="T27" t="s">
        <v>34</v>
      </c>
      <c r="U27" t="s">
        <v>35</v>
      </c>
      <c r="V27" t="s">
        <v>65</v>
      </c>
    </row>
    <row r="28" spans="1:22" x14ac:dyDescent="0.3">
      <c r="A28" t="s">
        <v>99</v>
      </c>
      <c r="B28" t="s">
        <v>23</v>
      </c>
      <c r="C28">
        <v>2019</v>
      </c>
      <c r="D28" t="s">
        <v>85</v>
      </c>
      <c r="E28" t="s">
        <v>40</v>
      </c>
      <c r="F28" s="1">
        <v>0.66527777777777775</v>
      </c>
      <c r="G28" t="s">
        <v>41</v>
      </c>
      <c r="H28">
        <v>2</v>
      </c>
      <c r="I28" t="s">
        <v>48</v>
      </c>
      <c r="J28">
        <v>7</v>
      </c>
      <c r="K28">
        <v>5</v>
      </c>
      <c r="L28" t="s">
        <v>79</v>
      </c>
      <c r="M28" t="s">
        <v>59</v>
      </c>
      <c r="N28" t="s">
        <v>50</v>
      </c>
      <c r="O28" t="s">
        <v>71</v>
      </c>
      <c r="P28" t="s">
        <v>72</v>
      </c>
      <c r="Q28">
        <v>71</v>
      </c>
      <c r="R28">
        <v>65</v>
      </c>
      <c r="S28" t="s">
        <v>33</v>
      </c>
      <c r="T28" t="s">
        <v>34</v>
      </c>
      <c r="U28" t="s">
        <v>53</v>
      </c>
      <c r="V28" t="s">
        <v>46</v>
      </c>
    </row>
    <row r="29" spans="1:22" x14ac:dyDescent="0.3">
      <c r="A29" t="s">
        <v>99</v>
      </c>
      <c r="B29" t="s">
        <v>23</v>
      </c>
      <c r="C29">
        <v>2023</v>
      </c>
      <c r="D29" t="s">
        <v>63</v>
      </c>
      <c r="E29" t="s">
        <v>40</v>
      </c>
      <c r="F29" s="1">
        <v>3.7499999999999999E-2</v>
      </c>
      <c r="G29" t="s">
        <v>75</v>
      </c>
      <c r="H29">
        <v>1</v>
      </c>
      <c r="I29" t="s">
        <v>84</v>
      </c>
      <c r="J29">
        <v>10</v>
      </c>
      <c r="K29">
        <v>1</v>
      </c>
      <c r="L29" t="s">
        <v>69</v>
      </c>
      <c r="M29" t="s">
        <v>29</v>
      </c>
      <c r="N29" t="s">
        <v>80</v>
      </c>
      <c r="O29" t="s">
        <v>45</v>
      </c>
      <c r="P29" t="s">
        <v>34</v>
      </c>
      <c r="Q29">
        <v>90</v>
      </c>
      <c r="R29">
        <v>64</v>
      </c>
      <c r="S29" t="s">
        <v>52</v>
      </c>
      <c r="T29" t="s">
        <v>73</v>
      </c>
      <c r="U29" t="s">
        <v>53</v>
      </c>
      <c r="V29" t="s">
        <v>54</v>
      </c>
    </row>
    <row r="30" spans="1:22" x14ac:dyDescent="0.3">
      <c r="A30" t="s">
        <v>107</v>
      </c>
      <c r="B30" t="s">
        <v>23</v>
      </c>
      <c r="C30">
        <v>2019</v>
      </c>
      <c r="D30" t="s">
        <v>108</v>
      </c>
      <c r="E30" t="s">
        <v>91</v>
      </c>
      <c r="F30" s="1">
        <v>0.65416666666666667</v>
      </c>
      <c r="G30" t="s">
        <v>26</v>
      </c>
      <c r="H30">
        <v>2</v>
      </c>
      <c r="I30" t="s">
        <v>57</v>
      </c>
      <c r="J30">
        <v>8</v>
      </c>
      <c r="K30">
        <v>0</v>
      </c>
      <c r="L30" t="s">
        <v>69</v>
      </c>
      <c r="M30" t="s">
        <v>70</v>
      </c>
      <c r="N30" t="s">
        <v>30</v>
      </c>
      <c r="O30" t="s">
        <v>71</v>
      </c>
      <c r="P30" t="s">
        <v>60</v>
      </c>
      <c r="Q30">
        <v>83</v>
      </c>
      <c r="R30">
        <v>31</v>
      </c>
      <c r="S30" t="s">
        <v>52</v>
      </c>
      <c r="T30" t="s">
        <v>73</v>
      </c>
      <c r="U30" t="s">
        <v>53</v>
      </c>
      <c r="V30" t="s">
        <v>36</v>
      </c>
    </row>
    <row r="31" spans="1:22" x14ac:dyDescent="0.3">
      <c r="A31" t="s">
        <v>37</v>
      </c>
      <c r="B31" t="s">
        <v>102</v>
      </c>
      <c r="C31">
        <v>2018</v>
      </c>
      <c r="D31" t="s">
        <v>24</v>
      </c>
      <c r="E31" t="s">
        <v>95</v>
      </c>
      <c r="F31" s="1">
        <v>0.45347222222222222</v>
      </c>
      <c r="G31" t="s">
        <v>41</v>
      </c>
      <c r="H31">
        <v>3</v>
      </c>
      <c r="I31" t="s">
        <v>76</v>
      </c>
      <c r="J31">
        <v>2</v>
      </c>
      <c r="K31">
        <v>1</v>
      </c>
      <c r="L31" t="s">
        <v>28</v>
      </c>
      <c r="M31" t="s">
        <v>29</v>
      </c>
      <c r="N31" t="s">
        <v>50</v>
      </c>
      <c r="O31" t="s">
        <v>45</v>
      </c>
      <c r="P31" t="s">
        <v>34</v>
      </c>
      <c r="Q31">
        <v>33</v>
      </c>
      <c r="R31">
        <v>24</v>
      </c>
      <c r="S31" t="s">
        <v>52</v>
      </c>
      <c r="T31" t="s">
        <v>61</v>
      </c>
      <c r="U31" t="s">
        <v>35</v>
      </c>
      <c r="V31" t="s">
        <v>46</v>
      </c>
    </row>
    <row r="32" spans="1:22" x14ac:dyDescent="0.3">
      <c r="A32" t="s">
        <v>109</v>
      </c>
      <c r="B32" t="s">
        <v>110</v>
      </c>
      <c r="C32">
        <v>2019</v>
      </c>
      <c r="D32" t="s">
        <v>108</v>
      </c>
      <c r="E32" t="s">
        <v>64</v>
      </c>
      <c r="F32" s="1">
        <v>0.62569444444444444</v>
      </c>
      <c r="G32" t="s">
        <v>75</v>
      </c>
      <c r="H32">
        <v>2</v>
      </c>
      <c r="I32" t="s">
        <v>84</v>
      </c>
      <c r="J32">
        <v>7</v>
      </c>
      <c r="K32">
        <v>0</v>
      </c>
      <c r="L32" t="s">
        <v>69</v>
      </c>
      <c r="M32" t="s">
        <v>59</v>
      </c>
      <c r="N32" t="s">
        <v>50</v>
      </c>
      <c r="O32" t="s">
        <v>51</v>
      </c>
      <c r="P32" t="s">
        <v>32</v>
      </c>
      <c r="Q32">
        <v>69</v>
      </c>
      <c r="R32">
        <v>51</v>
      </c>
      <c r="S32" t="s">
        <v>52</v>
      </c>
      <c r="T32" t="s">
        <v>61</v>
      </c>
      <c r="U32" t="s">
        <v>53</v>
      </c>
      <c r="V32" t="s">
        <v>54</v>
      </c>
    </row>
    <row r="33" spans="1:22" x14ac:dyDescent="0.3">
      <c r="A33" t="s">
        <v>37</v>
      </c>
      <c r="B33" t="s">
        <v>38</v>
      </c>
      <c r="C33">
        <v>2022</v>
      </c>
      <c r="D33" t="s">
        <v>67</v>
      </c>
      <c r="E33" t="s">
        <v>68</v>
      </c>
      <c r="F33" s="1">
        <v>0.3923611111111111</v>
      </c>
      <c r="G33" t="s">
        <v>75</v>
      </c>
      <c r="H33">
        <v>1</v>
      </c>
      <c r="I33" t="s">
        <v>57</v>
      </c>
      <c r="J33">
        <v>0</v>
      </c>
      <c r="K33">
        <v>3</v>
      </c>
      <c r="L33" t="s">
        <v>79</v>
      </c>
      <c r="M33" t="s">
        <v>29</v>
      </c>
      <c r="N33" t="s">
        <v>50</v>
      </c>
      <c r="O33" t="s">
        <v>31</v>
      </c>
      <c r="P33" t="s">
        <v>60</v>
      </c>
      <c r="Q33">
        <v>53</v>
      </c>
      <c r="R33">
        <v>63</v>
      </c>
      <c r="S33" t="s">
        <v>33</v>
      </c>
      <c r="T33" t="s">
        <v>61</v>
      </c>
      <c r="U33" t="s">
        <v>53</v>
      </c>
      <c r="V33" t="s">
        <v>46</v>
      </c>
    </row>
    <row r="34" spans="1:22" x14ac:dyDescent="0.3">
      <c r="A34" t="s">
        <v>103</v>
      </c>
      <c r="B34" t="s">
        <v>111</v>
      </c>
      <c r="C34">
        <v>2020</v>
      </c>
      <c r="D34" t="s">
        <v>83</v>
      </c>
      <c r="E34" t="s">
        <v>56</v>
      </c>
      <c r="F34" s="1">
        <v>0.97291666666666665</v>
      </c>
      <c r="G34" t="s">
        <v>26</v>
      </c>
      <c r="H34">
        <v>5</v>
      </c>
      <c r="I34" t="s">
        <v>57</v>
      </c>
      <c r="J34">
        <v>6</v>
      </c>
      <c r="K34">
        <v>2</v>
      </c>
      <c r="L34" t="s">
        <v>28</v>
      </c>
      <c r="M34" t="s">
        <v>43</v>
      </c>
      <c r="N34" t="s">
        <v>80</v>
      </c>
      <c r="O34" t="s">
        <v>51</v>
      </c>
      <c r="P34" t="s">
        <v>32</v>
      </c>
      <c r="Q34">
        <v>82</v>
      </c>
      <c r="R34">
        <v>68</v>
      </c>
      <c r="S34" t="s">
        <v>52</v>
      </c>
      <c r="T34" t="s">
        <v>61</v>
      </c>
      <c r="U34" t="s">
        <v>53</v>
      </c>
      <c r="V34" t="s">
        <v>36</v>
      </c>
    </row>
    <row r="35" spans="1:22" x14ac:dyDescent="0.3">
      <c r="A35" t="s">
        <v>112</v>
      </c>
      <c r="B35" t="s">
        <v>23</v>
      </c>
      <c r="C35">
        <v>2018</v>
      </c>
      <c r="D35" t="s">
        <v>83</v>
      </c>
      <c r="E35" t="s">
        <v>64</v>
      </c>
      <c r="F35" s="1">
        <v>0.50069444444444444</v>
      </c>
      <c r="G35" t="s">
        <v>41</v>
      </c>
      <c r="H35">
        <v>3</v>
      </c>
      <c r="I35" t="s">
        <v>98</v>
      </c>
      <c r="J35">
        <v>7</v>
      </c>
      <c r="K35">
        <v>2</v>
      </c>
      <c r="L35" t="s">
        <v>69</v>
      </c>
      <c r="M35" t="s">
        <v>59</v>
      </c>
      <c r="N35" t="s">
        <v>80</v>
      </c>
      <c r="O35" t="s">
        <v>31</v>
      </c>
      <c r="P35" t="s">
        <v>32</v>
      </c>
      <c r="Q35">
        <v>79</v>
      </c>
      <c r="R35">
        <v>41</v>
      </c>
      <c r="S35" t="s">
        <v>33</v>
      </c>
      <c r="T35" t="s">
        <v>61</v>
      </c>
      <c r="U35" t="s">
        <v>35</v>
      </c>
      <c r="V35" t="s">
        <v>36</v>
      </c>
    </row>
    <row r="36" spans="1:22" x14ac:dyDescent="0.3">
      <c r="A36" t="s">
        <v>90</v>
      </c>
      <c r="B36" t="s">
        <v>23</v>
      </c>
      <c r="C36">
        <v>2023</v>
      </c>
      <c r="D36" t="s">
        <v>63</v>
      </c>
      <c r="E36" t="s">
        <v>56</v>
      </c>
      <c r="F36" s="1">
        <v>0.73402777777777772</v>
      </c>
      <c r="G36" t="s">
        <v>41</v>
      </c>
      <c r="H36">
        <v>2</v>
      </c>
      <c r="I36" t="s">
        <v>48</v>
      </c>
      <c r="J36">
        <v>8</v>
      </c>
      <c r="K36">
        <v>3</v>
      </c>
      <c r="L36" t="s">
        <v>69</v>
      </c>
      <c r="M36" t="s">
        <v>29</v>
      </c>
      <c r="N36" t="s">
        <v>44</v>
      </c>
      <c r="O36" t="s">
        <v>51</v>
      </c>
      <c r="P36" t="s">
        <v>34</v>
      </c>
      <c r="Q36">
        <v>30</v>
      </c>
      <c r="R36">
        <v>40</v>
      </c>
      <c r="S36" t="s">
        <v>33</v>
      </c>
      <c r="T36" t="s">
        <v>34</v>
      </c>
      <c r="U36" t="s">
        <v>35</v>
      </c>
      <c r="V36" t="s">
        <v>54</v>
      </c>
    </row>
    <row r="37" spans="1:22" x14ac:dyDescent="0.3">
      <c r="A37" t="s">
        <v>113</v>
      </c>
      <c r="B37" t="s">
        <v>114</v>
      </c>
      <c r="C37">
        <v>2023</v>
      </c>
      <c r="D37" t="s">
        <v>101</v>
      </c>
      <c r="E37" t="s">
        <v>95</v>
      </c>
      <c r="F37" s="1">
        <v>0.4597222222222222</v>
      </c>
      <c r="G37" t="s">
        <v>26</v>
      </c>
      <c r="H37">
        <v>3</v>
      </c>
      <c r="I37" t="s">
        <v>27</v>
      </c>
      <c r="J37">
        <v>9</v>
      </c>
      <c r="K37">
        <v>5</v>
      </c>
      <c r="L37" t="s">
        <v>28</v>
      </c>
      <c r="M37" t="s">
        <v>70</v>
      </c>
      <c r="N37" t="s">
        <v>80</v>
      </c>
      <c r="O37" t="s">
        <v>31</v>
      </c>
      <c r="P37" t="s">
        <v>34</v>
      </c>
      <c r="Q37">
        <v>106</v>
      </c>
      <c r="R37">
        <v>25</v>
      </c>
      <c r="S37" t="s">
        <v>52</v>
      </c>
      <c r="T37" t="s">
        <v>73</v>
      </c>
      <c r="U37" t="s">
        <v>35</v>
      </c>
      <c r="V37" t="s">
        <v>46</v>
      </c>
    </row>
    <row r="38" spans="1:22" x14ac:dyDescent="0.3">
      <c r="A38" t="s">
        <v>115</v>
      </c>
      <c r="B38" t="s">
        <v>23</v>
      </c>
      <c r="C38">
        <v>2019</v>
      </c>
      <c r="D38" t="s">
        <v>39</v>
      </c>
      <c r="E38" t="s">
        <v>68</v>
      </c>
      <c r="F38" s="1">
        <v>0.66874999999999996</v>
      </c>
      <c r="G38" t="s">
        <v>75</v>
      </c>
      <c r="H38">
        <v>2</v>
      </c>
      <c r="I38" t="s">
        <v>84</v>
      </c>
      <c r="J38">
        <v>3</v>
      </c>
      <c r="K38">
        <v>1</v>
      </c>
      <c r="L38" t="s">
        <v>49</v>
      </c>
      <c r="M38" t="s">
        <v>59</v>
      </c>
      <c r="N38" t="s">
        <v>80</v>
      </c>
      <c r="O38" t="s">
        <v>51</v>
      </c>
      <c r="P38" t="s">
        <v>34</v>
      </c>
      <c r="Q38">
        <v>102</v>
      </c>
      <c r="R38">
        <v>32</v>
      </c>
      <c r="S38" t="s">
        <v>52</v>
      </c>
      <c r="T38" t="s">
        <v>73</v>
      </c>
      <c r="U38" t="s">
        <v>53</v>
      </c>
      <c r="V38" t="s">
        <v>54</v>
      </c>
    </row>
    <row r="39" spans="1:22" x14ac:dyDescent="0.3">
      <c r="A39" t="s">
        <v>87</v>
      </c>
      <c r="B39" t="s">
        <v>23</v>
      </c>
      <c r="C39">
        <v>2020</v>
      </c>
      <c r="D39" t="s">
        <v>83</v>
      </c>
      <c r="E39" t="s">
        <v>64</v>
      </c>
      <c r="F39" s="1">
        <v>0.8041666666666667</v>
      </c>
      <c r="G39" t="s">
        <v>41</v>
      </c>
      <c r="H39">
        <v>2</v>
      </c>
      <c r="I39" t="s">
        <v>84</v>
      </c>
      <c r="J39">
        <v>1</v>
      </c>
      <c r="K39">
        <v>5</v>
      </c>
      <c r="L39" t="s">
        <v>49</v>
      </c>
      <c r="M39" t="s">
        <v>29</v>
      </c>
      <c r="N39" t="s">
        <v>50</v>
      </c>
      <c r="O39" t="s">
        <v>51</v>
      </c>
      <c r="P39" t="s">
        <v>34</v>
      </c>
      <c r="Q39">
        <v>48</v>
      </c>
      <c r="R39">
        <v>69</v>
      </c>
      <c r="S39" t="s">
        <v>52</v>
      </c>
      <c r="T39" t="s">
        <v>73</v>
      </c>
      <c r="U39" t="s">
        <v>53</v>
      </c>
      <c r="V39" t="s">
        <v>36</v>
      </c>
    </row>
    <row r="40" spans="1:22" x14ac:dyDescent="0.3">
      <c r="A40" t="s">
        <v>116</v>
      </c>
      <c r="B40" t="s">
        <v>23</v>
      </c>
      <c r="C40">
        <v>2018</v>
      </c>
      <c r="D40" t="s">
        <v>55</v>
      </c>
      <c r="E40" t="s">
        <v>56</v>
      </c>
      <c r="F40" s="1">
        <v>0.73819444444444449</v>
      </c>
      <c r="G40" t="s">
        <v>41</v>
      </c>
      <c r="H40">
        <v>5</v>
      </c>
      <c r="I40" t="s">
        <v>42</v>
      </c>
      <c r="J40">
        <v>5</v>
      </c>
      <c r="K40">
        <v>3</v>
      </c>
      <c r="L40" t="s">
        <v>49</v>
      </c>
      <c r="M40" t="s">
        <v>43</v>
      </c>
      <c r="N40" t="s">
        <v>50</v>
      </c>
      <c r="O40" t="s">
        <v>45</v>
      </c>
      <c r="P40" t="s">
        <v>72</v>
      </c>
      <c r="Q40">
        <v>32</v>
      </c>
      <c r="R40">
        <v>65</v>
      </c>
      <c r="S40" t="s">
        <v>33</v>
      </c>
      <c r="T40" t="s">
        <v>61</v>
      </c>
      <c r="U40" t="s">
        <v>53</v>
      </c>
      <c r="V40" t="s">
        <v>65</v>
      </c>
    </row>
    <row r="41" spans="1:22" x14ac:dyDescent="0.3">
      <c r="A41" t="s">
        <v>66</v>
      </c>
      <c r="B41" t="s">
        <v>23</v>
      </c>
      <c r="C41">
        <v>2022</v>
      </c>
      <c r="D41" t="s">
        <v>101</v>
      </c>
      <c r="E41" t="s">
        <v>25</v>
      </c>
      <c r="F41" s="1">
        <v>0.2638888888888889</v>
      </c>
      <c r="G41" t="s">
        <v>26</v>
      </c>
      <c r="H41">
        <v>1</v>
      </c>
      <c r="I41" t="s">
        <v>42</v>
      </c>
      <c r="J41">
        <v>4</v>
      </c>
      <c r="K41">
        <v>1</v>
      </c>
      <c r="L41" t="s">
        <v>28</v>
      </c>
      <c r="M41" t="s">
        <v>43</v>
      </c>
      <c r="N41" t="s">
        <v>50</v>
      </c>
      <c r="O41" t="s">
        <v>45</v>
      </c>
      <c r="P41" t="s">
        <v>32</v>
      </c>
      <c r="Q41">
        <v>59</v>
      </c>
      <c r="R41">
        <v>60</v>
      </c>
      <c r="S41" t="s">
        <v>33</v>
      </c>
      <c r="T41" t="s">
        <v>61</v>
      </c>
      <c r="U41" t="s">
        <v>53</v>
      </c>
      <c r="V41" t="s">
        <v>46</v>
      </c>
    </row>
    <row r="42" spans="1:22" x14ac:dyDescent="0.3">
      <c r="A42" t="s">
        <v>47</v>
      </c>
      <c r="B42" t="s">
        <v>23</v>
      </c>
      <c r="C42">
        <v>2022</v>
      </c>
      <c r="D42" t="s">
        <v>101</v>
      </c>
      <c r="E42" t="s">
        <v>40</v>
      </c>
      <c r="F42" s="1">
        <v>0.71388888888888891</v>
      </c>
      <c r="G42" t="s">
        <v>75</v>
      </c>
      <c r="H42">
        <v>2</v>
      </c>
      <c r="I42" t="s">
        <v>42</v>
      </c>
      <c r="J42">
        <v>5</v>
      </c>
      <c r="K42">
        <v>5</v>
      </c>
      <c r="L42" t="s">
        <v>58</v>
      </c>
      <c r="M42" t="s">
        <v>29</v>
      </c>
      <c r="N42" t="s">
        <v>50</v>
      </c>
      <c r="O42" t="s">
        <v>71</v>
      </c>
      <c r="P42" t="s">
        <v>34</v>
      </c>
      <c r="Q42">
        <v>88</v>
      </c>
      <c r="R42">
        <v>53</v>
      </c>
      <c r="S42" t="s">
        <v>52</v>
      </c>
      <c r="T42" t="s">
        <v>73</v>
      </c>
      <c r="U42" t="s">
        <v>53</v>
      </c>
      <c r="V42" t="s">
        <v>54</v>
      </c>
    </row>
    <row r="43" spans="1:22" x14ac:dyDescent="0.3">
      <c r="A43" t="s">
        <v>109</v>
      </c>
      <c r="B43" t="s">
        <v>110</v>
      </c>
      <c r="C43">
        <v>2022</v>
      </c>
      <c r="D43" t="s">
        <v>83</v>
      </c>
      <c r="E43" t="s">
        <v>68</v>
      </c>
      <c r="F43" s="1">
        <v>0.84652777777777777</v>
      </c>
      <c r="G43" t="s">
        <v>26</v>
      </c>
      <c r="H43">
        <v>5</v>
      </c>
      <c r="I43" t="s">
        <v>98</v>
      </c>
      <c r="J43">
        <v>2</v>
      </c>
      <c r="K43">
        <v>2</v>
      </c>
      <c r="L43" t="s">
        <v>49</v>
      </c>
      <c r="M43" t="s">
        <v>70</v>
      </c>
      <c r="N43" t="s">
        <v>80</v>
      </c>
      <c r="O43" t="s">
        <v>45</v>
      </c>
      <c r="P43" t="s">
        <v>32</v>
      </c>
      <c r="Q43">
        <v>83</v>
      </c>
      <c r="R43">
        <v>56</v>
      </c>
      <c r="S43" t="s">
        <v>33</v>
      </c>
      <c r="T43" t="s">
        <v>61</v>
      </c>
      <c r="U43" t="s">
        <v>53</v>
      </c>
      <c r="V43" t="s">
        <v>65</v>
      </c>
    </row>
    <row r="44" spans="1:22" x14ac:dyDescent="0.3">
      <c r="A44" t="s">
        <v>113</v>
      </c>
      <c r="B44" t="s">
        <v>117</v>
      </c>
      <c r="C44">
        <v>2020</v>
      </c>
      <c r="D44" t="s">
        <v>85</v>
      </c>
      <c r="E44" t="s">
        <v>91</v>
      </c>
      <c r="F44" s="1">
        <v>0.33194444444444443</v>
      </c>
      <c r="G44" t="s">
        <v>41</v>
      </c>
      <c r="H44">
        <v>2</v>
      </c>
      <c r="I44" t="s">
        <v>98</v>
      </c>
      <c r="J44">
        <v>2</v>
      </c>
      <c r="K44">
        <v>5</v>
      </c>
      <c r="L44" t="s">
        <v>79</v>
      </c>
      <c r="M44" t="s">
        <v>59</v>
      </c>
      <c r="N44" t="s">
        <v>50</v>
      </c>
      <c r="O44" t="s">
        <v>51</v>
      </c>
      <c r="P44" t="s">
        <v>34</v>
      </c>
      <c r="Q44">
        <v>58</v>
      </c>
      <c r="R44">
        <v>47</v>
      </c>
      <c r="S44" t="s">
        <v>52</v>
      </c>
      <c r="T44" t="s">
        <v>61</v>
      </c>
      <c r="U44" t="s">
        <v>53</v>
      </c>
      <c r="V44" t="s">
        <v>54</v>
      </c>
    </row>
    <row r="45" spans="1:22" x14ac:dyDescent="0.3">
      <c r="A45" t="s">
        <v>113</v>
      </c>
      <c r="B45" t="s">
        <v>117</v>
      </c>
      <c r="C45">
        <v>2018</v>
      </c>
      <c r="D45" t="s">
        <v>78</v>
      </c>
      <c r="E45" t="s">
        <v>95</v>
      </c>
      <c r="F45" s="1">
        <v>0.32361111111111113</v>
      </c>
      <c r="G45" t="s">
        <v>26</v>
      </c>
      <c r="H45">
        <v>5</v>
      </c>
      <c r="I45" t="s">
        <v>27</v>
      </c>
      <c r="J45">
        <v>2</v>
      </c>
      <c r="K45">
        <v>5</v>
      </c>
      <c r="L45" t="s">
        <v>58</v>
      </c>
      <c r="M45" t="s">
        <v>70</v>
      </c>
      <c r="N45" t="s">
        <v>80</v>
      </c>
      <c r="O45" t="s">
        <v>31</v>
      </c>
      <c r="P45" t="s">
        <v>60</v>
      </c>
      <c r="Q45">
        <v>30</v>
      </c>
      <c r="R45">
        <v>20</v>
      </c>
      <c r="S45" t="s">
        <v>33</v>
      </c>
      <c r="T45" t="s">
        <v>61</v>
      </c>
      <c r="U45" t="s">
        <v>35</v>
      </c>
      <c r="V45" t="s">
        <v>46</v>
      </c>
    </row>
    <row r="46" spans="1:22" x14ac:dyDescent="0.3">
      <c r="A46" t="s">
        <v>118</v>
      </c>
      <c r="B46" t="s">
        <v>23</v>
      </c>
      <c r="C46">
        <v>2022</v>
      </c>
      <c r="D46" t="s">
        <v>101</v>
      </c>
      <c r="E46" t="s">
        <v>95</v>
      </c>
      <c r="F46" s="1">
        <v>0.45277777777777778</v>
      </c>
      <c r="G46" t="s">
        <v>26</v>
      </c>
      <c r="H46">
        <v>1</v>
      </c>
      <c r="I46" t="s">
        <v>42</v>
      </c>
      <c r="J46">
        <v>8</v>
      </c>
      <c r="K46">
        <v>1</v>
      </c>
      <c r="L46" t="s">
        <v>49</v>
      </c>
      <c r="M46" t="s">
        <v>29</v>
      </c>
      <c r="N46" t="s">
        <v>80</v>
      </c>
      <c r="O46" t="s">
        <v>51</v>
      </c>
      <c r="P46" t="s">
        <v>32</v>
      </c>
      <c r="Q46">
        <v>104</v>
      </c>
      <c r="R46">
        <v>42</v>
      </c>
      <c r="S46" t="s">
        <v>33</v>
      </c>
      <c r="T46" t="s">
        <v>61</v>
      </c>
      <c r="U46" t="s">
        <v>53</v>
      </c>
      <c r="V46" t="s">
        <v>36</v>
      </c>
    </row>
    <row r="47" spans="1:22" x14ac:dyDescent="0.3">
      <c r="A47" t="s">
        <v>96</v>
      </c>
      <c r="B47" t="s">
        <v>97</v>
      </c>
      <c r="C47">
        <v>2021</v>
      </c>
      <c r="D47" t="s">
        <v>101</v>
      </c>
      <c r="E47" t="s">
        <v>40</v>
      </c>
      <c r="F47" s="1">
        <v>0.94166666666666665</v>
      </c>
      <c r="G47" t="s">
        <v>41</v>
      </c>
      <c r="H47">
        <v>3</v>
      </c>
      <c r="I47" t="s">
        <v>42</v>
      </c>
      <c r="J47">
        <v>1</v>
      </c>
      <c r="K47">
        <v>5</v>
      </c>
      <c r="L47" t="s">
        <v>58</v>
      </c>
      <c r="M47" t="s">
        <v>43</v>
      </c>
      <c r="N47" t="s">
        <v>50</v>
      </c>
      <c r="O47" t="s">
        <v>31</v>
      </c>
      <c r="P47" t="s">
        <v>72</v>
      </c>
      <c r="Q47">
        <v>93</v>
      </c>
      <c r="R47">
        <v>44</v>
      </c>
      <c r="S47" t="s">
        <v>33</v>
      </c>
      <c r="T47" t="s">
        <v>34</v>
      </c>
      <c r="U47" t="s">
        <v>35</v>
      </c>
      <c r="V47" t="s">
        <v>65</v>
      </c>
    </row>
    <row r="48" spans="1:22" x14ac:dyDescent="0.3">
      <c r="A48" t="s">
        <v>113</v>
      </c>
      <c r="B48" t="s">
        <v>114</v>
      </c>
      <c r="C48">
        <v>2021</v>
      </c>
      <c r="D48" t="s">
        <v>67</v>
      </c>
      <c r="E48" t="s">
        <v>91</v>
      </c>
      <c r="F48" s="1">
        <v>0.37777777777777777</v>
      </c>
      <c r="G48" t="s">
        <v>41</v>
      </c>
      <c r="H48">
        <v>3</v>
      </c>
      <c r="I48" t="s">
        <v>98</v>
      </c>
      <c r="J48">
        <v>4</v>
      </c>
      <c r="K48">
        <v>4</v>
      </c>
      <c r="L48" t="s">
        <v>49</v>
      </c>
      <c r="M48" t="s">
        <v>59</v>
      </c>
      <c r="N48" t="s">
        <v>80</v>
      </c>
      <c r="O48" t="s">
        <v>31</v>
      </c>
      <c r="P48" t="s">
        <v>32</v>
      </c>
      <c r="Q48">
        <v>82</v>
      </c>
      <c r="R48">
        <v>53</v>
      </c>
      <c r="S48" t="s">
        <v>33</v>
      </c>
      <c r="T48" t="s">
        <v>34</v>
      </c>
      <c r="U48" t="s">
        <v>53</v>
      </c>
      <c r="V48" t="s">
        <v>65</v>
      </c>
    </row>
    <row r="49" spans="1:22" x14ac:dyDescent="0.3">
      <c r="A49" t="s">
        <v>47</v>
      </c>
      <c r="B49" t="s">
        <v>23</v>
      </c>
      <c r="C49">
        <v>2020</v>
      </c>
      <c r="D49" t="s">
        <v>39</v>
      </c>
      <c r="E49" t="s">
        <v>68</v>
      </c>
      <c r="F49" s="1">
        <v>0.81527777777777777</v>
      </c>
      <c r="G49" t="s">
        <v>75</v>
      </c>
      <c r="H49">
        <v>5</v>
      </c>
      <c r="I49" t="s">
        <v>27</v>
      </c>
      <c r="J49">
        <v>0</v>
      </c>
      <c r="K49">
        <v>2</v>
      </c>
      <c r="L49" t="s">
        <v>58</v>
      </c>
      <c r="M49" t="s">
        <v>70</v>
      </c>
      <c r="N49" t="s">
        <v>30</v>
      </c>
      <c r="O49" t="s">
        <v>71</v>
      </c>
      <c r="P49" t="s">
        <v>32</v>
      </c>
      <c r="Q49">
        <v>82</v>
      </c>
      <c r="R49">
        <v>48</v>
      </c>
      <c r="S49" t="s">
        <v>33</v>
      </c>
      <c r="T49" t="s">
        <v>61</v>
      </c>
      <c r="U49" t="s">
        <v>35</v>
      </c>
      <c r="V49" t="s">
        <v>36</v>
      </c>
    </row>
    <row r="50" spans="1:22" x14ac:dyDescent="0.3">
      <c r="A50" t="s">
        <v>77</v>
      </c>
      <c r="B50" t="s">
        <v>23</v>
      </c>
      <c r="C50">
        <v>2019</v>
      </c>
      <c r="D50" t="s">
        <v>74</v>
      </c>
      <c r="E50" t="s">
        <v>40</v>
      </c>
      <c r="F50" s="1">
        <v>0.20833333333333334</v>
      </c>
      <c r="G50" t="s">
        <v>26</v>
      </c>
      <c r="H50">
        <v>2</v>
      </c>
      <c r="I50" t="s">
        <v>84</v>
      </c>
      <c r="J50">
        <v>2</v>
      </c>
      <c r="K50">
        <v>5</v>
      </c>
      <c r="L50" t="s">
        <v>69</v>
      </c>
      <c r="M50" t="s">
        <v>70</v>
      </c>
      <c r="N50" t="s">
        <v>50</v>
      </c>
      <c r="O50" t="s">
        <v>71</v>
      </c>
      <c r="P50" t="s">
        <v>32</v>
      </c>
      <c r="Q50">
        <v>108</v>
      </c>
      <c r="R50">
        <v>37</v>
      </c>
      <c r="S50" t="s">
        <v>52</v>
      </c>
      <c r="T50" t="s">
        <v>34</v>
      </c>
      <c r="U50" t="s">
        <v>35</v>
      </c>
      <c r="V50" t="s">
        <v>65</v>
      </c>
    </row>
    <row r="51" spans="1:22" x14ac:dyDescent="0.3">
      <c r="A51" t="s">
        <v>109</v>
      </c>
      <c r="B51" t="s">
        <v>119</v>
      </c>
      <c r="C51">
        <v>2023</v>
      </c>
      <c r="D51" t="s">
        <v>24</v>
      </c>
      <c r="E51" t="s">
        <v>95</v>
      </c>
      <c r="F51" s="1">
        <v>0.18958333333333333</v>
      </c>
      <c r="G51" t="s">
        <v>41</v>
      </c>
      <c r="H51">
        <v>4</v>
      </c>
      <c r="I51" t="s">
        <v>98</v>
      </c>
      <c r="J51">
        <v>9</v>
      </c>
      <c r="K51">
        <v>4</v>
      </c>
      <c r="L51" t="s">
        <v>28</v>
      </c>
      <c r="M51" t="s">
        <v>29</v>
      </c>
      <c r="N51" t="s">
        <v>44</v>
      </c>
      <c r="O51" t="s">
        <v>45</v>
      </c>
      <c r="P51" t="s">
        <v>34</v>
      </c>
      <c r="Q51">
        <v>41</v>
      </c>
      <c r="R51">
        <v>49</v>
      </c>
      <c r="S51" t="s">
        <v>52</v>
      </c>
      <c r="T51" t="s">
        <v>61</v>
      </c>
      <c r="U51" t="s">
        <v>53</v>
      </c>
      <c r="V51" t="s">
        <v>36</v>
      </c>
    </row>
    <row r="52" spans="1:22" x14ac:dyDescent="0.3">
      <c r="A52" t="s">
        <v>109</v>
      </c>
      <c r="B52" t="s">
        <v>119</v>
      </c>
      <c r="C52">
        <v>2019</v>
      </c>
      <c r="D52" t="s">
        <v>78</v>
      </c>
      <c r="E52" t="s">
        <v>40</v>
      </c>
      <c r="F52" s="1">
        <v>1.8055555555555554E-2</v>
      </c>
      <c r="G52" t="s">
        <v>75</v>
      </c>
      <c r="H52">
        <v>4</v>
      </c>
      <c r="I52" t="s">
        <v>76</v>
      </c>
      <c r="J52">
        <v>3</v>
      </c>
      <c r="K52">
        <v>5</v>
      </c>
      <c r="L52" t="s">
        <v>58</v>
      </c>
      <c r="M52" t="s">
        <v>59</v>
      </c>
      <c r="N52" t="s">
        <v>30</v>
      </c>
      <c r="O52" t="s">
        <v>45</v>
      </c>
      <c r="P52" t="s">
        <v>34</v>
      </c>
      <c r="Q52">
        <v>61</v>
      </c>
      <c r="R52">
        <v>51</v>
      </c>
      <c r="S52" t="s">
        <v>52</v>
      </c>
      <c r="T52" t="s">
        <v>34</v>
      </c>
      <c r="U52" t="s">
        <v>53</v>
      </c>
      <c r="V52" t="s">
        <v>65</v>
      </c>
    </row>
    <row r="53" spans="1:22" x14ac:dyDescent="0.3">
      <c r="A53" t="s">
        <v>37</v>
      </c>
      <c r="B53" t="s">
        <v>86</v>
      </c>
      <c r="C53">
        <v>2018</v>
      </c>
      <c r="D53" t="s">
        <v>24</v>
      </c>
      <c r="E53" t="s">
        <v>64</v>
      </c>
      <c r="F53" s="1">
        <v>0.7895833333333333</v>
      </c>
      <c r="G53" t="s">
        <v>41</v>
      </c>
      <c r="H53">
        <v>2</v>
      </c>
      <c r="I53" t="s">
        <v>76</v>
      </c>
      <c r="J53">
        <v>6</v>
      </c>
      <c r="K53">
        <v>2</v>
      </c>
      <c r="L53" t="s">
        <v>58</v>
      </c>
      <c r="M53" t="s">
        <v>29</v>
      </c>
      <c r="N53" t="s">
        <v>30</v>
      </c>
      <c r="O53" t="s">
        <v>45</v>
      </c>
      <c r="P53" t="s">
        <v>34</v>
      </c>
      <c r="Q53">
        <v>109</v>
      </c>
      <c r="R53">
        <v>30</v>
      </c>
      <c r="S53" t="s">
        <v>33</v>
      </c>
      <c r="T53" t="s">
        <v>61</v>
      </c>
      <c r="U53" t="s">
        <v>53</v>
      </c>
      <c r="V53" t="s">
        <v>54</v>
      </c>
    </row>
    <row r="54" spans="1:22" x14ac:dyDescent="0.3">
      <c r="A54" t="s">
        <v>112</v>
      </c>
      <c r="B54" t="s">
        <v>23</v>
      </c>
      <c r="C54">
        <v>2022</v>
      </c>
      <c r="D54" t="s">
        <v>63</v>
      </c>
      <c r="E54" t="s">
        <v>68</v>
      </c>
      <c r="F54" s="1">
        <v>0.94652777777777775</v>
      </c>
      <c r="G54" t="s">
        <v>75</v>
      </c>
      <c r="H54">
        <v>4</v>
      </c>
      <c r="I54" t="s">
        <v>76</v>
      </c>
      <c r="J54">
        <v>1</v>
      </c>
      <c r="K54">
        <v>3</v>
      </c>
      <c r="L54" t="s">
        <v>49</v>
      </c>
      <c r="M54" t="s">
        <v>29</v>
      </c>
      <c r="N54" t="s">
        <v>50</v>
      </c>
      <c r="O54" t="s">
        <v>71</v>
      </c>
      <c r="P54" t="s">
        <v>34</v>
      </c>
      <c r="Q54">
        <v>30</v>
      </c>
      <c r="R54">
        <v>57</v>
      </c>
      <c r="S54" t="s">
        <v>33</v>
      </c>
      <c r="T54" t="s">
        <v>73</v>
      </c>
      <c r="U54" t="s">
        <v>53</v>
      </c>
      <c r="V54" t="s">
        <v>36</v>
      </c>
    </row>
    <row r="55" spans="1:22" x14ac:dyDescent="0.3">
      <c r="A55" t="s">
        <v>120</v>
      </c>
      <c r="B55" t="s">
        <v>23</v>
      </c>
      <c r="C55">
        <v>2022</v>
      </c>
      <c r="D55" t="s">
        <v>24</v>
      </c>
      <c r="E55" t="s">
        <v>95</v>
      </c>
      <c r="F55" s="1">
        <v>0.38194444444444442</v>
      </c>
      <c r="G55" t="s">
        <v>41</v>
      </c>
      <c r="H55">
        <v>5</v>
      </c>
      <c r="I55" t="s">
        <v>98</v>
      </c>
      <c r="J55">
        <v>1</v>
      </c>
      <c r="K55">
        <v>4</v>
      </c>
      <c r="L55" t="s">
        <v>28</v>
      </c>
      <c r="M55" t="s">
        <v>59</v>
      </c>
      <c r="N55" t="s">
        <v>80</v>
      </c>
      <c r="O55" t="s">
        <v>51</v>
      </c>
      <c r="P55" t="s">
        <v>72</v>
      </c>
      <c r="Q55">
        <v>114</v>
      </c>
      <c r="R55">
        <v>25</v>
      </c>
      <c r="S55" t="s">
        <v>52</v>
      </c>
      <c r="T55" t="s">
        <v>34</v>
      </c>
      <c r="U55" t="s">
        <v>35</v>
      </c>
      <c r="V55" t="s">
        <v>46</v>
      </c>
    </row>
    <row r="56" spans="1:22" x14ac:dyDescent="0.3">
      <c r="A56" t="s">
        <v>47</v>
      </c>
      <c r="B56" t="s">
        <v>23</v>
      </c>
      <c r="C56">
        <v>2021</v>
      </c>
      <c r="D56" t="s">
        <v>85</v>
      </c>
      <c r="E56" t="s">
        <v>56</v>
      </c>
      <c r="F56" s="1">
        <v>0.23472222222222222</v>
      </c>
      <c r="G56" t="s">
        <v>26</v>
      </c>
      <c r="H56">
        <v>4</v>
      </c>
      <c r="I56" t="s">
        <v>48</v>
      </c>
      <c r="J56">
        <v>6</v>
      </c>
      <c r="K56">
        <v>4</v>
      </c>
      <c r="L56" t="s">
        <v>49</v>
      </c>
      <c r="M56" t="s">
        <v>59</v>
      </c>
      <c r="N56" t="s">
        <v>44</v>
      </c>
      <c r="O56" t="s">
        <v>45</v>
      </c>
      <c r="P56" t="s">
        <v>60</v>
      </c>
      <c r="Q56">
        <v>37</v>
      </c>
      <c r="R56">
        <v>22</v>
      </c>
      <c r="S56" t="s">
        <v>33</v>
      </c>
      <c r="T56" t="s">
        <v>61</v>
      </c>
      <c r="U56" t="s">
        <v>35</v>
      </c>
      <c r="V56" t="s">
        <v>65</v>
      </c>
    </row>
    <row r="57" spans="1:22" x14ac:dyDescent="0.3">
      <c r="A57" t="s">
        <v>96</v>
      </c>
      <c r="B57" t="s">
        <v>121</v>
      </c>
      <c r="C57">
        <v>2020</v>
      </c>
      <c r="D57" t="s">
        <v>74</v>
      </c>
      <c r="E57" t="s">
        <v>64</v>
      </c>
      <c r="F57" s="1">
        <v>0.84791666666666665</v>
      </c>
      <c r="G57" t="s">
        <v>26</v>
      </c>
      <c r="H57">
        <v>2</v>
      </c>
      <c r="I57" t="s">
        <v>57</v>
      </c>
      <c r="J57">
        <v>1</v>
      </c>
      <c r="K57">
        <v>5</v>
      </c>
      <c r="L57" t="s">
        <v>28</v>
      </c>
      <c r="M57" t="s">
        <v>59</v>
      </c>
      <c r="N57" t="s">
        <v>50</v>
      </c>
      <c r="O57" t="s">
        <v>31</v>
      </c>
      <c r="P57" t="s">
        <v>32</v>
      </c>
      <c r="Q57">
        <v>50</v>
      </c>
      <c r="R57">
        <v>44</v>
      </c>
      <c r="S57" t="s">
        <v>33</v>
      </c>
      <c r="T57" t="s">
        <v>73</v>
      </c>
      <c r="U57" t="s">
        <v>53</v>
      </c>
      <c r="V57" t="s">
        <v>46</v>
      </c>
    </row>
    <row r="58" spans="1:22" x14ac:dyDescent="0.3">
      <c r="A58" t="s">
        <v>120</v>
      </c>
      <c r="B58" t="s">
        <v>23</v>
      </c>
      <c r="C58">
        <v>2022</v>
      </c>
      <c r="D58" t="s">
        <v>101</v>
      </c>
      <c r="E58" t="s">
        <v>95</v>
      </c>
      <c r="F58" s="1">
        <v>2.4305555555555556E-2</v>
      </c>
      <c r="G58" t="s">
        <v>26</v>
      </c>
      <c r="H58">
        <v>1</v>
      </c>
      <c r="I58" t="s">
        <v>84</v>
      </c>
      <c r="J58">
        <v>8</v>
      </c>
      <c r="K58">
        <v>1</v>
      </c>
      <c r="L58" t="s">
        <v>69</v>
      </c>
      <c r="M58" t="s">
        <v>29</v>
      </c>
      <c r="N58" t="s">
        <v>30</v>
      </c>
      <c r="O58" t="s">
        <v>31</v>
      </c>
      <c r="P58" t="s">
        <v>72</v>
      </c>
      <c r="Q58">
        <v>89</v>
      </c>
      <c r="R58">
        <v>20</v>
      </c>
      <c r="S58" t="s">
        <v>33</v>
      </c>
      <c r="T58" t="s">
        <v>34</v>
      </c>
      <c r="U58" t="s">
        <v>53</v>
      </c>
      <c r="V58" t="s">
        <v>65</v>
      </c>
    </row>
    <row r="59" spans="1:22" x14ac:dyDescent="0.3">
      <c r="A59" t="s">
        <v>92</v>
      </c>
      <c r="B59" t="s">
        <v>23</v>
      </c>
      <c r="C59">
        <v>2023</v>
      </c>
      <c r="D59" t="s">
        <v>101</v>
      </c>
      <c r="E59" t="s">
        <v>91</v>
      </c>
      <c r="F59" s="1">
        <v>0.93819444444444444</v>
      </c>
      <c r="G59" t="s">
        <v>75</v>
      </c>
      <c r="H59">
        <v>2</v>
      </c>
      <c r="I59" t="s">
        <v>76</v>
      </c>
      <c r="J59">
        <v>9</v>
      </c>
      <c r="K59">
        <v>2</v>
      </c>
      <c r="L59" t="s">
        <v>58</v>
      </c>
      <c r="M59" t="s">
        <v>59</v>
      </c>
      <c r="N59" t="s">
        <v>50</v>
      </c>
      <c r="O59" t="s">
        <v>71</v>
      </c>
      <c r="P59" t="s">
        <v>72</v>
      </c>
      <c r="Q59">
        <v>117</v>
      </c>
      <c r="R59">
        <v>59</v>
      </c>
      <c r="S59" t="s">
        <v>33</v>
      </c>
      <c r="T59" t="s">
        <v>34</v>
      </c>
      <c r="U59" t="s">
        <v>35</v>
      </c>
      <c r="V59" t="s">
        <v>54</v>
      </c>
    </row>
    <row r="60" spans="1:22" x14ac:dyDescent="0.3">
      <c r="A60" t="s">
        <v>113</v>
      </c>
      <c r="B60" t="s">
        <v>122</v>
      </c>
      <c r="C60">
        <v>2022</v>
      </c>
      <c r="D60" t="s">
        <v>67</v>
      </c>
      <c r="E60" t="s">
        <v>68</v>
      </c>
      <c r="F60" s="1">
        <v>1.6666666666666666E-2</v>
      </c>
      <c r="G60" t="s">
        <v>75</v>
      </c>
      <c r="H60">
        <v>5</v>
      </c>
      <c r="I60" t="s">
        <v>27</v>
      </c>
      <c r="J60">
        <v>7</v>
      </c>
      <c r="K60">
        <v>4</v>
      </c>
      <c r="L60" t="s">
        <v>58</v>
      </c>
      <c r="M60" t="s">
        <v>59</v>
      </c>
      <c r="N60" t="s">
        <v>30</v>
      </c>
      <c r="O60" t="s">
        <v>51</v>
      </c>
      <c r="P60" t="s">
        <v>32</v>
      </c>
      <c r="Q60">
        <v>45</v>
      </c>
      <c r="R60">
        <v>56</v>
      </c>
      <c r="S60" t="s">
        <v>52</v>
      </c>
      <c r="T60" t="s">
        <v>34</v>
      </c>
      <c r="U60" t="s">
        <v>53</v>
      </c>
      <c r="V60" t="s">
        <v>54</v>
      </c>
    </row>
    <row r="61" spans="1:22" x14ac:dyDescent="0.3">
      <c r="A61" t="s">
        <v>47</v>
      </c>
      <c r="B61" t="s">
        <v>23</v>
      </c>
      <c r="C61">
        <v>2018</v>
      </c>
      <c r="D61" t="s">
        <v>85</v>
      </c>
      <c r="E61" t="s">
        <v>25</v>
      </c>
      <c r="F61" s="1">
        <v>0.29791666666666666</v>
      </c>
      <c r="G61" t="s">
        <v>26</v>
      </c>
      <c r="H61">
        <v>3</v>
      </c>
      <c r="I61" t="s">
        <v>76</v>
      </c>
      <c r="J61">
        <v>8</v>
      </c>
      <c r="K61">
        <v>3</v>
      </c>
      <c r="L61" t="s">
        <v>49</v>
      </c>
      <c r="M61" t="s">
        <v>59</v>
      </c>
      <c r="N61" t="s">
        <v>44</v>
      </c>
      <c r="O61" t="s">
        <v>51</v>
      </c>
      <c r="P61" t="s">
        <v>34</v>
      </c>
      <c r="Q61">
        <v>70</v>
      </c>
      <c r="R61">
        <v>62</v>
      </c>
      <c r="S61" t="s">
        <v>52</v>
      </c>
      <c r="T61" t="s">
        <v>61</v>
      </c>
      <c r="U61" t="s">
        <v>35</v>
      </c>
      <c r="V61" t="s">
        <v>54</v>
      </c>
    </row>
    <row r="62" spans="1:22" x14ac:dyDescent="0.3">
      <c r="A62" t="s">
        <v>123</v>
      </c>
      <c r="B62" t="s">
        <v>23</v>
      </c>
      <c r="C62">
        <v>2021</v>
      </c>
      <c r="D62" t="s">
        <v>63</v>
      </c>
      <c r="E62" t="s">
        <v>95</v>
      </c>
      <c r="F62" s="1">
        <v>0.35625000000000001</v>
      </c>
      <c r="G62" t="s">
        <v>75</v>
      </c>
      <c r="H62">
        <v>1</v>
      </c>
      <c r="I62" t="s">
        <v>76</v>
      </c>
      <c r="J62">
        <v>6</v>
      </c>
      <c r="K62">
        <v>4</v>
      </c>
      <c r="L62" t="s">
        <v>28</v>
      </c>
      <c r="M62" t="s">
        <v>59</v>
      </c>
      <c r="N62" t="s">
        <v>44</v>
      </c>
      <c r="O62" t="s">
        <v>31</v>
      </c>
      <c r="P62" t="s">
        <v>60</v>
      </c>
      <c r="Q62">
        <v>60</v>
      </c>
      <c r="R62">
        <v>56</v>
      </c>
      <c r="S62" t="s">
        <v>52</v>
      </c>
      <c r="T62" t="s">
        <v>34</v>
      </c>
      <c r="U62" t="s">
        <v>53</v>
      </c>
      <c r="V62" t="s">
        <v>65</v>
      </c>
    </row>
    <row r="63" spans="1:22" x14ac:dyDescent="0.3">
      <c r="A63" t="s">
        <v>93</v>
      </c>
      <c r="B63" t="s">
        <v>124</v>
      </c>
      <c r="C63">
        <v>2022</v>
      </c>
      <c r="D63" t="s">
        <v>39</v>
      </c>
      <c r="E63" t="s">
        <v>25</v>
      </c>
      <c r="F63" s="1">
        <v>0.32708333333333334</v>
      </c>
      <c r="G63" t="s">
        <v>41</v>
      </c>
      <c r="H63">
        <v>1</v>
      </c>
      <c r="I63" t="s">
        <v>48</v>
      </c>
      <c r="J63">
        <v>0</v>
      </c>
      <c r="K63">
        <v>0</v>
      </c>
      <c r="L63" t="s">
        <v>79</v>
      </c>
      <c r="M63" t="s">
        <v>29</v>
      </c>
      <c r="N63" t="s">
        <v>44</v>
      </c>
      <c r="O63" t="s">
        <v>51</v>
      </c>
      <c r="P63" t="s">
        <v>34</v>
      </c>
      <c r="Q63">
        <v>95</v>
      </c>
      <c r="R63">
        <v>51</v>
      </c>
      <c r="S63" t="s">
        <v>52</v>
      </c>
      <c r="T63" t="s">
        <v>73</v>
      </c>
      <c r="U63" t="s">
        <v>53</v>
      </c>
      <c r="V63" t="s">
        <v>54</v>
      </c>
    </row>
    <row r="64" spans="1:22" x14ac:dyDescent="0.3">
      <c r="A64" t="s">
        <v>87</v>
      </c>
      <c r="B64" t="s">
        <v>23</v>
      </c>
      <c r="C64">
        <v>2023</v>
      </c>
      <c r="D64" t="s">
        <v>55</v>
      </c>
      <c r="E64" t="s">
        <v>56</v>
      </c>
      <c r="F64" s="1">
        <v>0.25694444444444442</v>
      </c>
      <c r="G64" t="s">
        <v>75</v>
      </c>
      <c r="H64">
        <v>2</v>
      </c>
      <c r="I64" t="s">
        <v>57</v>
      </c>
      <c r="J64">
        <v>6</v>
      </c>
      <c r="K64">
        <v>0</v>
      </c>
      <c r="L64" t="s">
        <v>79</v>
      </c>
      <c r="M64" t="s">
        <v>43</v>
      </c>
      <c r="N64" t="s">
        <v>44</v>
      </c>
      <c r="O64" t="s">
        <v>45</v>
      </c>
      <c r="P64" t="s">
        <v>60</v>
      </c>
      <c r="Q64">
        <v>31</v>
      </c>
      <c r="R64">
        <v>54</v>
      </c>
      <c r="S64" t="s">
        <v>52</v>
      </c>
      <c r="T64" t="s">
        <v>73</v>
      </c>
      <c r="U64" t="s">
        <v>53</v>
      </c>
      <c r="V64" t="s">
        <v>46</v>
      </c>
    </row>
    <row r="65" spans="1:22" x14ac:dyDescent="0.3">
      <c r="A65" t="s">
        <v>77</v>
      </c>
      <c r="B65" t="s">
        <v>23</v>
      </c>
      <c r="C65">
        <v>2018</v>
      </c>
      <c r="D65" t="s">
        <v>74</v>
      </c>
      <c r="E65" t="s">
        <v>56</v>
      </c>
      <c r="F65" s="1">
        <v>0.42083333333333334</v>
      </c>
      <c r="G65" t="s">
        <v>41</v>
      </c>
      <c r="H65">
        <v>1</v>
      </c>
      <c r="I65" t="s">
        <v>27</v>
      </c>
      <c r="J65">
        <v>6</v>
      </c>
      <c r="K65">
        <v>3</v>
      </c>
      <c r="L65" t="s">
        <v>49</v>
      </c>
      <c r="M65" t="s">
        <v>70</v>
      </c>
      <c r="N65" t="s">
        <v>80</v>
      </c>
      <c r="O65" t="s">
        <v>51</v>
      </c>
      <c r="P65" t="s">
        <v>34</v>
      </c>
      <c r="Q65">
        <v>85</v>
      </c>
      <c r="R65">
        <v>55</v>
      </c>
      <c r="S65" t="s">
        <v>33</v>
      </c>
      <c r="T65" t="s">
        <v>61</v>
      </c>
      <c r="U65" t="s">
        <v>53</v>
      </c>
      <c r="V65" t="s">
        <v>65</v>
      </c>
    </row>
    <row r="66" spans="1:22" x14ac:dyDescent="0.3">
      <c r="A66" t="s">
        <v>112</v>
      </c>
      <c r="B66" t="s">
        <v>23</v>
      </c>
      <c r="C66">
        <v>2019</v>
      </c>
      <c r="D66" t="s">
        <v>55</v>
      </c>
      <c r="E66" t="s">
        <v>64</v>
      </c>
      <c r="F66" s="1">
        <v>0.91388888888888886</v>
      </c>
      <c r="G66" t="s">
        <v>75</v>
      </c>
      <c r="H66">
        <v>5</v>
      </c>
      <c r="I66" t="s">
        <v>76</v>
      </c>
      <c r="J66">
        <v>2</v>
      </c>
      <c r="K66">
        <v>3</v>
      </c>
      <c r="L66" t="s">
        <v>28</v>
      </c>
      <c r="M66" t="s">
        <v>70</v>
      </c>
      <c r="N66" t="s">
        <v>44</v>
      </c>
      <c r="O66" t="s">
        <v>71</v>
      </c>
      <c r="P66" t="s">
        <v>72</v>
      </c>
      <c r="Q66">
        <v>110</v>
      </c>
      <c r="R66">
        <v>48</v>
      </c>
      <c r="S66" t="s">
        <v>33</v>
      </c>
      <c r="T66" t="s">
        <v>61</v>
      </c>
      <c r="U66" t="s">
        <v>35</v>
      </c>
      <c r="V66" t="s">
        <v>36</v>
      </c>
    </row>
    <row r="67" spans="1:22" x14ac:dyDescent="0.3">
      <c r="A67" t="s">
        <v>90</v>
      </c>
      <c r="B67" t="s">
        <v>23</v>
      </c>
      <c r="C67">
        <v>2019</v>
      </c>
      <c r="D67" t="s">
        <v>63</v>
      </c>
      <c r="E67" t="s">
        <v>56</v>
      </c>
      <c r="F67" s="1">
        <v>0.45416666666666666</v>
      </c>
      <c r="G67" t="s">
        <v>26</v>
      </c>
      <c r="H67">
        <v>3</v>
      </c>
      <c r="I67" t="s">
        <v>57</v>
      </c>
      <c r="J67">
        <v>3</v>
      </c>
      <c r="K67">
        <v>2</v>
      </c>
      <c r="L67" t="s">
        <v>49</v>
      </c>
      <c r="M67" t="s">
        <v>29</v>
      </c>
      <c r="N67" t="s">
        <v>30</v>
      </c>
      <c r="O67" t="s">
        <v>51</v>
      </c>
      <c r="P67" t="s">
        <v>32</v>
      </c>
      <c r="Q67">
        <v>90</v>
      </c>
      <c r="R67">
        <v>66</v>
      </c>
      <c r="S67" t="s">
        <v>33</v>
      </c>
      <c r="T67" t="s">
        <v>61</v>
      </c>
      <c r="U67" t="s">
        <v>53</v>
      </c>
      <c r="V67" t="s">
        <v>65</v>
      </c>
    </row>
    <row r="68" spans="1:22" x14ac:dyDescent="0.3">
      <c r="A68" t="s">
        <v>120</v>
      </c>
      <c r="B68" t="s">
        <v>23</v>
      </c>
      <c r="C68">
        <v>2021</v>
      </c>
      <c r="D68" t="s">
        <v>101</v>
      </c>
      <c r="E68" t="s">
        <v>64</v>
      </c>
      <c r="F68" s="1">
        <v>0.84930555555555554</v>
      </c>
      <c r="G68" t="s">
        <v>26</v>
      </c>
      <c r="H68">
        <v>1</v>
      </c>
      <c r="I68" t="s">
        <v>98</v>
      </c>
      <c r="J68">
        <v>5</v>
      </c>
      <c r="K68">
        <v>0</v>
      </c>
      <c r="L68" t="s">
        <v>49</v>
      </c>
      <c r="M68" t="s">
        <v>43</v>
      </c>
      <c r="N68" t="s">
        <v>30</v>
      </c>
      <c r="O68" t="s">
        <v>31</v>
      </c>
      <c r="P68" t="s">
        <v>34</v>
      </c>
      <c r="Q68">
        <v>61</v>
      </c>
      <c r="R68">
        <v>35</v>
      </c>
      <c r="S68" t="s">
        <v>33</v>
      </c>
      <c r="T68" t="s">
        <v>73</v>
      </c>
      <c r="U68" t="s">
        <v>53</v>
      </c>
      <c r="V68" t="s">
        <v>46</v>
      </c>
    </row>
    <row r="69" spans="1:22" x14ac:dyDescent="0.3">
      <c r="A69" t="s">
        <v>125</v>
      </c>
      <c r="B69" t="s">
        <v>23</v>
      </c>
      <c r="C69">
        <v>2018</v>
      </c>
      <c r="D69" t="s">
        <v>101</v>
      </c>
      <c r="E69" t="s">
        <v>56</v>
      </c>
      <c r="F69" s="1">
        <v>0.62569444444444444</v>
      </c>
      <c r="G69" t="s">
        <v>75</v>
      </c>
      <c r="H69">
        <v>3</v>
      </c>
      <c r="I69" t="s">
        <v>98</v>
      </c>
      <c r="J69">
        <v>0</v>
      </c>
      <c r="K69">
        <v>4</v>
      </c>
      <c r="L69" t="s">
        <v>79</v>
      </c>
      <c r="M69" t="s">
        <v>70</v>
      </c>
      <c r="N69" t="s">
        <v>80</v>
      </c>
      <c r="O69" t="s">
        <v>51</v>
      </c>
      <c r="P69" t="s">
        <v>34</v>
      </c>
      <c r="Q69">
        <v>35</v>
      </c>
      <c r="R69">
        <v>23</v>
      </c>
      <c r="S69" t="s">
        <v>52</v>
      </c>
      <c r="T69" t="s">
        <v>34</v>
      </c>
      <c r="U69" t="s">
        <v>35</v>
      </c>
      <c r="V69" t="s">
        <v>36</v>
      </c>
    </row>
    <row r="70" spans="1:22" x14ac:dyDescent="0.3">
      <c r="A70" t="s">
        <v>107</v>
      </c>
      <c r="B70" t="s">
        <v>23</v>
      </c>
      <c r="C70">
        <v>2023</v>
      </c>
      <c r="D70" t="s">
        <v>63</v>
      </c>
      <c r="E70" t="s">
        <v>40</v>
      </c>
      <c r="F70" s="1">
        <v>0.74652777777777779</v>
      </c>
      <c r="G70" t="s">
        <v>75</v>
      </c>
      <c r="H70">
        <v>4</v>
      </c>
      <c r="I70" t="s">
        <v>98</v>
      </c>
      <c r="J70">
        <v>2</v>
      </c>
      <c r="K70">
        <v>5</v>
      </c>
      <c r="L70" t="s">
        <v>58</v>
      </c>
      <c r="M70" t="s">
        <v>70</v>
      </c>
      <c r="N70" t="s">
        <v>80</v>
      </c>
      <c r="O70" t="s">
        <v>45</v>
      </c>
      <c r="P70" t="s">
        <v>72</v>
      </c>
      <c r="Q70">
        <v>85</v>
      </c>
      <c r="R70">
        <v>65</v>
      </c>
      <c r="S70" t="s">
        <v>33</v>
      </c>
      <c r="T70" t="s">
        <v>61</v>
      </c>
      <c r="U70" t="s">
        <v>53</v>
      </c>
      <c r="V70" t="s">
        <v>46</v>
      </c>
    </row>
    <row r="71" spans="1:22" x14ac:dyDescent="0.3">
      <c r="A71" t="s">
        <v>87</v>
      </c>
      <c r="B71" t="s">
        <v>23</v>
      </c>
      <c r="C71">
        <v>2023</v>
      </c>
      <c r="D71" t="s">
        <v>85</v>
      </c>
      <c r="E71" t="s">
        <v>95</v>
      </c>
      <c r="F71" s="1">
        <v>0.22708333333333333</v>
      </c>
      <c r="G71" t="s">
        <v>75</v>
      </c>
      <c r="H71">
        <v>2</v>
      </c>
      <c r="I71" t="s">
        <v>48</v>
      </c>
      <c r="J71">
        <v>0</v>
      </c>
      <c r="K71">
        <v>0</v>
      </c>
      <c r="L71" t="s">
        <v>69</v>
      </c>
      <c r="M71" t="s">
        <v>59</v>
      </c>
      <c r="N71" t="s">
        <v>30</v>
      </c>
      <c r="O71" t="s">
        <v>71</v>
      </c>
      <c r="P71" t="s">
        <v>60</v>
      </c>
      <c r="Q71">
        <v>99</v>
      </c>
      <c r="R71">
        <v>59</v>
      </c>
      <c r="S71" t="s">
        <v>52</v>
      </c>
      <c r="T71" t="s">
        <v>61</v>
      </c>
      <c r="U71" t="s">
        <v>53</v>
      </c>
      <c r="V71" t="s">
        <v>65</v>
      </c>
    </row>
    <row r="72" spans="1:22" x14ac:dyDescent="0.3">
      <c r="A72" t="s">
        <v>112</v>
      </c>
      <c r="B72" t="s">
        <v>23</v>
      </c>
      <c r="C72">
        <v>2018</v>
      </c>
      <c r="D72" t="s">
        <v>24</v>
      </c>
      <c r="E72" t="s">
        <v>40</v>
      </c>
      <c r="F72" s="1">
        <v>2.013888888888889E-2</v>
      </c>
      <c r="G72" t="s">
        <v>26</v>
      </c>
      <c r="H72">
        <v>3</v>
      </c>
      <c r="I72" t="s">
        <v>48</v>
      </c>
      <c r="J72">
        <v>0</v>
      </c>
      <c r="K72">
        <v>3</v>
      </c>
      <c r="L72" t="s">
        <v>28</v>
      </c>
      <c r="M72" t="s">
        <v>43</v>
      </c>
      <c r="N72" t="s">
        <v>30</v>
      </c>
      <c r="O72" t="s">
        <v>45</v>
      </c>
      <c r="P72" t="s">
        <v>34</v>
      </c>
      <c r="Q72">
        <v>30</v>
      </c>
      <c r="R72">
        <v>41</v>
      </c>
      <c r="S72" t="s">
        <v>52</v>
      </c>
      <c r="T72" t="s">
        <v>34</v>
      </c>
      <c r="U72" t="s">
        <v>53</v>
      </c>
      <c r="V72" t="s">
        <v>65</v>
      </c>
    </row>
    <row r="73" spans="1:22" x14ac:dyDescent="0.3">
      <c r="A73" t="s">
        <v>126</v>
      </c>
      <c r="B73" t="s">
        <v>23</v>
      </c>
      <c r="C73">
        <v>2018</v>
      </c>
      <c r="D73" t="s">
        <v>55</v>
      </c>
      <c r="E73" t="s">
        <v>91</v>
      </c>
      <c r="F73" s="1">
        <v>0.70347222222222228</v>
      </c>
      <c r="G73" t="s">
        <v>26</v>
      </c>
      <c r="H73">
        <v>4</v>
      </c>
      <c r="I73" t="s">
        <v>42</v>
      </c>
      <c r="J73">
        <v>0</v>
      </c>
      <c r="K73">
        <v>2</v>
      </c>
      <c r="L73" t="s">
        <v>28</v>
      </c>
      <c r="M73" t="s">
        <v>70</v>
      </c>
      <c r="N73" t="s">
        <v>44</v>
      </c>
      <c r="O73" t="s">
        <v>31</v>
      </c>
      <c r="P73" t="s">
        <v>34</v>
      </c>
      <c r="Q73">
        <v>97</v>
      </c>
      <c r="R73">
        <v>68</v>
      </c>
      <c r="S73" t="s">
        <v>33</v>
      </c>
      <c r="T73" t="s">
        <v>34</v>
      </c>
      <c r="U73" t="s">
        <v>35</v>
      </c>
      <c r="V73" t="s">
        <v>65</v>
      </c>
    </row>
    <row r="74" spans="1:22" x14ac:dyDescent="0.3">
      <c r="A74" t="s">
        <v>109</v>
      </c>
      <c r="B74" t="s">
        <v>127</v>
      </c>
      <c r="C74">
        <v>2023</v>
      </c>
      <c r="D74" t="s">
        <v>108</v>
      </c>
      <c r="E74" t="s">
        <v>40</v>
      </c>
      <c r="F74" s="1">
        <v>0.56944444444444442</v>
      </c>
      <c r="G74" t="s">
        <v>75</v>
      </c>
      <c r="H74">
        <v>3</v>
      </c>
      <c r="I74" t="s">
        <v>42</v>
      </c>
      <c r="J74">
        <v>2</v>
      </c>
      <c r="K74">
        <v>3</v>
      </c>
      <c r="L74" t="s">
        <v>49</v>
      </c>
      <c r="M74" t="s">
        <v>43</v>
      </c>
      <c r="N74" t="s">
        <v>30</v>
      </c>
      <c r="O74" t="s">
        <v>51</v>
      </c>
      <c r="P74" t="s">
        <v>32</v>
      </c>
      <c r="Q74">
        <v>105</v>
      </c>
      <c r="R74">
        <v>59</v>
      </c>
      <c r="S74" t="s">
        <v>33</v>
      </c>
      <c r="T74" t="s">
        <v>73</v>
      </c>
      <c r="U74" t="s">
        <v>53</v>
      </c>
      <c r="V74" t="s">
        <v>65</v>
      </c>
    </row>
    <row r="75" spans="1:22" x14ac:dyDescent="0.3">
      <c r="A75" t="s">
        <v>66</v>
      </c>
      <c r="B75" t="s">
        <v>23</v>
      </c>
      <c r="C75">
        <v>2018</v>
      </c>
      <c r="D75" t="s">
        <v>85</v>
      </c>
      <c r="E75" t="s">
        <v>68</v>
      </c>
      <c r="F75" s="1">
        <v>0.1125</v>
      </c>
      <c r="G75" t="s">
        <v>26</v>
      </c>
      <c r="H75">
        <v>5</v>
      </c>
      <c r="I75" t="s">
        <v>98</v>
      </c>
      <c r="J75">
        <v>6</v>
      </c>
      <c r="K75">
        <v>2</v>
      </c>
      <c r="L75" t="s">
        <v>28</v>
      </c>
      <c r="M75" t="s">
        <v>59</v>
      </c>
      <c r="N75" t="s">
        <v>50</v>
      </c>
      <c r="O75" t="s">
        <v>51</v>
      </c>
      <c r="P75" t="s">
        <v>32</v>
      </c>
      <c r="Q75">
        <v>94</v>
      </c>
      <c r="R75">
        <v>45</v>
      </c>
      <c r="S75" t="s">
        <v>52</v>
      </c>
      <c r="T75" t="s">
        <v>73</v>
      </c>
      <c r="U75" t="s">
        <v>35</v>
      </c>
      <c r="V75" t="s">
        <v>46</v>
      </c>
    </row>
    <row r="76" spans="1:22" x14ac:dyDescent="0.3">
      <c r="A76" t="s">
        <v>96</v>
      </c>
      <c r="B76" t="s">
        <v>128</v>
      </c>
      <c r="C76">
        <v>2019</v>
      </c>
      <c r="D76" t="s">
        <v>74</v>
      </c>
      <c r="E76" t="s">
        <v>25</v>
      </c>
      <c r="F76" s="1">
        <v>0.21527777777777779</v>
      </c>
      <c r="G76" t="s">
        <v>41</v>
      </c>
      <c r="H76">
        <v>4</v>
      </c>
      <c r="I76" t="s">
        <v>57</v>
      </c>
      <c r="J76">
        <v>10</v>
      </c>
      <c r="K76">
        <v>2</v>
      </c>
      <c r="L76" t="s">
        <v>69</v>
      </c>
      <c r="M76" t="s">
        <v>70</v>
      </c>
      <c r="N76" t="s">
        <v>30</v>
      </c>
      <c r="O76" t="s">
        <v>31</v>
      </c>
      <c r="P76" t="s">
        <v>34</v>
      </c>
      <c r="Q76">
        <v>44</v>
      </c>
      <c r="R76">
        <v>42</v>
      </c>
      <c r="S76" t="s">
        <v>52</v>
      </c>
      <c r="T76" t="s">
        <v>34</v>
      </c>
      <c r="U76" t="s">
        <v>35</v>
      </c>
      <c r="V76" t="s">
        <v>54</v>
      </c>
    </row>
    <row r="77" spans="1:22" x14ac:dyDescent="0.3">
      <c r="A77" t="s">
        <v>120</v>
      </c>
      <c r="B77" t="s">
        <v>23</v>
      </c>
      <c r="C77">
        <v>2020</v>
      </c>
      <c r="D77" t="s">
        <v>85</v>
      </c>
      <c r="E77" t="s">
        <v>56</v>
      </c>
      <c r="F77" s="1">
        <v>0.70625000000000004</v>
      </c>
      <c r="G77" t="s">
        <v>41</v>
      </c>
      <c r="H77">
        <v>3</v>
      </c>
      <c r="I77" t="s">
        <v>57</v>
      </c>
      <c r="J77">
        <v>6</v>
      </c>
      <c r="K77">
        <v>2</v>
      </c>
      <c r="L77" t="s">
        <v>79</v>
      </c>
      <c r="M77" t="s">
        <v>59</v>
      </c>
      <c r="N77" t="s">
        <v>30</v>
      </c>
      <c r="O77" t="s">
        <v>31</v>
      </c>
      <c r="P77" t="s">
        <v>72</v>
      </c>
      <c r="Q77">
        <v>66</v>
      </c>
      <c r="R77">
        <v>25</v>
      </c>
      <c r="S77" t="s">
        <v>52</v>
      </c>
      <c r="T77" t="s">
        <v>73</v>
      </c>
      <c r="U77" t="s">
        <v>35</v>
      </c>
      <c r="V77" t="s">
        <v>46</v>
      </c>
    </row>
    <row r="78" spans="1:22" x14ac:dyDescent="0.3">
      <c r="A78" t="s">
        <v>129</v>
      </c>
      <c r="B78" t="s">
        <v>130</v>
      </c>
      <c r="C78">
        <v>2018</v>
      </c>
      <c r="D78" t="s">
        <v>39</v>
      </c>
      <c r="E78" t="s">
        <v>68</v>
      </c>
      <c r="F78" s="1">
        <v>0.19652777777777777</v>
      </c>
      <c r="G78" t="s">
        <v>26</v>
      </c>
      <c r="H78">
        <v>5</v>
      </c>
      <c r="I78" t="s">
        <v>76</v>
      </c>
      <c r="J78">
        <v>1</v>
      </c>
      <c r="K78">
        <v>4</v>
      </c>
      <c r="L78" t="s">
        <v>58</v>
      </c>
      <c r="M78" t="s">
        <v>59</v>
      </c>
      <c r="N78" t="s">
        <v>50</v>
      </c>
      <c r="O78" t="s">
        <v>45</v>
      </c>
      <c r="P78" t="s">
        <v>34</v>
      </c>
      <c r="Q78">
        <v>77</v>
      </c>
      <c r="R78">
        <v>63</v>
      </c>
      <c r="S78" t="s">
        <v>52</v>
      </c>
      <c r="T78" t="s">
        <v>34</v>
      </c>
      <c r="U78" t="s">
        <v>35</v>
      </c>
      <c r="V78" t="s">
        <v>65</v>
      </c>
    </row>
    <row r="79" spans="1:22" x14ac:dyDescent="0.3">
      <c r="A79" t="s">
        <v>131</v>
      </c>
      <c r="B79" t="s">
        <v>23</v>
      </c>
      <c r="C79">
        <v>2022</v>
      </c>
      <c r="D79" t="s">
        <v>85</v>
      </c>
      <c r="E79" t="s">
        <v>64</v>
      </c>
      <c r="F79" s="1">
        <v>2.9861111111111113E-2</v>
      </c>
      <c r="G79" t="s">
        <v>75</v>
      </c>
      <c r="H79">
        <v>4</v>
      </c>
      <c r="I79" t="s">
        <v>27</v>
      </c>
      <c r="J79">
        <v>10</v>
      </c>
      <c r="K79">
        <v>3</v>
      </c>
      <c r="L79" t="s">
        <v>79</v>
      </c>
      <c r="M79" t="s">
        <v>59</v>
      </c>
      <c r="N79" t="s">
        <v>44</v>
      </c>
      <c r="O79" t="s">
        <v>31</v>
      </c>
      <c r="P79" t="s">
        <v>72</v>
      </c>
      <c r="Q79">
        <v>38</v>
      </c>
      <c r="R79">
        <v>57</v>
      </c>
      <c r="S79" t="s">
        <v>52</v>
      </c>
      <c r="T79" t="s">
        <v>34</v>
      </c>
      <c r="U79" t="s">
        <v>35</v>
      </c>
      <c r="V79" t="s">
        <v>46</v>
      </c>
    </row>
    <row r="80" spans="1:22" x14ac:dyDescent="0.3">
      <c r="A80" t="s">
        <v>87</v>
      </c>
      <c r="B80" t="s">
        <v>23</v>
      </c>
      <c r="C80">
        <v>2020</v>
      </c>
      <c r="D80" t="s">
        <v>85</v>
      </c>
      <c r="E80" t="s">
        <v>56</v>
      </c>
      <c r="F80" s="1">
        <v>0.8208333333333333</v>
      </c>
      <c r="G80" t="s">
        <v>41</v>
      </c>
      <c r="H80">
        <v>1</v>
      </c>
      <c r="I80" t="s">
        <v>84</v>
      </c>
      <c r="J80">
        <v>3</v>
      </c>
      <c r="K80">
        <v>2</v>
      </c>
      <c r="L80" t="s">
        <v>79</v>
      </c>
      <c r="M80" t="s">
        <v>70</v>
      </c>
      <c r="N80" t="s">
        <v>80</v>
      </c>
      <c r="O80" t="s">
        <v>31</v>
      </c>
      <c r="P80" t="s">
        <v>60</v>
      </c>
      <c r="Q80">
        <v>43</v>
      </c>
      <c r="R80">
        <v>60</v>
      </c>
      <c r="S80" t="s">
        <v>52</v>
      </c>
      <c r="T80" t="s">
        <v>34</v>
      </c>
      <c r="U80" t="s">
        <v>53</v>
      </c>
      <c r="V80" t="s">
        <v>46</v>
      </c>
    </row>
    <row r="81" spans="1:22" x14ac:dyDescent="0.3">
      <c r="A81" t="s">
        <v>22</v>
      </c>
      <c r="B81" t="s">
        <v>23</v>
      </c>
      <c r="C81">
        <v>2023</v>
      </c>
      <c r="D81" t="s">
        <v>101</v>
      </c>
      <c r="E81" t="s">
        <v>56</v>
      </c>
      <c r="F81" s="1">
        <v>0.38750000000000001</v>
      </c>
      <c r="G81" t="s">
        <v>75</v>
      </c>
      <c r="H81">
        <v>1</v>
      </c>
      <c r="I81" t="s">
        <v>27</v>
      </c>
      <c r="J81">
        <v>3</v>
      </c>
      <c r="K81">
        <v>1</v>
      </c>
      <c r="L81" t="s">
        <v>79</v>
      </c>
      <c r="M81" t="s">
        <v>29</v>
      </c>
      <c r="N81" t="s">
        <v>44</v>
      </c>
      <c r="O81" t="s">
        <v>45</v>
      </c>
      <c r="P81" t="s">
        <v>60</v>
      </c>
      <c r="Q81">
        <v>41</v>
      </c>
      <c r="R81">
        <v>62</v>
      </c>
      <c r="S81" t="s">
        <v>33</v>
      </c>
      <c r="T81" t="s">
        <v>34</v>
      </c>
      <c r="U81" t="s">
        <v>53</v>
      </c>
      <c r="V81" t="s">
        <v>54</v>
      </c>
    </row>
    <row r="82" spans="1:22" x14ac:dyDescent="0.3">
      <c r="A82" t="s">
        <v>132</v>
      </c>
      <c r="B82" t="s">
        <v>23</v>
      </c>
      <c r="C82">
        <v>2018</v>
      </c>
      <c r="D82" t="s">
        <v>85</v>
      </c>
      <c r="E82" t="s">
        <v>68</v>
      </c>
      <c r="F82" s="1">
        <v>0.65277777777777779</v>
      </c>
      <c r="G82" t="s">
        <v>26</v>
      </c>
      <c r="H82">
        <v>5</v>
      </c>
      <c r="I82" t="s">
        <v>84</v>
      </c>
      <c r="J82">
        <v>1</v>
      </c>
      <c r="K82">
        <v>3</v>
      </c>
      <c r="L82" t="s">
        <v>69</v>
      </c>
      <c r="M82" t="s">
        <v>29</v>
      </c>
      <c r="N82" t="s">
        <v>44</v>
      </c>
      <c r="O82" t="s">
        <v>31</v>
      </c>
      <c r="P82" t="s">
        <v>72</v>
      </c>
      <c r="Q82">
        <v>30</v>
      </c>
      <c r="R82">
        <v>49</v>
      </c>
      <c r="S82" t="s">
        <v>52</v>
      </c>
      <c r="T82" t="s">
        <v>34</v>
      </c>
      <c r="U82" t="s">
        <v>53</v>
      </c>
      <c r="V82" t="s">
        <v>36</v>
      </c>
    </row>
    <row r="83" spans="1:22" x14ac:dyDescent="0.3">
      <c r="A83" t="s">
        <v>22</v>
      </c>
      <c r="B83" t="s">
        <v>23</v>
      </c>
      <c r="C83">
        <v>2023</v>
      </c>
      <c r="D83" t="s">
        <v>78</v>
      </c>
      <c r="E83" t="s">
        <v>91</v>
      </c>
      <c r="F83" s="1">
        <v>0.71666666666666667</v>
      </c>
      <c r="G83" t="s">
        <v>75</v>
      </c>
      <c r="H83">
        <v>5</v>
      </c>
      <c r="I83" t="s">
        <v>27</v>
      </c>
      <c r="J83">
        <v>10</v>
      </c>
      <c r="K83">
        <v>3</v>
      </c>
      <c r="L83" t="s">
        <v>58</v>
      </c>
      <c r="M83" t="s">
        <v>43</v>
      </c>
      <c r="N83" t="s">
        <v>50</v>
      </c>
      <c r="O83" t="s">
        <v>31</v>
      </c>
      <c r="P83" t="s">
        <v>60</v>
      </c>
      <c r="Q83">
        <v>68</v>
      </c>
      <c r="R83">
        <v>61</v>
      </c>
      <c r="S83" t="s">
        <v>52</v>
      </c>
      <c r="T83" t="s">
        <v>73</v>
      </c>
      <c r="U83" t="s">
        <v>35</v>
      </c>
      <c r="V83" t="s">
        <v>65</v>
      </c>
    </row>
    <row r="84" spans="1:22" x14ac:dyDescent="0.3">
      <c r="A84" t="s">
        <v>109</v>
      </c>
      <c r="B84" t="s">
        <v>127</v>
      </c>
      <c r="C84">
        <v>2018</v>
      </c>
      <c r="D84" t="s">
        <v>63</v>
      </c>
      <c r="E84" t="s">
        <v>64</v>
      </c>
      <c r="F84" s="1">
        <v>0.37708333333333333</v>
      </c>
      <c r="G84" t="s">
        <v>41</v>
      </c>
      <c r="H84">
        <v>4</v>
      </c>
      <c r="I84" t="s">
        <v>48</v>
      </c>
      <c r="J84">
        <v>10</v>
      </c>
      <c r="K84">
        <v>0</v>
      </c>
      <c r="L84" t="s">
        <v>49</v>
      </c>
      <c r="M84" t="s">
        <v>29</v>
      </c>
      <c r="N84" t="s">
        <v>44</v>
      </c>
      <c r="O84" t="s">
        <v>51</v>
      </c>
      <c r="P84" t="s">
        <v>60</v>
      </c>
      <c r="Q84">
        <v>74</v>
      </c>
      <c r="R84">
        <v>21</v>
      </c>
      <c r="S84" t="s">
        <v>52</v>
      </c>
      <c r="T84" t="s">
        <v>73</v>
      </c>
      <c r="U84" t="s">
        <v>53</v>
      </c>
      <c r="V84" t="s">
        <v>54</v>
      </c>
    </row>
    <row r="85" spans="1:22" x14ac:dyDescent="0.3">
      <c r="A85" t="s">
        <v>103</v>
      </c>
      <c r="B85" t="s">
        <v>104</v>
      </c>
      <c r="C85">
        <v>2019</v>
      </c>
      <c r="D85" t="s">
        <v>55</v>
      </c>
      <c r="E85" t="s">
        <v>25</v>
      </c>
      <c r="F85" s="1">
        <v>0.69722222222222219</v>
      </c>
      <c r="G85" t="s">
        <v>41</v>
      </c>
      <c r="H85">
        <v>2</v>
      </c>
      <c r="I85" t="s">
        <v>84</v>
      </c>
      <c r="J85">
        <v>5</v>
      </c>
      <c r="K85">
        <v>5</v>
      </c>
      <c r="L85" t="s">
        <v>28</v>
      </c>
      <c r="M85" t="s">
        <v>59</v>
      </c>
      <c r="N85" t="s">
        <v>50</v>
      </c>
      <c r="O85" t="s">
        <v>51</v>
      </c>
      <c r="P85" t="s">
        <v>60</v>
      </c>
      <c r="Q85">
        <v>101</v>
      </c>
      <c r="R85">
        <v>45</v>
      </c>
      <c r="S85" t="s">
        <v>52</v>
      </c>
      <c r="T85" t="s">
        <v>34</v>
      </c>
      <c r="U85" t="s">
        <v>35</v>
      </c>
      <c r="V85" t="s">
        <v>54</v>
      </c>
    </row>
    <row r="86" spans="1:22" x14ac:dyDescent="0.3">
      <c r="A86" t="s">
        <v>133</v>
      </c>
      <c r="B86" t="s">
        <v>23</v>
      </c>
      <c r="C86">
        <v>2020</v>
      </c>
      <c r="D86" t="s">
        <v>24</v>
      </c>
      <c r="E86" t="s">
        <v>95</v>
      </c>
      <c r="F86" s="1">
        <v>0.37013888888888891</v>
      </c>
      <c r="G86" t="s">
        <v>41</v>
      </c>
      <c r="H86">
        <v>5</v>
      </c>
      <c r="I86" t="s">
        <v>76</v>
      </c>
      <c r="J86">
        <v>10</v>
      </c>
      <c r="K86">
        <v>1</v>
      </c>
      <c r="L86" t="s">
        <v>28</v>
      </c>
      <c r="M86" t="s">
        <v>43</v>
      </c>
      <c r="N86" t="s">
        <v>30</v>
      </c>
      <c r="O86" t="s">
        <v>71</v>
      </c>
      <c r="P86" t="s">
        <v>60</v>
      </c>
      <c r="Q86">
        <v>33</v>
      </c>
      <c r="R86">
        <v>24</v>
      </c>
      <c r="S86" t="s">
        <v>52</v>
      </c>
      <c r="T86" t="s">
        <v>61</v>
      </c>
      <c r="U86" t="s">
        <v>35</v>
      </c>
      <c r="V86" t="s">
        <v>54</v>
      </c>
    </row>
    <row r="87" spans="1:22" x14ac:dyDescent="0.3">
      <c r="A87" t="s">
        <v>103</v>
      </c>
      <c r="B87" t="s">
        <v>104</v>
      </c>
      <c r="C87">
        <v>2023</v>
      </c>
      <c r="D87" t="s">
        <v>24</v>
      </c>
      <c r="E87" t="s">
        <v>40</v>
      </c>
      <c r="F87" s="1">
        <v>0.50138888888888888</v>
      </c>
      <c r="G87" t="s">
        <v>75</v>
      </c>
      <c r="H87">
        <v>4</v>
      </c>
      <c r="I87" t="s">
        <v>76</v>
      </c>
      <c r="J87">
        <v>7</v>
      </c>
      <c r="K87">
        <v>1</v>
      </c>
      <c r="L87" t="s">
        <v>28</v>
      </c>
      <c r="M87" t="s">
        <v>43</v>
      </c>
      <c r="N87" t="s">
        <v>50</v>
      </c>
      <c r="O87" t="s">
        <v>45</v>
      </c>
      <c r="P87" t="s">
        <v>32</v>
      </c>
      <c r="Q87">
        <v>57</v>
      </c>
      <c r="R87">
        <v>49</v>
      </c>
      <c r="S87" t="s">
        <v>52</v>
      </c>
      <c r="T87" t="s">
        <v>73</v>
      </c>
      <c r="U87" t="s">
        <v>53</v>
      </c>
      <c r="V87" t="s">
        <v>46</v>
      </c>
    </row>
    <row r="88" spans="1:22" x14ac:dyDescent="0.3">
      <c r="A88" t="s">
        <v>107</v>
      </c>
      <c r="B88" t="s">
        <v>23</v>
      </c>
      <c r="C88">
        <v>2020</v>
      </c>
      <c r="D88" t="s">
        <v>74</v>
      </c>
      <c r="E88" t="s">
        <v>40</v>
      </c>
      <c r="F88" s="1">
        <v>0.71250000000000002</v>
      </c>
      <c r="G88" t="s">
        <v>41</v>
      </c>
      <c r="H88">
        <v>1</v>
      </c>
      <c r="I88" t="s">
        <v>84</v>
      </c>
      <c r="J88">
        <v>1</v>
      </c>
      <c r="K88">
        <v>1</v>
      </c>
      <c r="L88" t="s">
        <v>58</v>
      </c>
      <c r="M88" t="s">
        <v>70</v>
      </c>
      <c r="N88" t="s">
        <v>80</v>
      </c>
      <c r="O88" t="s">
        <v>45</v>
      </c>
      <c r="P88" t="s">
        <v>34</v>
      </c>
      <c r="Q88">
        <v>43</v>
      </c>
      <c r="R88">
        <v>60</v>
      </c>
      <c r="S88" t="s">
        <v>33</v>
      </c>
      <c r="T88" t="s">
        <v>73</v>
      </c>
      <c r="U88" t="s">
        <v>35</v>
      </c>
      <c r="V88" t="s">
        <v>36</v>
      </c>
    </row>
    <row r="89" spans="1:22" x14ac:dyDescent="0.3">
      <c r="A89" t="s">
        <v>99</v>
      </c>
      <c r="B89" t="s">
        <v>23</v>
      </c>
      <c r="C89">
        <v>2022</v>
      </c>
      <c r="D89" t="s">
        <v>83</v>
      </c>
      <c r="E89" t="s">
        <v>95</v>
      </c>
      <c r="F89" s="1">
        <v>0.12291666666666666</v>
      </c>
      <c r="G89" t="s">
        <v>41</v>
      </c>
      <c r="H89">
        <v>1</v>
      </c>
      <c r="I89" t="s">
        <v>84</v>
      </c>
      <c r="J89">
        <v>8</v>
      </c>
      <c r="K89">
        <v>2</v>
      </c>
      <c r="L89" t="s">
        <v>28</v>
      </c>
      <c r="M89" t="s">
        <v>43</v>
      </c>
      <c r="N89" t="s">
        <v>44</v>
      </c>
      <c r="O89" t="s">
        <v>51</v>
      </c>
      <c r="P89" t="s">
        <v>32</v>
      </c>
      <c r="Q89">
        <v>81</v>
      </c>
      <c r="R89">
        <v>18</v>
      </c>
      <c r="S89" t="s">
        <v>52</v>
      </c>
      <c r="T89" t="s">
        <v>73</v>
      </c>
      <c r="U89" t="s">
        <v>35</v>
      </c>
      <c r="V89" t="s">
        <v>65</v>
      </c>
    </row>
    <row r="90" spans="1:22" x14ac:dyDescent="0.3">
      <c r="A90" t="s">
        <v>89</v>
      </c>
      <c r="B90" t="s">
        <v>23</v>
      </c>
      <c r="C90">
        <v>2023</v>
      </c>
      <c r="D90" t="s">
        <v>108</v>
      </c>
      <c r="E90" t="s">
        <v>25</v>
      </c>
      <c r="F90" s="1">
        <v>0.14374999999999999</v>
      </c>
      <c r="G90" t="s">
        <v>75</v>
      </c>
      <c r="H90">
        <v>4</v>
      </c>
      <c r="I90" t="s">
        <v>57</v>
      </c>
      <c r="J90">
        <v>1</v>
      </c>
      <c r="K90">
        <v>1</v>
      </c>
      <c r="L90" t="s">
        <v>28</v>
      </c>
      <c r="M90" t="s">
        <v>70</v>
      </c>
      <c r="N90" t="s">
        <v>44</v>
      </c>
      <c r="O90" t="s">
        <v>45</v>
      </c>
      <c r="P90" t="s">
        <v>60</v>
      </c>
      <c r="Q90">
        <v>67</v>
      </c>
      <c r="R90">
        <v>63</v>
      </c>
      <c r="S90" t="s">
        <v>52</v>
      </c>
      <c r="T90" t="s">
        <v>73</v>
      </c>
      <c r="U90" t="s">
        <v>53</v>
      </c>
      <c r="V90" t="s">
        <v>54</v>
      </c>
    </row>
    <row r="91" spans="1:22" x14ac:dyDescent="0.3">
      <c r="A91" t="s">
        <v>118</v>
      </c>
      <c r="B91" t="s">
        <v>23</v>
      </c>
      <c r="C91">
        <v>2022</v>
      </c>
      <c r="D91" t="s">
        <v>101</v>
      </c>
      <c r="E91" t="s">
        <v>56</v>
      </c>
      <c r="F91" s="1">
        <v>0.1076388888888889</v>
      </c>
      <c r="G91" t="s">
        <v>75</v>
      </c>
      <c r="H91">
        <v>4</v>
      </c>
      <c r="I91" t="s">
        <v>27</v>
      </c>
      <c r="J91">
        <v>6</v>
      </c>
      <c r="K91">
        <v>0</v>
      </c>
      <c r="L91" t="s">
        <v>49</v>
      </c>
      <c r="M91" t="s">
        <v>59</v>
      </c>
      <c r="N91" t="s">
        <v>50</v>
      </c>
      <c r="O91" t="s">
        <v>45</v>
      </c>
      <c r="P91" t="s">
        <v>60</v>
      </c>
      <c r="Q91">
        <v>98</v>
      </c>
      <c r="R91">
        <v>64</v>
      </c>
      <c r="S91" t="s">
        <v>52</v>
      </c>
      <c r="T91" t="s">
        <v>73</v>
      </c>
      <c r="U91" t="s">
        <v>35</v>
      </c>
      <c r="V91" t="s">
        <v>36</v>
      </c>
    </row>
    <row r="92" spans="1:22" x14ac:dyDescent="0.3">
      <c r="A92" t="s">
        <v>99</v>
      </c>
      <c r="B92" t="s">
        <v>23</v>
      </c>
      <c r="C92">
        <v>2018</v>
      </c>
      <c r="D92" t="s">
        <v>74</v>
      </c>
      <c r="E92" t="s">
        <v>68</v>
      </c>
      <c r="F92" s="1">
        <v>0.47013888888888888</v>
      </c>
      <c r="G92" t="s">
        <v>26</v>
      </c>
      <c r="H92">
        <v>2</v>
      </c>
      <c r="I92" t="s">
        <v>57</v>
      </c>
      <c r="J92">
        <v>4</v>
      </c>
      <c r="K92">
        <v>3</v>
      </c>
      <c r="L92" t="s">
        <v>79</v>
      </c>
      <c r="M92" t="s">
        <v>70</v>
      </c>
      <c r="N92" t="s">
        <v>50</v>
      </c>
      <c r="O92" t="s">
        <v>71</v>
      </c>
      <c r="P92" t="s">
        <v>32</v>
      </c>
      <c r="Q92">
        <v>73</v>
      </c>
      <c r="R92">
        <v>18</v>
      </c>
      <c r="S92" t="s">
        <v>52</v>
      </c>
      <c r="T92" t="s">
        <v>73</v>
      </c>
      <c r="U92" t="s">
        <v>53</v>
      </c>
      <c r="V92" t="s">
        <v>36</v>
      </c>
    </row>
    <row r="93" spans="1:22" x14ac:dyDescent="0.3">
      <c r="A93" t="s">
        <v>131</v>
      </c>
      <c r="B93" t="s">
        <v>23</v>
      </c>
      <c r="C93">
        <v>2021</v>
      </c>
      <c r="D93" t="s">
        <v>67</v>
      </c>
      <c r="E93" t="s">
        <v>68</v>
      </c>
      <c r="F93" s="1">
        <v>0.97083333333333333</v>
      </c>
      <c r="G93" t="s">
        <v>41</v>
      </c>
      <c r="H93">
        <v>2</v>
      </c>
      <c r="I93" t="s">
        <v>57</v>
      </c>
      <c r="J93">
        <v>3</v>
      </c>
      <c r="K93">
        <v>0</v>
      </c>
      <c r="L93" t="s">
        <v>69</v>
      </c>
      <c r="M93" t="s">
        <v>70</v>
      </c>
      <c r="N93" t="s">
        <v>44</v>
      </c>
      <c r="O93" t="s">
        <v>45</v>
      </c>
      <c r="P93" t="s">
        <v>34</v>
      </c>
      <c r="Q93">
        <v>95</v>
      </c>
      <c r="R93">
        <v>36</v>
      </c>
      <c r="S93" t="s">
        <v>33</v>
      </c>
      <c r="T93" t="s">
        <v>73</v>
      </c>
      <c r="U93" t="s">
        <v>35</v>
      </c>
      <c r="V93" t="s">
        <v>65</v>
      </c>
    </row>
    <row r="94" spans="1:22" x14ac:dyDescent="0.3">
      <c r="A94" t="s">
        <v>87</v>
      </c>
      <c r="B94" t="s">
        <v>23</v>
      </c>
      <c r="C94">
        <v>2022</v>
      </c>
      <c r="D94" t="s">
        <v>24</v>
      </c>
      <c r="E94" t="s">
        <v>56</v>
      </c>
      <c r="F94" s="1">
        <v>0.52152777777777781</v>
      </c>
      <c r="G94" t="s">
        <v>41</v>
      </c>
      <c r="H94">
        <v>2</v>
      </c>
      <c r="I94" t="s">
        <v>57</v>
      </c>
      <c r="J94">
        <v>4</v>
      </c>
      <c r="K94">
        <v>4</v>
      </c>
      <c r="L94" t="s">
        <v>69</v>
      </c>
      <c r="M94" t="s">
        <v>43</v>
      </c>
      <c r="N94" t="s">
        <v>80</v>
      </c>
      <c r="O94" t="s">
        <v>31</v>
      </c>
      <c r="P94" t="s">
        <v>34</v>
      </c>
      <c r="Q94">
        <v>82</v>
      </c>
      <c r="R94">
        <v>27</v>
      </c>
      <c r="S94" t="s">
        <v>52</v>
      </c>
      <c r="T94" t="s">
        <v>34</v>
      </c>
      <c r="U94" t="s">
        <v>35</v>
      </c>
      <c r="V94" t="s">
        <v>54</v>
      </c>
    </row>
    <row r="95" spans="1:22" x14ac:dyDescent="0.3">
      <c r="A95" t="s">
        <v>132</v>
      </c>
      <c r="B95" t="s">
        <v>23</v>
      </c>
      <c r="C95">
        <v>2018</v>
      </c>
      <c r="D95" t="s">
        <v>63</v>
      </c>
      <c r="E95" t="s">
        <v>95</v>
      </c>
      <c r="F95" s="1">
        <v>0.61458333333333337</v>
      </c>
      <c r="G95" t="s">
        <v>26</v>
      </c>
      <c r="H95">
        <v>1</v>
      </c>
      <c r="I95" t="s">
        <v>27</v>
      </c>
      <c r="J95">
        <v>3</v>
      </c>
      <c r="K95">
        <v>1</v>
      </c>
      <c r="L95" t="s">
        <v>58</v>
      </c>
      <c r="M95" t="s">
        <v>70</v>
      </c>
      <c r="N95" t="s">
        <v>30</v>
      </c>
      <c r="O95" t="s">
        <v>71</v>
      </c>
      <c r="P95" t="s">
        <v>60</v>
      </c>
      <c r="Q95">
        <v>74</v>
      </c>
      <c r="R95">
        <v>57</v>
      </c>
      <c r="S95" t="s">
        <v>33</v>
      </c>
      <c r="T95" t="s">
        <v>73</v>
      </c>
      <c r="U95" t="s">
        <v>53</v>
      </c>
      <c r="V95" t="s">
        <v>36</v>
      </c>
    </row>
    <row r="96" spans="1:22" x14ac:dyDescent="0.3">
      <c r="A96" t="s">
        <v>116</v>
      </c>
      <c r="B96" t="s">
        <v>23</v>
      </c>
      <c r="C96">
        <v>2018</v>
      </c>
      <c r="D96" t="s">
        <v>83</v>
      </c>
      <c r="E96" t="s">
        <v>91</v>
      </c>
      <c r="F96" s="1">
        <v>0.38680555555555557</v>
      </c>
      <c r="G96" t="s">
        <v>75</v>
      </c>
      <c r="H96">
        <v>3</v>
      </c>
      <c r="I96" t="s">
        <v>98</v>
      </c>
      <c r="J96">
        <v>7</v>
      </c>
      <c r="K96">
        <v>3</v>
      </c>
      <c r="L96" t="s">
        <v>69</v>
      </c>
      <c r="M96" t="s">
        <v>43</v>
      </c>
      <c r="N96" t="s">
        <v>80</v>
      </c>
      <c r="O96" t="s">
        <v>51</v>
      </c>
      <c r="P96" t="s">
        <v>32</v>
      </c>
      <c r="Q96">
        <v>47</v>
      </c>
      <c r="R96">
        <v>37</v>
      </c>
      <c r="S96" t="s">
        <v>33</v>
      </c>
      <c r="T96" t="s">
        <v>61</v>
      </c>
      <c r="U96" t="s">
        <v>53</v>
      </c>
      <c r="V96" t="s">
        <v>36</v>
      </c>
    </row>
    <row r="97" spans="1:22" x14ac:dyDescent="0.3">
      <c r="A97" t="s">
        <v>37</v>
      </c>
      <c r="B97" t="s">
        <v>38</v>
      </c>
      <c r="C97">
        <v>2020</v>
      </c>
      <c r="D97" t="s">
        <v>85</v>
      </c>
      <c r="E97" t="s">
        <v>56</v>
      </c>
      <c r="F97" s="1">
        <v>6.1805555555555558E-2</v>
      </c>
      <c r="G97" t="s">
        <v>41</v>
      </c>
      <c r="H97">
        <v>4</v>
      </c>
      <c r="I97" t="s">
        <v>84</v>
      </c>
      <c r="J97">
        <v>5</v>
      </c>
      <c r="K97">
        <v>3</v>
      </c>
      <c r="L97" t="s">
        <v>79</v>
      </c>
      <c r="M97" t="s">
        <v>29</v>
      </c>
      <c r="N97" t="s">
        <v>80</v>
      </c>
      <c r="O97" t="s">
        <v>71</v>
      </c>
      <c r="P97" t="s">
        <v>34</v>
      </c>
      <c r="Q97">
        <v>36</v>
      </c>
      <c r="R97">
        <v>34</v>
      </c>
      <c r="S97" t="s">
        <v>52</v>
      </c>
      <c r="T97" t="s">
        <v>73</v>
      </c>
      <c r="U97" t="s">
        <v>53</v>
      </c>
      <c r="V97" t="s">
        <v>36</v>
      </c>
    </row>
    <row r="98" spans="1:22" x14ac:dyDescent="0.3">
      <c r="A98" t="s">
        <v>109</v>
      </c>
      <c r="B98" t="s">
        <v>119</v>
      </c>
      <c r="C98">
        <v>2022</v>
      </c>
      <c r="D98" t="s">
        <v>63</v>
      </c>
      <c r="E98" t="s">
        <v>95</v>
      </c>
      <c r="F98" s="1">
        <v>0.5180555555555556</v>
      </c>
      <c r="G98" t="s">
        <v>26</v>
      </c>
      <c r="H98">
        <v>1</v>
      </c>
      <c r="I98" t="s">
        <v>76</v>
      </c>
      <c r="J98">
        <v>3</v>
      </c>
      <c r="K98">
        <v>3</v>
      </c>
      <c r="L98" t="s">
        <v>58</v>
      </c>
      <c r="M98" t="s">
        <v>59</v>
      </c>
      <c r="N98" t="s">
        <v>50</v>
      </c>
      <c r="O98" t="s">
        <v>71</v>
      </c>
      <c r="P98" t="s">
        <v>32</v>
      </c>
      <c r="Q98">
        <v>59</v>
      </c>
      <c r="R98">
        <v>55</v>
      </c>
      <c r="S98" t="s">
        <v>52</v>
      </c>
      <c r="T98" t="s">
        <v>73</v>
      </c>
      <c r="U98" t="s">
        <v>35</v>
      </c>
      <c r="V98" t="s">
        <v>54</v>
      </c>
    </row>
    <row r="99" spans="1:22" x14ac:dyDescent="0.3">
      <c r="A99" t="s">
        <v>118</v>
      </c>
      <c r="B99" t="s">
        <v>23</v>
      </c>
      <c r="C99">
        <v>2020</v>
      </c>
      <c r="D99" t="s">
        <v>63</v>
      </c>
      <c r="E99" t="s">
        <v>25</v>
      </c>
      <c r="F99" s="1">
        <v>0.69444444444444442</v>
      </c>
      <c r="G99" t="s">
        <v>26</v>
      </c>
      <c r="H99">
        <v>5</v>
      </c>
      <c r="I99" t="s">
        <v>27</v>
      </c>
      <c r="J99">
        <v>10</v>
      </c>
      <c r="K99">
        <v>5</v>
      </c>
      <c r="L99" t="s">
        <v>58</v>
      </c>
      <c r="M99" t="s">
        <v>29</v>
      </c>
      <c r="N99" t="s">
        <v>44</v>
      </c>
      <c r="O99" t="s">
        <v>45</v>
      </c>
      <c r="P99" t="s">
        <v>72</v>
      </c>
      <c r="Q99">
        <v>37</v>
      </c>
      <c r="R99">
        <v>40</v>
      </c>
      <c r="S99" t="s">
        <v>52</v>
      </c>
      <c r="T99" t="s">
        <v>73</v>
      </c>
      <c r="U99" t="s">
        <v>53</v>
      </c>
      <c r="V99" t="s">
        <v>46</v>
      </c>
    </row>
    <row r="100" spans="1:22" x14ac:dyDescent="0.3">
      <c r="A100" t="s">
        <v>87</v>
      </c>
      <c r="B100" t="s">
        <v>23</v>
      </c>
      <c r="C100">
        <v>2020</v>
      </c>
      <c r="D100" t="s">
        <v>101</v>
      </c>
      <c r="E100" t="s">
        <v>56</v>
      </c>
      <c r="F100" s="1">
        <v>0.50486111111111109</v>
      </c>
      <c r="G100" t="s">
        <v>41</v>
      </c>
      <c r="H100">
        <v>2</v>
      </c>
      <c r="I100" t="s">
        <v>84</v>
      </c>
      <c r="J100">
        <v>1</v>
      </c>
      <c r="K100">
        <v>2</v>
      </c>
      <c r="L100" t="s">
        <v>69</v>
      </c>
      <c r="M100" t="s">
        <v>70</v>
      </c>
      <c r="N100" t="s">
        <v>80</v>
      </c>
      <c r="O100" t="s">
        <v>45</v>
      </c>
      <c r="P100" t="s">
        <v>34</v>
      </c>
      <c r="Q100">
        <v>73</v>
      </c>
      <c r="R100">
        <v>61</v>
      </c>
      <c r="S100" t="s">
        <v>52</v>
      </c>
      <c r="T100" t="s">
        <v>34</v>
      </c>
      <c r="U100" t="s">
        <v>35</v>
      </c>
      <c r="V100" t="s">
        <v>36</v>
      </c>
    </row>
    <row r="101" spans="1:22" x14ac:dyDescent="0.3">
      <c r="A101" t="s">
        <v>96</v>
      </c>
      <c r="B101" t="s">
        <v>128</v>
      </c>
      <c r="C101">
        <v>2020</v>
      </c>
      <c r="D101" t="s">
        <v>78</v>
      </c>
      <c r="E101" t="s">
        <v>68</v>
      </c>
      <c r="F101" s="1">
        <v>0.53194444444444444</v>
      </c>
      <c r="G101" t="s">
        <v>75</v>
      </c>
      <c r="H101">
        <v>2</v>
      </c>
      <c r="I101" t="s">
        <v>84</v>
      </c>
      <c r="J101">
        <v>9</v>
      </c>
      <c r="K101">
        <v>0</v>
      </c>
      <c r="L101" t="s">
        <v>49</v>
      </c>
      <c r="M101" t="s">
        <v>43</v>
      </c>
      <c r="N101" t="s">
        <v>44</v>
      </c>
      <c r="O101" t="s">
        <v>45</v>
      </c>
      <c r="P101" t="s">
        <v>34</v>
      </c>
      <c r="Q101">
        <v>60</v>
      </c>
      <c r="R101">
        <v>58</v>
      </c>
      <c r="S101" t="s">
        <v>33</v>
      </c>
      <c r="T101" t="s">
        <v>73</v>
      </c>
      <c r="U101" t="s">
        <v>35</v>
      </c>
      <c r="V101" t="s">
        <v>46</v>
      </c>
    </row>
    <row r="102" spans="1:22" x14ac:dyDescent="0.3">
      <c r="A102" t="s">
        <v>90</v>
      </c>
      <c r="B102" t="s">
        <v>23</v>
      </c>
      <c r="C102">
        <v>2023</v>
      </c>
      <c r="D102" t="s">
        <v>88</v>
      </c>
      <c r="E102" t="s">
        <v>95</v>
      </c>
      <c r="F102" s="1">
        <v>0.55000000000000004</v>
      </c>
      <c r="G102" t="s">
        <v>41</v>
      </c>
      <c r="H102">
        <v>1</v>
      </c>
      <c r="I102" t="s">
        <v>84</v>
      </c>
      <c r="J102">
        <v>6</v>
      </c>
      <c r="K102">
        <v>3</v>
      </c>
      <c r="L102" t="s">
        <v>69</v>
      </c>
      <c r="M102" t="s">
        <v>59</v>
      </c>
      <c r="N102" t="s">
        <v>44</v>
      </c>
      <c r="O102" t="s">
        <v>51</v>
      </c>
      <c r="P102" t="s">
        <v>32</v>
      </c>
      <c r="Q102">
        <v>84</v>
      </c>
      <c r="R102">
        <v>52</v>
      </c>
      <c r="S102" t="s">
        <v>33</v>
      </c>
      <c r="T102" t="s">
        <v>73</v>
      </c>
      <c r="U102" t="s">
        <v>53</v>
      </c>
      <c r="V102" t="s">
        <v>54</v>
      </c>
    </row>
    <row r="103" spans="1:22" x14ac:dyDescent="0.3">
      <c r="A103" t="s">
        <v>118</v>
      </c>
      <c r="B103" t="s">
        <v>23</v>
      </c>
      <c r="C103">
        <v>2020</v>
      </c>
      <c r="D103" t="s">
        <v>78</v>
      </c>
      <c r="E103" t="s">
        <v>95</v>
      </c>
      <c r="F103" s="1">
        <v>0.45208333333333334</v>
      </c>
      <c r="G103" t="s">
        <v>75</v>
      </c>
      <c r="H103">
        <v>4</v>
      </c>
      <c r="I103" t="s">
        <v>98</v>
      </c>
      <c r="J103">
        <v>4</v>
      </c>
      <c r="K103">
        <v>4</v>
      </c>
      <c r="L103" t="s">
        <v>79</v>
      </c>
      <c r="M103" t="s">
        <v>59</v>
      </c>
      <c r="N103" t="s">
        <v>44</v>
      </c>
      <c r="O103" t="s">
        <v>71</v>
      </c>
      <c r="P103" t="s">
        <v>32</v>
      </c>
      <c r="Q103">
        <v>100</v>
      </c>
      <c r="R103">
        <v>62</v>
      </c>
      <c r="S103" t="s">
        <v>33</v>
      </c>
      <c r="T103" t="s">
        <v>34</v>
      </c>
      <c r="U103" t="s">
        <v>53</v>
      </c>
      <c r="V103" t="s">
        <v>65</v>
      </c>
    </row>
    <row r="104" spans="1:22" x14ac:dyDescent="0.3">
      <c r="A104" t="s">
        <v>93</v>
      </c>
      <c r="B104" t="s">
        <v>94</v>
      </c>
      <c r="C104">
        <v>2019</v>
      </c>
      <c r="D104" t="s">
        <v>63</v>
      </c>
      <c r="E104" t="s">
        <v>56</v>
      </c>
      <c r="F104" s="1">
        <v>0.25763888888888886</v>
      </c>
      <c r="G104" t="s">
        <v>26</v>
      </c>
      <c r="H104">
        <v>4</v>
      </c>
      <c r="I104" t="s">
        <v>27</v>
      </c>
      <c r="J104">
        <v>5</v>
      </c>
      <c r="K104">
        <v>3</v>
      </c>
      <c r="L104" t="s">
        <v>58</v>
      </c>
      <c r="M104" t="s">
        <v>59</v>
      </c>
      <c r="N104" t="s">
        <v>30</v>
      </c>
      <c r="O104" t="s">
        <v>45</v>
      </c>
      <c r="P104" t="s">
        <v>34</v>
      </c>
      <c r="Q104">
        <v>98</v>
      </c>
      <c r="R104">
        <v>44</v>
      </c>
      <c r="S104" t="s">
        <v>33</v>
      </c>
      <c r="T104" t="s">
        <v>34</v>
      </c>
      <c r="U104" t="s">
        <v>53</v>
      </c>
      <c r="V104" t="s">
        <v>65</v>
      </c>
    </row>
    <row r="105" spans="1:22" x14ac:dyDescent="0.3">
      <c r="A105" t="s">
        <v>115</v>
      </c>
      <c r="B105" t="s">
        <v>23</v>
      </c>
      <c r="C105">
        <v>2022</v>
      </c>
      <c r="D105" t="s">
        <v>85</v>
      </c>
      <c r="E105" t="s">
        <v>25</v>
      </c>
      <c r="F105" s="1">
        <v>0.22222222222222221</v>
      </c>
      <c r="G105" t="s">
        <v>41</v>
      </c>
      <c r="H105">
        <v>3</v>
      </c>
      <c r="I105" t="s">
        <v>76</v>
      </c>
      <c r="J105">
        <v>10</v>
      </c>
      <c r="K105">
        <v>3</v>
      </c>
      <c r="L105" t="s">
        <v>79</v>
      </c>
      <c r="M105" t="s">
        <v>43</v>
      </c>
      <c r="N105" t="s">
        <v>50</v>
      </c>
      <c r="O105" t="s">
        <v>45</v>
      </c>
      <c r="P105" t="s">
        <v>34</v>
      </c>
      <c r="Q105">
        <v>86</v>
      </c>
      <c r="R105">
        <v>30</v>
      </c>
      <c r="S105" t="s">
        <v>33</v>
      </c>
      <c r="T105" t="s">
        <v>73</v>
      </c>
      <c r="U105" t="s">
        <v>35</v>
      </c>
      <c r="V105" t="s">
        <v>36</v>
      </c>
    </row>
    <row r="106" spans="1:22" x14ac:dyDescent="0.3">
      <c r="A106" t="s">
        <v>22</v>
      </c>
      <c r="B106" t="s">
        <v>23</v>
      </c>
      <c r="C106">
        <v>2019</v>
      </c>
      <c r="D106" t="s">
        <v>108</v>
      </c>
      <c r="E106" t="s">
        <v>95</v>
      </c>
      <c r="F106" s="1">
        <v>0.3263888888888889</v>
      </c>
      <c r="G106" t="s">
        <v>26</v>
      </c>
      <c r="H106">
        <v>1</v>
      </c>
      <c r="I106" t="s">
        <v>84</v>
      </c>
      <c r="J106">
        <v>0</v>
      </c>
      <c r="K106">
        <v>0</v>
      </c>
      <c r="L106" t="s">
        <v>28</v>
      </c>
      <c r="M106" t="s">
        <v>29</v>
      </c>
      <c r="N106" t="s">
        <v>44</v>
      </c>
      <c r="O106" t="s">
        <v>71</v>
      </c>
      <c r="P106" t="s">
        <v>72</v>
      </c>
      <c r="Q106">
        <v>50</v>
      </c>
      <c r="R106">
        <v>20</v>
      </c>
      <c r="S106" t="s">
        <v>33</v>
      </c>
      <c r="T106" t="s">
        <v>73</v>
      </c>
      <c r="U106" t="s">
        <v>35</v>
      </c>
      <c r="V106" t="s">
        <v>54</v>
      </c>
    </row>
    <row r="107" spans="1:22" x14ac:dyDescent="0.3">
      <c r="A107" t="s">
        <v>125</v>
      </c>
      <c r="B107" t="s">
        <v>23</v>
      </c>
      <c r="C107">
        <v>2020</v>
      </c>
      <c r="D107" t="s">
        <v>55</v>
      </c>
      <c r="E107" t="s">
        <v>95</v>
      </c>
      <c r="F107" s="1">
        <v>0.65972222222222221</v>
      </c>
      <c r="G107" t="s">
        <v>75</v>
      </c>
      <c r="H107">
        <v>1</v>
      </c>
      <c r="I107" t="s">
        <v>98</v>
      </c>
      <c r="J107">
        <v>8</v>
      </c>
      <c r="K107">
        <v>5</v>
      </c>
      <c r="L107" t="s">
        <v>69</v>
      </c>
      <c r="M107" t="s">
        <v>70</v>
      </c>
      <c r="N107" t="s">
        <v>30</v>
      </c>
      <c r="O107" t="s">
        <v>31</v>
      </c>
      <c r="P107" t="s">
        <v>60</v>
      </c>
      <c r="Q107">
        <v>49</v>
      </c>
      <c r="R107">
        <v>51</v>
      </c>
      <c r="S107" t="s">
        <v>52</v>
      </c>
      <c r="T107" t="s">
        <v>61</v>
      </c>
      <c r="U107" t="s">
        <v>35</v>
      </c>
      <c r="V107" t="s">
        <v>36</v>
      </c>
    </row>
    <row r="108" spans="1:22" x14ac:dyDescent="0.3">
      <c r="A108" t="s">
        <v>109</v>
      </c>
      <c r="B108" t="s">
        <v>127</v>
      </c>
      <c r="C108">
        <v>2023</v>
      </c>
      <c r="D108" t="s">
        <v>63</v>
      </c>
      <c r="E108" t="s">
        <v>40</v>
      </c>
      <c r="F108" s="1">
        <v>0.42569444444444443</v>
      </c>
      <c r="G108" t="s">
        <v>26</v>
      </c>
      <c r="H108">
        <v>4</v>
      </c>
      <c r="I108" t="s">
        <v>48</v>
      </c>
      <c r="J108">
        <v>5</v>
      </c>
      <c r="K108">
        <v>4</v>
      </c>
      <c r="L108" t="s">
        <v>69</v>
      </c>
      <c r="M108" t="s">
        <v>70</v>
      </c>
      <c r="N108" t="s">
        <v>30</v>
      </c>
      <c r="O108" t="s">
        <v>71</v>
      </c>
      <c r="P108" t="s">
        <v>32</v>
      </c>
      <c r="Q108">
        <v>102</v>
      </c>
      <c r="R108">
        <v>29</v>
      </c>
      <c r="S108" t="s">
        <v>33</v>
      </c>
      <c r="T108" t="s">
        <v>61</v>
      </c>
      <c r="U108" t="s">
        <v>53</v>
      </c>
      <c r="V108" t="s">
        <v>36</v>
      </c>
    </row>
    <row r="109" spans="1:22" x14ac:dyDescent="0.3">
      <c r="A109" t="s">
        <v>120</v>
      </c>
      <c r="B109" t="s">
        <v>23</v>
      </c>
      <c r="C109">
        <v>2021</v>
      </c>
      <c r="D109" t="s">
        <v>24</v>
      </c>
      <c r="E109" t="s">
        <v>64</v>
      </c>
      <c r="F109" s="1">
        <v>0.22847222222222222</v>
      </c>
      <c r="G109" t="s">
        <v>75</v>
      </c>
      <c r="H109">
        <v>2</v>
      </c>
      <c r="I109" t="s">
        <v>57</v>
      </c>
      <c r="J109">
        <v>2</v>
      </c>
      <c r="K109">
        <v>2</v>
      </c>
      <c r="L109" t="s">
        <v>69</v>
      </c>
      <c r="M109" t="s">
        <v>70</v>
      </c>
      <c r="N109" t="s">
        <v>80</v>
      </c>
      <c r="O109" t="s">
        <v>71</v>
      </c>
      <c r="P109" t="s">
        <v>60</v>
      </c>
      <c r="Q109">
        <v>86</v>
      </c>
      <c r="R109">
        <v>27</v>
      </c>
      <c r="S109" t="s">
        <v>33</v>
      </c>
      <c r="T109" t="s">
        <v>61</v>
      </c>
      <c r="U109" t="s">
        <v>35</v>
      </c>
      <c r="V109" t="s">
        <v>46</v>
      </c>
    </row>
    <row r="110" spans="1:22" x14ac:dyDescent="0.3">
      <c r="A110" t="s">
        <v>66</v>
      </c>
      <c r="B110" t="s">
        <v>23</v>
      </c>
      <c r="C110">
        <v>2019</v>
      </c>
      <c r="D110" t="s">
        <v>88</v>
      </c>
      <c r="E110" t="s">
        <v>91</v>
      </c>
      <c r="F110" s="1">
        <v>0.86319444444444449</v>
      </c>
      <c r="G110" t="s">
        <v>75</v>
      </c>
      <c r="H110">
        <v>5</v>
      </c>
      <c r="I110" t="s">
        <v>57</v>
      </c>
      <c r="J110">
        <v>2</v>
      </c>
      <c r="K110">
        <v>4</v>
      </c>
      <c r="L110" t="s">
        <v>28</v>
      </c>
      <c r="M110" t="s">
        <v>29</v>
      </c>
      <c r="N110" t="s">
        <v>44</v>
      </c>
      <c r="O110" t="s">
        <v>45</v>
      </c>
      <c r="P110" t="s">
        <v>34</v>
      </c>
      <c r="Q110">
        <v>103</v>
      </c>
      <c r="R110">
        <v>64</v>
      </c>
      <c r="S110" t="s">
        <v>33</v>
      </c>
      <c r="T110" t="s">
        <v>73</v>
      </c>
      <c r="U110" t="s">
        <v>53</v>
      </c>
      <c r="V110" t="s">
        <v>46</v>
      </c>
    </row>
    <row r="111" spans="1:22" x14ac:dyDescent="0.3">
      <c r="A111" t="s">
        <v>133</v>
      </c>
      <c r="B111" t="s">
        <v>23</v>
      </c>
      <c r="C111">
        <v>2022</v>
      </c>
      <c r="D111" t="s">
        <v>63</v>
      </c>
      <c r="E111" t="s">
        <v>56</v>
      </c>
      <c r="F111" s="1">
        <v>0.47361111111111109</v>
      </c>
      <c r="G111" t="s">
        <v>41</v>
      </c>
      <c r="H111">
        <v>4</v>
      </c>
      <c r="I111" t="s">
        <v>84</v>
      </c>
      <c r="J111">
        <v>8</v>
      </c>
      <c r="K111">
        <v>4</v>
      </c>
      <c r="L111" t="s">
        <v>49</v>
      </c>
      <c r="M111" t="s">
        <v>70</v>
      </c>
      <c r="N111" t="s">
        <v>50</v>
      </c>
      <c r="O111" t="s">
        <v>31</v>
      </c>
      <c r="P111" t="s">
        <v>60</v>
      </c>
      <c r="Q111">
        <v>41</v>
      </c>
      <c r="R111">
        <v>37</v>
      </c>
      <c r="S111" t="s">
        <v>33</v>
      </c>
      <c r="T111" t="s">
        <v>73</v>
      </c>
      <c r="U111" t="s">
        <v>35</v>
      </c>
      <c r="V111" t="s">
        <v>46</v>
      </c>
    </row>
    <row r="112" spans="1:22" x14ac:dyDescent="0.3">
      <c r="A112" t="s">
        <v>47</v>
      </c>
      <c r="B112" t="s">
        <v>23</v>
      </c>
      <c r="C112">
        <v>2020</v>
      </c>
      <c r="D112" t="s">
        <v>74</v>
      </c>
      <c r="E112" t="s">
        <v>91</v>
      </c>
      <c r="F112" s="1">
        <v>0.77986111111111112</v>
      </c>
      <c r="G112" t="s">
        <v>75</v>
      </c>
      <c r="H112">
        <v>4</v>
      </c>
      <c r="I112" t="s">
        <v>98</v>
      </c>
      <c r="J112">
        <v>3</v>
      </c>
      <c r="K112">
        <v>5</v>
      </c>
      <c r="L112" t="s">
        <v>79</v>
      </c>
      <c r="M112" t="s">
        <v>59</v>
      </c>
      <c r="N112" t="s">
        <v>80</v>
      </c>
      <c r="O112" t="s">
        <v>45</v>
      </c>
      <c r="P112" t="s">
        <v>32</v>
      </c>
      <c r="Q112">
        <v>111</v>
      </c>
      <c r="R112">
        <v>59</v>
      </c>
      <c r="S112" t="s">
        <v>33</v>
      </c>
      <c r="T112" t="s">
        <v>73</v>
      </c>
      <c r="U112" t="s">
        <v>53</v>
      </c>
      <c r="V112" t="s">
        <v>36</v>
      </c>
    </row>
    <row r="113" spans="1:22" x14ac:dyDescent="0.3">
      <c r="A113" t="s">
        <v>96</v>
      </c>
      <c r="B113" t="s">
        <v>128</v>
      </c>
      <c r="C113">
        <v>2022</v>
      </c>
      <c r="D113" t="s">
        <v>78</v>
      </c>
      <c r="E113" t="s">
        <v>68</v>
      </c>
      <c r="F113" s="1">
        <v>0.94236111111111109</v>
      </c>
      <c r="G113" t="s">
        <v>26</v>
      </c>
      <c r="H113">
        <v>4</v>
      </c>
      <c r="I113" t="s">
        <v>98</v>
      </c>
      <c r="J113">
        <v>9</v>
      </c>
      <c r="K113">
        <v>4</v>
      </c>
      <c r="L113" t="s">
        <v>69</v>
      </c>
      <c r="M113" t="s">
        <v>43</v>
      </c>
      <c r="N113" t="s">
        <v>30</v>
      </c>
      <c r="O113" t="s">
        <v>45</v>
      </c>
      <c r="P113" t="s">
        <v>34</v>
      </c>
      <c r="Q113">
        <v>92</v>
      </c>
      <c r="R113">
        <v>20</v>
      </c>
      <c r="S113" t="s">
        <v>52</v>
      </c>
      <c r="T113" t="s">
        <v>34</v>
      </c>
      <c r="U113" t="s">
        <v>53</v>
      </c>
      <c r="V113" t="s">
        <v>65</v>
      </c>
    </row>
    <row r="114" spans="1:22" x14ac:dyDescent="0.3">
      <c r="A114" t="s">
        <v>133</v>
      </c>
      <c r="B114" t="s">
        <v>23</v>
      </c>
      <c r="C114">
        <v>2021</v>
      </c>
      <c r="D114" t="s">
        <v>55</v>
      </c>
      <c r="E114" t="s">
        <v>40</v>
      </c>
      <c r="F114" s="1">
        <v>0.15277777777777779</v>
      </c>
      <c r="G114" t="s">
        <v>75</v>
      </c>
      <c r="H114">
        <v>5</v>
      </c>
      <c r="I114" t="s">
        <v>48</v>
      </c>
      <c r="J114">
        <v>4</v>
      </c>
      <c r="K114">
        <v>5</v>
      </c>
      <c r="L114" t="s">
        <v>49</v>
      </c>
      <c r="M114" t="s">
        <v>43</v>
      </c>
      <c r="N114" t="s">
        <v>50</v>
      </c>
      <c r="O114" t="s">
        <v>31</v>
      </c>
      <c r="P114" t="s">
        <v>60</v>
      </c>
      <c r="Q114">
        <v>32</v>
      </c>
      <c r="R114">
        <v>26</v>
      </c>
      <c r="S114" t="s">
        <v>33</v>
      </c>
      <c r="T114" t="s">
        <v>61</v>
      </c>
      <c r="U114" t="s">
        <v>35</v>
      </c>
      <c r="V114" t="s">
        <v>65</v>
      </c>
    </row>
    <row r="115" spans="1:22" x14ac:dyDescent="0.3">
      <c r="A115" t="s">
        <v>131</v>
      </c>
      <c r="B115" t="s">
        <v>23</v>
      </c>
      <c r="C115">
        <v>2019</v>
      </c>
      <c r="D115" t="s">
        <v>74</v>
      </c>
      <c r="E115" t="s">
        <v>40</v>
      </c>
      <c r="F115" s="1">
        <v>0.34444444444444444</v>
      </c>
      <c r="G115" t="s">
        <v>41</v>
      </c>
      <c r="H115">
        <v>1</v>
      </c>
      <c r="I115" t="s">
        <v>98</v>
      </c>
      <c r="J115">
        <v>10</v>
      </c>
      <c r="K115">
        <v>5</v>
      </c>
      <c r="L115" t="s">
        <v>28</v>
      </c>
      <c r="M115" t="s">
        <v>29</v>
      </c>
      <c r="N115" t="s">
        <v>50</v>
      </c>
      <c r="O115" t="s">
        <v>45</v>
      </c>
      <c r="P115" t="s">
        <v>32</v>
      </c>
      <c r="Q115">
        <v>50</v>
      </c>
      <c r="R115">
        <v>61</v>
      </c>
      <c r="S115" t="s">
        <v>52</v>
      </c>
      <c r="T115" t="s">
        <v>34</v>
      </c>
      <c r="U115" t="s">
        <v>53</v>
      </c>
      <c r="V115" t="s">
        <v>36</v>
      </c>
    </row>
    <row r="116" spans="1:22" x14ac:dyDescent="0.3">
      <c r="A116" t="s">
        <v>126</v>
      </c>
      <c r="B116" t="s">
        <v>23</v>
      </c>
      <c r="C116">
        <v>2021</v>
      </c>
      <c r="D116" t="s">
        <v>24</v>
      </c>
      <c r="E116" t="s">
        <v>25</v>
      </c>
      <c r="F116" s="1">
        <v>0.15972222222222221</v>
      </c>
      <c r="G116" t="s">
        <v>26</v>
      </c>
      <c r="H116">
        <v>3</v>
      </c>
      <c r="I116" t="s">
        <v>42</v>
      </c>
      <c r="J116">
        <v>9</v>
      </c>
      <c r="K116">
        <v>5</v>
      </c>
      <c r="L116" t="s">
        <v>58</v>
      </c>
      <c r="M116" t="s">
        <v>59</v>
      </c>
      <c r="N116" t="s">
        <v>50</v>
      </c>
      <c r="O116" t="s">
        <v>45</v>
      </c>
      <c r="P116" t="s">
        <v>32</v>
      </c>
      <c r="Q116">
        <v>83</v>
      </c>
      <c r="R116">
        <v>34</v>
      </c>
      <c r="S116" t="s">
        <v>52</v>
      </c>
      <c r="T116" t="s">
        <v>73</v>
      </c>
      <c r="U116" t="s">
        <v>35</v>
      </c>
      <c r="V116" t="s">
        <v>65</v>
      </c>
    </row>
    <row r="117" spans="1:22" x14ac:dyDescent="0.3">
      <c r="A117" t="s">
        <v>107</v>
      </c>
      <c r="B117" t="s">
        <v>23</v>
      </c>
      <c r="C117">
        <v>2018</v>
      </c>
      <c r="D117" t="s">
        <v>74</v>
      </c>
      <c r="E117" t="s">
        <v>68</v>
      </c>
      <c r="F117" s="1">
        <v>0.76666666666666672</v>
      </c>
      <c r="G117" t="s">
        <v>75</v>
      </c>
      <c r="H117">
        <v>5</v>
      </c>
      <c r="I117" t="s">
        <v>76</v>
      </c>
      <c r="J117">
        <v>5</v>
      </c>
      <c r="K117">
        <v>0</v>
      </c>
      <c r="L117" t="s">
        <v>69</v>
      </c>
      <c r="M117" t="s">
        <v>59</v>
      </c>
      <c r="N117" t="s">
        <v>80</v>
      </c>
      <c r="O117" t="s">
        <v>45</v>
      </c>
      <c r="P117" t="s">
        <v>34</v>
      </c>
      <c r="Q117">
        <v>120</v>
      </c>
      <c r="R117">
        <v>22</v>
      </c>
      <c r="S117" t="s">
        <v>33</v>
      </c>
      <c r="T117" t="s">
        <v>73</v>
      </c>
      <c r="U117" t="s">
        <v>53</v>
      </c>
      <c r="V117" t="s">
        <v>65</v>
      </c>
    </row>
    <row r="118" spans="1:22" x14ac:dyDescent="0.3">
      <c r="A118" t="s">
        <v>132</v>
      </c>
      <c r="B118" t="s">
        <v>23</v>
      </c>
      <c r="C118">
        <v>2023</v>
      </c>
      <c r="D118" t="s">
        <v>24</v>
      </c>
      <c r="E118" t="s">
        <v>91</v>
      </c>
      <c r="F118" s="1">
        <v>9.7222222222222224E-2</v>
      </c>
      <c r="G118" t="s">
        <v>41</v>
      </c>
      <c r="H118">
        <v>3</v>
      </c>
      <c r="I118" t="s">
        <v>42</v>
      </c>
      <c r="J118">
        <v>0</v>
      </c>
      <c r="K118">
        <v>0</v>
      </c>
      <c r="L118" t="s">
        <v>79</v>
      </c>
      <c r="M118" t="s">
        <v>29</v>
      </c>
      <c r="N118" t="s">
        <v>44</v>
      </c>
      <c r="O118" t="s">
        <v>45</v>
      </c>
      <c r="P118" t="s">
        <v>32</v>
      </c>
      <c r="Q118">
        <v>66</v>
      </c>
      <c r="R118">
        <v>50</v>
      </c>
      <c r="S118" t="s">
        <v>33</v>
      </c>
      <c r="T118" t="s">
        <v>34</v>
      </c>
      <c r="U118" t="s">
        <v>35</v>
      </c>
      <c r="V118" t="s">
        <v>65</v>
      </c>
    </row>
    <row r="119" spans="1:22" x14ac:dyDescent="0.3">
      <c r="A119" t="s">
        <v>118</v>
      </c>
      <c r="B119" t="s">
        <v>23</v>
      </c>
      <c r="C119">
        <v>2023</v>
      </c>
      <c r="D119" t="s">
        <v>101</v>
      </c>
      <c r="E119" t="s">
        <v>40</v>
      </c>
      <c r="F119" s="1">
        <v>0.55555555555555558</v>
      </c>
      <c r="G119" t="s">
        <v>26</v>
      </c>
      <c r="H119">
        <v>4</v>
      </c>
      <c r="I119" t="s">
        <v>98</v>
      </c>
      <c r="J119">
        <v>0</v>
      </c>
      <c r="K119">
        <v>1</v>
      </c>
      <c r="L119" t="s">
        <v>79</v>
      </c>
      <c r="M119" t="s">
        <v>70</v>
      </c>
      <c r="N119" t="s">
        <v>44</v>
      </c>
      <c r="O119" t="s">
        <v>51</v>
      </c>
      <c r="P119" t="s">
        <v>72</v>
      </c>
      <c r="Q119">
        <v>69</v>
      </c>
      <c r="R119">
        <v>24</v>
      </c>
      <c r="S119" t="s">
        <v>33</v>
      </c>
      <c r="T119" t="s">
        <v>34</v>
      </c>
      <c r="U119" t="s">
        <v>53</v>
      </c>
      <c r="V119" t="s">
        <v>46</v>
      </c>
    </row>
    <row r="120" spans="1:22" x14ac:dyDescent="0.3">
      <c r="A120" t="s">
        <v>90</v>
      </c>
      <c r="B120" t="s">
        <v>23</v>
      </c>
      <c r="C120">
        <v>2020</v>
      </c>
      <c r="D120" t="s">
        <v>55</v>
      </c>
      <c r="E120" t="s">
        <v>25</v>
      </c>
      <c r="F120" s="1">
        <v>0.13819444444444445</v>
      </c>
      <c r="G120" t="s">
        <v>41</v>
      </c>
      <c r="H120">
        <v>5</v>
      </c>
      <c r="I120" t="s">
        <v>76</v>
      </c>
      <c r="J120">
        <v>10</v>
      </c>
      <c r="K120">
        <v>1</v>
      </c>
      <c r="L120" t="s">
        <v>69</v>
      </c>
      <c r="M120" t="s">
        <v>43</v>
      </c>
      <c r="N120" t="s">
        <v>80</v>
      </c>
      <c r="O120" t="s">
        <v>45</v>
      </c>
      <c r="P120" t="s">
        <v>34</v>
      </c>
      <c r="Q120">
        <v>73</v>
      </c>
      <c r="R120">
        <v>50</v>
      </c>
      <c r="S120" t="s">
        <v>33</v>
      </c>
      <c r="T120" t="s">
        <v>34</v>
      </c>
      <c r="U120" t="s">
        <v>35</v>
      </c>
      <c r="V120" t="s">
        <v>36</v>
      </c>
    </row>
    <row r="121" spans="1:22" x14ac:dyDescent="0.3">
      <c r="A121" t="s">
        <v>96</v>
      </c>
      <c r="B121" t="s">
        <v>121</v>
      </c>
      <c r="C121">
        <v>2022</v>
      </c>
      <c r="D121" t="s">
        <v>55</v>
      </c>
      <c r="E121" t="s">
        <v>95</v>
      </c>
      <c r="F121" s="1">
        <v>0.72569444444444442</v>
      </c>
      <c r="G121" t="s">
        <v>75</v>
      </c>
      <c r="H121">
        <v>3</v>
      </c>
      <c r="I121" t="s">
        <v>57</v>
      </c>
      <c r="J121">
        <v>8</v>
      </c>
      <c r="K121">
        <v>4</v>
      </c>
      <c r="L121" t="s">
        <v>58</v>
      </c>
      <c r="M121" t="s">
        <v>29</v>
      </c>
      <c r="N121" t="s">
        <v>30</v>
      </c>
      <c r="O121" t="s">
        <v>71</v>
      </c>
      <c r="P121" t="s">
        <v>34</v>
      </c>
      <c r="Q121">
        <v>86</v>
      </c>
      <c r="R121">
        <v>37</v>
      </c>
      <c r="S121" t="s">
        <v>33</v>
      </c>
      <c r="T121" t="s">
        <v>34</v>
      </c>
      <c r="U121" t="s">
        <v>53</v>
      </c>
      <c r="V121" t="s">
        <v>36</v>
      </c>
    </row>
    <row r="122" spans="1:22" x14ac:dyDescent="0.3">
      <c r="A122" t="s">
        <v>99</v>
      </c>
      <c r="B122" t="s">
        <v>23</v>
      </c>
      <c r="C122">
        <v>2023</v>
      </c>
      <c r="D122" t="s">
        <v>83</v>
      </c>
      <c r="E122" t="s">
        <v>25</v>
      </c>
      <c r="F122" s="1">
        <v>0.90277777777777779</v>
      </c>
      <c r="G122" t="s">
        <v>75</v>
      </c>
      <c r="H122">
        <v>4</v>
      </c>
      <c r="I122" t="s">
        <v>27</v>
      </c>
      <c r="J122">
        <v>3</v>
      </c>
      <c r="K122">
        <v>1</v>
      </c>
      <c r="L122" t="s">
        <v>58</v>
      </c>
      <c r="M122" t="s">
        <v>59</v>
      </c>
      <c r="N122" t="s">
        <v>30</v>
      </c>
      <c r="O122" t="s">
        <v>45</v>
      </c>
      <c r="P122" t="s">
        <v>34</v>
      </c>
      <c r="Q122">
        <v>81</v>
      </c>
      <c r="R122">
        <v>45</v>
      </c>
      <c r="S122" t="s">
        <v>52</v>
      </c>
      <c r="T122" t="s">
        <v>73</v>
      </c>
      <c r="U122" t="s">
        <v>53</v>
      </c>
      <c r="V122" t="s">
        <v>65</v>
      </c>
    </row>
    <row r="123" spans="1:22" x14ac:dyDescent="0.3">
      <c r="A123" t="s">
        <v>107</v>
      </c>
      <c r="B123" t="s">
        <v>23</v>
      </c>
      <c r="C123">
        <v>2020</v>
      </c>
      <c r="D123" t="s">
        <v>24</v>
      </c>
      <c r="E123" t="s">
        <v>95</v>
      </c>
      <c r="F123" s="1">
        <v>0.71458333333333335</v>
      </c>
      <c r="G123" t="s">
        <v>41</v>
      </c>
      <c r="H123">
        <v>2</v>
      </c>
      <c r="I123" t="s">
        <v>57</v>
      </c>
      <c r="J123">
        <v>10</v>
      </c>
      <c r="K123">
        <v>0</v>
      </c>
      <c r="L123" t="s">
        <v>58</v>
      </c>
      <c r="M123" t="s">
        <v>29</v>
      </c>
      <c r="N123" t="s">
        <v>50</v>
      </c>
      <c r="O123" t="s">
        <v>31</v>
      </c>
      <c r="P123" t="s">
        <v>34</v>
      </c>
      <c r="Q123">
        <v>61</v>
      </c>
      <c r="R123">
        <v>47</v>
      </c>
      <c r="S123" t="s">
        <v>52</v>
      </c>
      <c r="T123" t="s">
        <v>61</v>
      </c>
      <c r="U123" t="s">
        <v>53</v>
      </c>
      <c r="V123" t="s">
        <v>54</v>
      </c>
    </row>
    <row r="124" spans="1:22" x14ac:dyDescent="0.3">
      <c r="A124" t="s">
        <v>105</v>
      </c>
      <c r="B124" t="s">
        <v>134</v>
      </c>
      <c r="C124">
        <v>2019</v>
      </c>
      <c r="D124" t="s">
        <v>24</v>
      </c>
      <c r="E124" t="s">
        <v>91</v>
      </c>
      <c r="F124" s="1">
        <v>0.91874999999999996</v>
      </c>
      <c r="G124" t="s">
        <v>41</v>
      </c>
      <c r="H124">
        <v>3</v>
      </c>
      <c r="I124" t="s">
        <v>57</v>
      </c>
      <c r="J124">
        <v>10</v>
      </c>
      <c r="K124">
        <v>4</v>
      </c>
      <c r="L124" t="s">
        <v>28</v>
      </c>
      <c r="M124" t="s">
        <v>29</v>
      </c>
      <c r="N124" t="s">
        <v>30</v>
      </c>
      <c r="O124" t="s">
        <v>71</v>
      </c>
      <c r="P124" t="s">
        <v>34</v>
      </c>
      <c r="Q124">
        <v>35</v>
      </c>
      <c r="R124">
        <v>31</v>
      </c>
      <c r="S124" t="s">
        <v>52</v>
      </c>
      <c r="T124" t="s">
        <v>61</v>
      </c>
      <c r="U124" t="s">
        <v>53</v>
      </c>
      <c r="V124" t="s">
        <v>65</v>
      </c>
    </row>
    <row r="125" spans="1:22" x14ac:dyDescent="0.3">
      <c r="A125" t="s">
        <v>129</v>
      </c>
      <c r="B125" t="s">
        <v>135</v>
      </c>
      <c r="C125">
        <v>2019</v>
      </c>
      <c r="D125" t="s">
        <v>85</v>
      </c>
      <c r="E125" t="s">
        <v>25</v>
      </c>
      <c r="F125" s="1">
        <v>0.69722222222222219</v>
      </c>
      <c r="G125" t="s">
        <v>75</v>
      </c>
      <c r="H125">
        <v>5</v>
      </c>
      <c r="I125" t="s">
        <v>57</v>
      </c>
      <c r="J125">
        <v>7</v>
      </c>
      <c r="K125">
        <v>3</v>
      </c>
      <c r="L125" t="s">
        <v>69</v>
      </c>
      <c r="M125" t="s">
        <v>59</v>
      </c>
      <c r="N125" t="s">
        <v>50</v>
      </c>
      <c r="O125" t="s">
        <v>71</v>
      </c>
      <c r="P125" t="s">
        <v>34</v>
      </c>
      <c r="Q125">
        <v>77</v>
      </c>
      <c r="R125">
        <v>63</v>
      </c>
      <c r="S125" t="s">
        <v>33</v>
      </c>
      <c r="T125" t="s">
        <v>73</v>
      </c>
      <c r="U125" t="s">
        <v>53</v>
      </c>
      <c r="V125" t="s">
        <v>65</v>
      </c>
    </row>
    <row r="126" spans="1:22" x14ac:dyDescent="0.3">
      <c r="A126" t="s">
        <v>47</v>
      </c>
      <c r="B126" t="s">
        <v>23</v>
      </c>
      <c r="C126">
        <v>2018</v>
      </c>
      <c r="D126" t="s">
        <v>74</v>
      </c>
      <c r="E126" t="s">
        <v>40</v>
      </c>
      <c r="F126" s="1">
        <v>0.42916666666666664</v>
      </c>
      <c r="G126" t="s">
        <v>75</v>
      </c>
      <c r="H126">
        <v>1</v>
      </c>
      <c r="I126" t="s">
        <v>57</v>
      </c>
      <c r="J126">
        <v>1</v>
      </c>
      <c r="K126">
        <v>2</v>
      </c>
      <c r="L126" t="s">
        <v>79</v>
      </c>
      <c r="M126" t="s">
        <v>43</v>
      </c>
      <c r="N126" t="s">
        <v>30</v>
      </c>
      <c r="O126" t="s">
        <v>71</v>
      </c>
      <c r="P126" t="s">
        <v>72</v>
      </c>
      <c r="Q126">
        <v>119</v>
      </c>
      <c r="R126">
        <v>49</v>
      </c>
      <c r="S126" t="s">
        <v>52</v>
      </c>
      <c r="T126" t="s">
        <v>73</v>
      </c>
      <c r="U126" t="s">
        <v>53</v>
      </c>
      <c r="V126" t="s">
        <v>54</v>
      </c>
    </row>
    <row r="127" spans="1:22" x14ac:dyDescent="0.3">
      <c r="A127" t="s">
        <v>100</v>
      </c>
      <c r="B127" t="s">
        <v>23</v>
      </c>
      <c r="C127">
        <v>2022</v>
      </c>
      <c r="D127" t="s">
        <v>101</v>
      </c>
      <c r="E127" t="s">
        <v>40</v>
      </c>
      <c r="F127" s="1">
        <v>0.18819444444444444</v>
      </c>
      <c r="G127" t="s">
        <v>26</v>
      </c>
      <c r="H127">
        <v>5</v>
      </c>
      <c r="I127" t="s">
        <v>27</v>
      </c>
      <c r="J127">
        <v>10</v>
      </c>
      <c r="K127">
        <v>5</v>
      </c>
      <c r="L127" t="s">
        <v>28</v>
      </c>
      <c r="M127" t="s">
        <v>43</v>
      </c>
      <c r="N127" t="s">
        <v>50</v>
      </c>
      <c r="O127" t="s">
        <v>31</v>
      </c>
      <c r="P127" t="s">
        <v>72</v>
      </c>
      <c r="Q127">
        <v>30</v>
      </c>
      <c r="R127">
        <v>39</v>
      </c>
      <c r="S127" t="s">
        <v>33</v>
      </c>
      <c r="T127" t="s">
        <v>61</v>
      </c>
      <c r="U127" t="s">
        <v>53</v>
      </c>
      <c r="V127" t="s">
        <v>54</v>
      </c>
    </row>
    <row r="128" spans="1:22" x14ac:dyDescent="0.3">
      <c r="A128" t="s">
        <v>113</v>
      </c>
      <c r="B128" t="s">
        <v>117</v>
      </c>
      <c r="C128">
        <v>2018</v>
      </c>
      <c r="D128" t="s">
        <v>55</v>
      </c>
      <c r="E128" t="s">
        <v>56</v>
      </c>
      <c r="F128" s="1">
        <v>0.84166666666666667</v>
      </c>
      <c r="G128" t="s">
        <v>26</v>
      </c>
      <c r="H128">
        <v>1</v>
      </c>
      <c r="I128" t="s">
        <v>57</v>
      </c>
      <c r="J128">
        <v>0</v>
      </c>
      <c r="K128">
        <v>3</v>
      </c>
      <c r="L128" t="s">
        <v>58</v>
      </c>
      <c r="M128" t="s">
        <v>59</v>
      </c>
      <c r="N128" t="s">
        <v>50</v>
      </c>
      <c r="O128" t="s">
        <v>51</v>
      </c>
      <c r="P128" t="s">
        <v>72</v>
      </c>
      <c r="Q128">
        <v>88</v>
      </c>
      <c r="R128">
        <v>53</v>
      </c>
      <c r="S128" t="s">
        <v>33</v>
      </c>
      <c r="T128" t="s">
        <v>73</v>
      </c>
      <c r="U128" t="s">
        <v>35</v>
      </c>
      <c r="V128" t="s">
        <v>65</v>
      </c>
    </row>
    <row r="129" spans="1:22" x14ac:dyDescent="0.3">
      <c r="A129" t="s">
        <v>105</v>
      </c>
      <c r="B129" t="s">
        <v>134</v>
      </c>
      <c r="C129">
        <v>2023</v>
      </c>
      <c r="D129" t="s">
        <v>67</v>
      </c>
      <c r="E129" t="s">
        <v>64</v>
      </c>
      <c r="F129" s="1">
        <v>0.89375000000000004</v>
      </c>
      <c r="G129" t="s">
        <v>26</v>
      </c>
      <c r="H129">
        <v>5</v>
      </c>
      <c r="I129" t="s">
        <v>76</v>
      </c>
      <c r="J129">
        <v>10</v>
      </c>
      <c r="K129">
        <v>1</v>
      </c>
      <c r="L129" t="s">
        <v>58</v>
      </c>
      <c r="M129" t="s">
        <v>43</v>
      </c>
      <c r="N129" t="s">
        <v>50</v>
      </c>
      <c r="O129" t="s">
        <v>51</v>
      </c>
      <c r="P129" t="s">
        <v>60</v>
      </c>
      <c r="Q129">
        <v>80</v>
      </c>
      <c r="R129">
        <v>32</v>
      </c>
      <c r="S129" t="s">
        <v>33</v>
      </c>
      <c r="T129" t="s">
        <v>34</v>
      </c>
      <c r="U129" t="s">
        <v>35</v>
      </c>
      <c r="V129" t="s">
        <v>65</v>
      </c>
    </row>
    <row r="130" spans="1:22" x14ac:dyDescent="0.3">
      <c r="A130" t="s">
        <v>132</v>
      </c>
      <c r="B130" t="s">
        <v>23</v>
      </c>
      <c r="C130">
        <v>2019</v>
      </c>
      <c r="D130" t="s">
        <v>24</v>
      </c>
      <c r="E130" t="s">
        <v>68</v>
      </c>
      <c r="F130" s="1">
        <v>0.9291666666666667</v>
      </c>
      <c r="G130" t="s">
        <v>41</v>
      </c>
      <c r="H130">
        <v>5</v>
      </c>
      <c r="I130" t="s">
        <v>48</v>
      </c>
      <c r="J130">
        <v>4</v>
      </c>
      <c r="K130">
        <v>4</v>
      </c>
      <c r="L130" t="s">
        <v>69</v>
      </c>
      <c r="M130" t="s">
        <v>70</v>
      </c>
      <c r="N130" t="s">
        <v>30</v>
      </c>
      <c r="O130" t="s">
        <v>51</v>
      </c>
      <c r="P130" t="s">
        <v>32</v>
      </c>
      <c r="Q130">
        <v>49</v>
      </c>
      <c r="R130">
        <v>57</v>
      </c>
      <c r="S130" t="s">
        <v>52</v>
      </c>
      <c r="T130" t="s">
        <v>73</v>
      </c>
      <c r="U130" t="s">
        <v>35</v>
      </c>
      <c r="V130" t="s">
        <v>65</v>
      </c>
    </row>
    <row r="131" spans="1:22" x14ac:dyDescent="0.3">
      <c r="A131" t="s">
        <v>96</v>
      </c>
      <c r="B131" t="s">
        <v>97</v>
      </c>
      <c r="C131">
        <v>2020</v>
      </c>
      <c r="D131" t="s">
        <v>24</v>
      </c>
      <c r="E131" t="s">
        <v>64</v>
      </c>
      <c r="F131" s="1">
        <v>0.28402777777777777</v>
      </c>
      <c r="G131" t="s">
        <v>26</v>
      </c>
      <c r="H131">
        <v>2</v>
      </c>
      <c r="I131" t="s">
        <v>27</v>
      </c>
      <c r="J131">
        <v>8</v>
      </c>
      <c r="K131">
        <v>2</v>
      </c>
      <c r="L131" t="s">
        <v>58</v>
      </c>
      <c r="M131" t="s">
        <v>43</v>
      </c>
      <c r="N131" t="s">
        <v>30</v>
      </c>
      <c r="O131" t="s">
        <v>71</v>
      </c>
      <c r="P131" t="s">
        <v>32</v>
      </c>
      <c r="Q131">
        <v>96</v>
      </c>
      <c r="R131">
        <v>43</v>
      </c>
      <c r="S131" t="s">
        <v>33</v>
      </c>
      <c r="T131" t="s">
        <v>61</v>
      </c>
      <c r="U131" t="s">
        <v>35</v>
      </c>
      <c r="V131" t="s">
        <v>65</v>
      </c>
    </row>
    <row r="132" spans="1:22" x14ac:dyDescent="0.3">
      <c r="A132" t="s">
        <v>116</v>
      </c>
      <c r="B132" t="s">
        <v>23</v>
      </c>
      <c r="C132">
        <v>2020</v>
      </c>
      <c r="D132" t="s">
        <v>67</v>
      </c>
      <c r="E132" t="s">
        <v>95</v>
      </c>
      <c r="F132" s="1">
        <v>0.86736111111111114</v>
      </c>
      <c r="G132" t="s">
        <v>26</v>
      </c>
      <c r="H132">
        <v>3</v>
      </c>
      <c r="I132" t="s">
        <v>27</v>
      </c>
      <c r="J132">
        <v>0</v>
      </c>
      <c r="K132">
        <v>4</v>
      </c>
      <c r="L132" t="s">
        <v>49</v>
      </c>
      <c r="M132" t="s">
        <v>29</v>
      </c>
      <c r="N132" t="s">
        <v>44</v>
      </c>
      <c r="O132" t="s">
        <v>71</v>
      </c>
      <c r="P132" t="s">
        <v>72</v>
      </c>
      <c r="Q132">
        <v>79</v>
      </c>
      <c r="R132">
        <v>54</v>
      </c>
      <c r="S132" t="s">
        <v>52</v>
      </c>
      <c r="T132" t="s">
        <v>73</v>
      </c>
      <c r="U132" t="s">
        <v>35</v>
      </c>
      <c r="V132" t="s">
        <v>65</v>
      </c>
    </row>
    <row r="133" spans="1:22" x14ac:dyDescent="0.3">
      <c r="A133" t="s">
        <v>103</v>
      </c>
      <c r="B133" t="s">
        <v>104</v>
      </c>
      <c r="C133">
        <v>2019</v>
      </c>
      <c r="D133" t="s">
        <v>83</v>
      </c>
      <c r="E133" t="s">
        <v>25</v>
      </c>
      <c r="F133" s="1">
        <v>0.83611111111111114</v>
      </c>
      <c r="G133" t="s">
        <v>75</v>
      </c>
      <c r="H133">
        <v>3</v>
      </c>
      <c r="I133" t="s">
        <v>48</v>
      </c>
      <c r="J133">
        <v>2</v>
      </c>
      <c r="K133">
        <v>2</v>
      </c>
      <c r="L133" t="s">
        <v>79</v>
      </c>
      <c r="M133" t="s">
        <v>29</v>
      </c>
      <c r="N133" t="s">
        <v>30</v>
      </c>
      <c r="O133" t="s">
        <v>31</v>
      </c>
      <c r="P133" t="s">
        <v>60</v>
      </c>
      <c r="Q133">
        <v>35</v>
      </c>
      <c r="R133">
        <v>55</v>
      </c>
      <c r="S133" t="s">
        <v>33</v>
      </c>
      <c r="T133" t="s">
        <v>61</v>
      </c>
      <c r="U133" t="s">
        <v>35</v>
      </c>
      <c r="V133" t="s">
        <v>54</v>
      </c>
    </row>
    <row r="134" spans="1:22" x14ac:dyDescent="0.3">
      <c r="A134" t="s">
        <v>66</v>
      </c>
      <c r="B134" t="s">
        <v>23</v>
      </c>
      <c r="C134">
        <v>2022</v>
      </c>
      <c r="D134" t="s">
        <v>74</v>
      </c>
      <c r="E134" t="s">
        <v>64</v>
      </c>
      <c r="F134" s="1">
        <v>0.19930555555555557</v>
      </c>
      <c r="G134" t="s">
        <v>75</v>
      </c>
      <c r="H134">
        <v>5</v>
      </c>
      <c r="I134" t="s">
        <v>57</v>
      </c>
      <c r="J134">
        <v>10</v>
      </c>
      <c r="K134">
        <v>2</v>
      </c>
      <c r="L134" t="s">
        <v>79</v>
      </c>
      <c r="M134" t="s">
        <v>43</v>
      </c>
      <c r="N134" t="s">
        <v>80</v>
      </c>
      <c r="O134" t="s">
        <v>51</v>
      </c>
      <c r="P134" t="s">
        <v>72</v>
      </c>
      <c r="Q134">
        <v>95</v>
      </c>
      <c r="R134">
        <v>18</v>
      </c>
      <c r="S134" t="s">
        <v>52</v>
      </c>
      <c r="T134" t="s">
        <v>34</v>
      </c>
      <c r="U134" t="s">
        <v>35</v>
      </c>
      <c r="V134" t="s">
        <v>36</v>
      </c>
    </row>
    <row r="135" spans="1:22" x14ac:dyDescent="0.3">
      <c r="A135" t="s">
        <v>96</v>
      </c>
      <c r="B135" t="s">
        <v>121</v>
      </c>
      <c r="C135">
        <v>2023</v>
      </c>
      <c r="D135" t="s">
        <v>55</v>
      </c>
      <c r="E135" t="s">
        <v>95</v>
      </c>
      <c r="F135" s="1">
        <v>0.98124999999999996</v>
      </c>
      <c r="G135" t="s">
        <v>26</v>
      </c>
      <c r="H135">
        <v>3</v>
      </c>
      <c r="I135" t="s">
        <v>76</v>
      </c>
      <c r="J135">
        <v>5</v>
      </c>
      <c r="K135">
        <v>3</v>
      </c>
      <c r="L135" t="s">
        <v>58</v>
      </c>
      <c r="M135" t="s">
        <v>29</v>
      </c>
      <c r="N135" t="s">
        <v>30</v>
      </c>
      <c r="O135" t="s">
        <v>31</v>
      </c>
      <c r="P135" t="s">
        <v>60</v>
      </c>
      <c r="Q135">
        <v>31</v>
      </c>
      <c r="R135">
        <v>42</v>
      </c>
      <c r="S135" t="s">
        <v>52</v>
      </c>
      <c r="T135" t="s">
        <v>61</v>
      </c>
      <c r="U135" t="s">
        <v>53</v>
      </c>
      <c r="V135" t="s">
        <v>46</v>
      </c>
    </row>
    <row r="136" spans="1:22" x14ac:dyDescent="0.3">
      <c r="A136" t="s">
        <v>123</v>
      </c>
      <c r="B136" t="s">
        <v>23</v>
      </c>
      <c r="C136">
        <v>2023</v>
      </c>
      <c r="D136" t="s">
        <v>63</v>
      </c>
      <c r="E136" t="s">
        <v>95</v>
      </c>
      <c r="F136" s="1">
        <v>0.25069444444444444</v>
      </c>
      <c r="G136" t="s">
        <v>41</v>
      </c>
      <c r="H136">
        <v>1</v>
      </c>
      <c r="I136" t="s">
        <v>27</v>
      </c>
      <c r="J136">
        <v>9</v>
      </c>
      <c r="K136">
        <v>0</v>
      </c>
      <c r="L136" t="s">
        <v>49</v>
      </c>
      <c r="M136" t="s">
        <v>43</v>
      </c>
      <c r="N136" t="s">
        <v>44</v>
      </c>
      <c r="O136" t="s">
        <v>45</v>
      </c>
      <c r="P136" t="s">
        <v>32</v>
      </c>
      <c r="Q136">
        <v>70</v>
      </c>
      <c r="R136">
        <v>50</v>
      </c>
      <c r="S136" t="s">
        <v>52</v>
      </c>
      <c r="T136" t="s">
        <v>34</v>
      </c>
      <c r="U136" t="s">
        <v>53</v>
      </c>
      <c r="V136" t="s">
        <v>36</v>
      </c>
    </row>
    <row r="137" spans="1:22" x14ac:dyDescent="0.3">
      <c r="A137" t="s">
        <v>105</v>
      </c>
      <c r="B137" t="s">
        <v>106</v>
      </c>
      <c r="C137">
        <v>2018</v>
      </c>
      <c r="D137" t="s">
        <v>39</v>
      </c>
      <c r="E137" t="s">
        <v>91</v>
      </c>
      <c r="F137" s="1">
        <v>0.92986111111111114</v>
      </c>
      <c r="G137" t="s">
        <v>41</v>
      </c>
      <c r="H137">
        <v>1</v>
      </c>
      <c r="I137" t="s">
        <v>42</v>
      </c>
      <c r="J137">
        <v>9</v>
      </c>
      <c r="K137">
        <v>1</v>
      </c>
      <c r="L137" t="s">
        <v>28</v>
      </c>
      <c r="M137" t="s">
        <v>59</v>
      </c>
      <c r="N137" t="s">
        <v>80</v>
      </c>
      <c r="O137" t="s">
        <v>71</v>
      </c>
      <c r="P137" t="s">
        <v>60</v>
      </c>
      <c r="Q137">
        <v>55</v>
      </c>
      <c r="R137">
        <v>67</v>
      </c>
      <c r="S137" t="s">
        <v>33</v>
      </c>
      <c r="T137" t="s">
        <v>34</v>
      </c>
      <c r="U137" t="s">
        <v>53</v>
      </c>
      <c r="V137" t="s">
        <v>46</v>
      </c>
    </row>
    <row r="138" spans="1:22" x14ac:dyDescent="0.3">
      <c r="A138" t="s">
        <v>62</v>
      </c>
      <c r="B138" t="s">
        <v>23</v>
      </c>
      <c r="C138">
        <v>2022</v>
      </c>
      <c r="D138" t="s">
        <v>88</v>
      </c>
      <c r="E138" t="s">
        <v>64</v>
      </c>
      <c r="F138" s="1">
        <v>0.92152777777777772</v>
      </c>
      <c r="G138" t="s">
        <v>26</v>
      </c>
      <c r="H138">
        <v>2</v>
      </c>
      <c r="I138" t="s">
        <v>84</v>
      </c>
      <c r="J138">
        <v>0</v>
      </c>
      <c r="K138">
        <v>5</v>
      </c>
      <c r="L138" t="s">
        <v>49</v>
      </c>
      <c r="M138" t="s">
        <v>59</v>
      </c>
      <c r="N138" t="s">
        <v>30</v>
      </c>
      <c r="O138" t="s">
        <v>31</v>
      </c>
      <c r="P138" t="s">
        <v>34</v>
      </c>
      <c r="Q138">
        <v>107</v>
      </c>
      <c r="R138">
        <v>45</v>
      </c>
      <c r="S138" t="s">
        <v>52</v>
      </c>
      <c r="T138" t="s">
        <v>61</v>
      </c>
      <c r="U138" t="s">
        <v>53</v>
      </c>
      <c r="V138" t="s">
        <v>54</v>
      </c>
    </row>
    <row r="139" spans="1:22" x14ac:dyDescent="0.3">
      <c r="A139" t="s">
        <v>89</v>
      </c>
      <c r="B139" t="s">
        <v>23</v>
      </c>
      <c r="C139">
        <v>2021</v>
      </c>
      <c r="D139" t="s">
        <v>55</v>
      </c>
      <c r="E139" t="s">
        <v>68</v>
      </c>
      <c r="F139" s="1">
        <v>0.28055555555555556</v>
      </c>
      <c r="G139" t="s">
        <v>75</v>
      </c>
      <c r="H139">
        <v>5</v>
      </c>
      <c r="I139" t="s">
        <v>84</v>
      </c>
      <c r="J139">
        <v>10</v>
      </c>
      <c r="K139">
        <v>4</v>
      </c>
      <c r="L139" t="s">
        <v>69</v>
      </c>
      <c r="M139" t="s">
        <v>59</v>
      </c>
      <c r="N139" t="s">
        <v>50</v>
      </c>
      <c r="O139" t="s">
        <v>31</v>
      </c>
      <c r="P139" t="s">
        <v>34</v>
      </c>
      <c r="Q139">
        <v>44</v>
      </c>
      <c r="R139">
        <v>34</v>
      </c>
      <c r="S139" t="s">
        <v>33</v>
      </c>
      <c r="T139" t="s">
        <v>61</v>
      </c>
      <c r="U139" t="s">
        <v>53</v>
      </c>
      <c r="V139" t="s">
        <v>36</v>
      </c>
    </row>
    <row r="140" spans="1:22" x14ac:dyDescent="0.3">
      <c r="A140" t="s">
        <v>112</v>
      </c>
      <c r="B140" t="s">
        <v>23</v>
      </c>
      <c r="C140">
        <v>2019</v>
      </c>
      <c r="D140" t="s">
        <v>88</v>
      </c>
      <c r="E140" t="s">
        <v>91</v>
      </c>
      <c r="F140" s="1">
        <v>0.34652777777777777</v>
      </c>
      <c r="G140" t="s">
        <v>26</v>
      </c>
      <c r="H140">
        <v>2</v>
      </c>
      <c r="I140" t="s">
        <v>76</v>
      </c>
      <c r="J140">
        <v>4</v>
      </c>
      <c r="K140">
        <v>4</v>
      </c>
      <c r="L140" t="s">
        <v>69</v>
      </c>
      <c r="M140" t="s">
        <v>70</v>
      </c>
      <c r="N140" t="s">
        <v>80</v>
      </c>
      <c r="O140" t="s">
        <v>31</v>
      </c>
      <c r="P140" t="s">
        <v>60</v>
      </c>
      <c r="Q140">
        <v>68</v>
      </c>
      <c r="R140">
        <v>43</v>
      </c>
      <c r="S140" t="s">
        <v>33</v>
      </c>
      <c r="T140" t="s">
        <v>73</v>
      </c>
      <c r="U140" t="s">
        <v>35</v>
      </c>
      <c r="V140" t="s">
        <v>36</v>
      </c>
    </row>
    <row r="141" spans="1:22" x14ac:dyDescent="0.3">
      <c r="A141" t="s">
        <v>90</v>
      </c>
      <c r="B141" t="s">
        <v>23</v>
      </c>
      <c r="C141">
        <v>2019</v>
      </c>
      <c r="D141" t="s">
        <v>83</v>
      </c>
      <c r="E141" t="s">
        <v>91</v>
      </c>
      <c r="F141" s="1">
        <v>0.84722222222222221</v>
      </c>
      <c r="G141" t="s">
        <v>26</v>
      </c>
      <c r="H141">
        <v>1</v>
      </c>
      <c r="I141" t="s">
        <v>84</v>
      </c>
      <c r="J141">
        <v>1</v>
      </c>
      <c r="K141">
        <v>5</v>
      </c>
      <c r="L141" t="s">
        <v>28</v>
      </c>
      <c r="M141" t="s">
        <v>43</v>
      </c>
      <c r="N141" t="s">
        <v>30</v>
      </c>
      <c r="O141" t="s">
        <v>51</v>
      </c>
      <c r="P141" t="s">
        <v>32</v>
      </c>
      <c r="Q141">
        <v>53</v>
      </c>
      <c r="R141">
        <v>18</v>
      </c>
      <c r="S141" t="s">
        <v>52</v>
      </c>
      <c r="T141" t="s">
        <v>61</v>
      </c>
      <c r="U141" t="s">
        <v>53</v>
      </c>
      <c r="V141" t="s">
        <v>65</v>
      </c>
    </row>
    <row r="142" spans="1:22" x14ac:dyDescent="0.3">
      <c r="A142" t="s">
        <v>93</v>
      </c>
      <c r="B142" t="s">
        <v>136</v>
      </c>
      <c r="C142">
        <v>2021</v>
      </c>
      <c r="D142" t="s">
        <v>78</v>
      </c>
      <c r="E142" t="s">
        <v>64</v>
      </c>
      <c r="F142" s="1">
        <v>0.32430555555555557</v>
      </c>
      <c r="G142" t="s">
        <v>41</v>
      </c>
      <c r="H142">
        <v>4</v>
      </c>
      <c r="I142" t="s">
        <v>57</v>
      </c>
      <c r="J142">
        <v>5</v>
      </c>
      <c r="K142">
        <v>4</v>
      </c>
      <c r="L142" t="s">
        <v>79</v>
      </c>
      <c r="M142" t="s">
        <v>59</v>
      </c>
      <c r="N142" t="s">
        <v>50</v>
      </c>
      <c r="O142" t="s">
        <v>51</v>
      </c>
      <c r="P142" t="s">
        <v>72</v>
      </c>
      <c r="Q142">
        <v>119</v>
      </c>
      <c r="R142">
        <v>29</v>
      </c>
      <c r="S142" t="s">
        <v>33</v>
      </c>
      <c r="T142" t="s">
        <v>34</v>
      </c>
      <c r="U142" t="s">
        <v>53</v>
      </c>
      <c r="V142" t="s">
        <v>36</v>
      </c>
    </row>
    <row r="143" spans="1:22" x14ac:dyDescent="0.3">
      <c r="A143" t="s">
        <v>47</v>
      </c>
      <c r="B143" t="s">
        <v>23</v>
      </c>
      <c r="C143">
        <v>2019</v>
      </c>
      <c r="D143" t="s">
        <v>24</v>
      </c>
      <c r="E143" t="s">
        <v>91</v>
      </c>
      <c r="F143" s="1">
        <v>1.4583333333333334E-2</v>
      </c>
      <c r="G143" t="s">
        <v>41</v>
      </c>
      <c r="H143">
        <v>4</v>
      </c>
      <c r="I143" t="s">
        <v>98</v>
      </c>
      <c r="J143">
        <v>0</v>
      </c>
      <c r="K143">
        <v>2</v>
      </c>
      <c r="L143" t="s">
        <v>49</v>
      </c>
      <c r="M143" t="s">
        <v>70</v>
      </c>
      <c r="N143" t="s">
        <v>44</v>
      </c>
      <c r="O143" t="s">
        <v>45</v>
      </c>
      <c r="P143" t="s">
        <v>72</v>
      </c>
      <c r="Q143">
        <v>56</v>
      </c>
      <c r="R143">
        <v>61</v>
      </c>
      <c r="S143" t="s">
        <v>52</v>
      </c>
      <c r="T143" t="s">
        <v>61</v>
      </c>
      <c r="U143" t="s">
        <v>53</v>
      </c>
      <c r="V143" t="s">
        <v>65</v>
      </c>
    </row>
    <row r="144" spans="1:22" x14ac:dyDescent="0.3">
      <c r="A144" t="s">
        <v>99</v>
      </c>
      <c r="B144" t="s">
        <v>23</v>
      </c>
      <c r="C144">
        <v>2019</v>
      </c>
      <c r="D144" t="s">
        <v>67</v>
      </c>
      <c r="E144" t="s">
        <v>64</v>
      </c>
      <c r="F144" s="1">
        <v>0.43819444444444444</v>
      </c>
      <c r="G144" t="s">
        <v>26</v>
      </c>
      <c r="H144">
        <v>1</v>
      </c>
      <c r="I144" t="s">
        <v>84</v>
      </c>
      <c r="J144">
        <v>1</v>
      </c>
      <c r="K144">
        <v>0</v>
      </c>
      <c r="L144" t="s">
        <v>69</v>
      </c>
      <c r="M144" t="s">
        <v>59</v>
      </c>
      <c r="N144" t="s">
        <v>44</v>
      </c>
      <c r="O144" t="s">
        <v>71</v>
      </c>
      <c r="P144" t="s">
        <v>72</v>
      </c>
      <c r="Q144">
        <v>117</v>
      </c>
      <c r="R144">
        <v>21</v>
      </c>
      <c r="S144" t="s">
        <v>33</v>
      </c>
      <c r="T144" t="s">
        <v>61</v>
      </c>
      <c r="U144" t="s">
        <v>53</v>
      </c>
      <c r="V144" t="s">
        <v>36</v>
      </c>
    </row>
    <row r="145" spans="1:22" x14ac:dyDescent="0.3">
      <c r="A145" t="s">
        <v>87</v>
      </c>
      <c r="B145" t="s">
        <v>23</v>
      </c>
      <c r="C145">
        <v>2021</v>
      </c>
      <c r="D145" t="s">
        <v>63</v>
      </c>
      <c r="E145" t="s">
        <v>95</v>
      </c>
      <c r="F145" s="1">
        <v>0.97569444444444442</v>
      </c>
      <c r="G145" t="s">
        <v>75</v>
      </c>
      <c r="H145">
        <v>2</v>
      </c>
      <c r="I145" t="s">
        <v>48</v>
      </c>
      <c r="J145">
        <v>5</v>
      </c>
      <c r="K145">
        <v>5</v>
      </c>
      <c r="L145" t="s">
        <v>58</v>
      </c>
      <c r="M145" t="s">
        <v>59</v>
      </c>
      <c r="N145" t="s">
        <v>50</v>
      </c>
      <c r="O145" t="s">
        <v>71</v>
      </c>
      <c r="P145" t="s">
        <v>34</v>
      </c>
      <c r="Q145">
        <v>52</v>
      </c>
      <c r="R145">
        <v>51</v>
      </c>
      <c r="S145" t="s">
        <v>52</v>
      </c>
      <c r="T145" t="s">
        <v>73</v>
      </c>
      <c r="U145" t="s">
        <v>53</v>
      </c>
      <c r="V145" t="s">
        <v>36</v>
      </c>
    </row>
    <row r="146" spans="1:22" x14ac:dyDescent="0.3">
      <c r="A146" t="s">
        <v>116</v>
      </c>
      <c r="B146" t="s">
        <v>23</v>
      </c>
      <c r="C146">
        <v>2018</v>
      </c>
      <c r="D146" t="s">
        <v>108</v>
      </c>
      <c r="E146" t="s">
        <v>25</v>
      </c>
      <c r="F146" s="1">
        <v>0.34444444444444444</v>
      </c>
      <c r="G146" t="s">
        <v>41</v>
      </c>
      <c r="H146">
        <v>1</v>
      </c>
      <c r="I146" t="s">
        <v>48</v>
      </c>
      <c r="J146">
        <v>0</v>
      </c>
      <c r="K146">
        <v>1</v>
      </c>
      <c r="L146" t="s">
        <v>49</v>
      </c>
      <c r="M146" t="s">
        <v>29</v>
      </c>
      <c r="N146" t="s">
        <v>50</v>
      </c>
      <c r="O146" t="s">
        <v>31</v>
      </c>
      <c r="P146" t="s">
        <v>34</v>
      </c>
      <c r="Q146">
        <v>53</v>
      </c>
      <c r="R146">
        <v>48</v>
      </c>
      <c r="S146" t="s">
        <v>52</v>
      </c>
      <c r="T146" t="s">
        <v>34</v>
      </c>
      <c r="U146" t="s">
        <v>35</v>
      </c>
      <c r="V146" t="s">
        <v>36</v>
      </c>
    </row>
    <row r="147" spans="1:22" x14ac:dyDescent="0.3">
      <c r="A147" t="s">
        <v>96</v>
      </c>
      <c r="B147" t="s">
        <v>97</v>
      </c>
      <c r="C147">
        <v>2020</v>
      </c>
      <c r="D147" t="s">
        <v>24</v>
      </c>
      <c r="E147" t="s">
        <v>25</v>
      </c>
      <c r="F147" s="1">
        <v>9.7916666666666666E-2</v>
      </c>
      <c r="G147" t="s">
        <v>75</v>
      </c>
      <c r="H147">
        <v>1</v>
      </c>
      <c r="I147" t="s">
        <v>76</v>
      </c>
      <c r="J147">
        <v>6</v>
      </c>
      <c r="K147">
        <v>1</v>
      </c>
      <c r="L147" t="s">
        <v>58</v>
      </c>
      <c r="M147" t="s">
        <v>70</v>
      </c>
      <c r="N147" t="s">
        <v>30</v>
      </c>
      <c r="O147" t="s">
        <v>71</v>
      </c>
      <c r="P147" t="s">
        <v>72</v>
      </c>
      <c r="Q147">
        <v>54</v>
      </c>
      <c r="R147">
        <v>29</v>
      </c>
      <c r="S147" t="s">
        <v>33</v>
      </c>
      <c r="T147" t="s">
        <v>73</v>
      </c>
      <c r="U147" t="s">
        <v>35</v>
      </c>
      <c r="V147" t="s">
        <v>46</v>
      </c>
    </row>
    <row r="148" spans="1:22" x14ac:dyDescent="0.3">
      <c r="A148" t="s">
        <v>107</v>
      </c>
      <c r="B148" t="s">
        <v>23</v>
      </c>
      <c r="C148">
        <v>2021</v>
      </c>
      <c r="D148" t="s">
        <v>88</v>
      </c>
      <c r="E148" t="s">
        <v>64</v>
      </c>
      <c r="F148" s="1">
        <v>0.9916666666666667</v>
      </c>
      <c r="G148" t="s">
        <v>41</v>
      </c>
      <c r="H148">
        <v>3</v>
      </c>
      <c r="I148" t="s">
        <v>42</v>
      </c>
      <c r="J148">
        <v>0</v>
      </c>
      <c r="K148">
        <v>3</v>
      </c>
      <c r="L148" t="s">
        <v>79</v>
      </c>
      <c r="M148" t="s">
        <v>43</v>
      </c>
      <c r="N148" t="s">
        <v>30</v>
      </c>
      <c r="O148" t="s">
        <v>71</v>
      </c>
      <c r="P148" t="s">
        <v>34</v>
      </c>
      <c r="Q148">
        <v>119</v>
      </c>
      <c r="R148">
        <v>51</v>
      </c>
      <c r="S148" t="s">
        <v>33</v>
      </c>
      <c r="T148" t="s">
        <v>73</v>
      </c>
      <c r="U148" t="s">
        <v>35</v>
      </c>
      <c r="V148" t="s">
        <v>54</v>
      </c>
    </row>
    <row r="149" spans="1:22" x14ac:dyDescent="0.3">
      <c r="A149" t="s">
        <v>92</v>
      </c>
      <c r="B149" t="s">
        <v>23</v>
      </c>
      <c r="C149">
        <v>2018</v>
      </c>
      <c r="D149" t="s">
        <v>55</v>
      </c>
      <c r="E149" t="s">
        <v>95</v>
      </c>
      <c r="F149" s="1">
        <v>0.17430555555555555</v>
      </c>
      <c r="G149" t="s">
        <v>75</v>
      </c>
      <c r="H149">
        <v>4</v>
      </c>
      <c r="I149" t="s">
        <v>27</v>
      </c>
      <c r="J149">
        <v>4</v>
      </c>
      <c r="K149">
        <v>1</v>
      </c>
      <c r="L149" t="s">
        <v>28</v>
      </c>
      <c r="M149" t="s">
        <v>29</v>
      </c>
      <c r="N149" t="s">
        <v>50</v>
      </c>
      <c r="O149" t="s">
        <v>71</v>
      </c>
      <c r="P149" t="s">
        <v>72</v>
      </c>
      <c r="Q149">
        <v>101</v>
      </c>
      <c r="R149">
        <v>35</v>
      </c>
      <c r="S149" t="s">
        <v>33</v>
      </c>
      <c r="T149" t="s">
        <v>61</v>
      </c>
      <c r="U149" t="s">
        <v>35</v>
      </c>
      <c r="V149" t="s">
        <v>36</v>
      </c>
    </row>
    <row r="150" spans="1:22" x14ac:dyDescent="0.3">
      <c r="A150" t="s">
        <v>100</v>
      </c>
      <c r="B150" t="s">
        <v>23</v>
      </c>
      <c r="C150">
        <v>2018</v>
      </c>
      <c r="D150" t="s">
        <v>83</v>
      </c>
      <c r="E150" t="s">
        <v>91</v>
      </c>
      <c r="F150" s="1">
        <v>0.53888888888888886</v>
      </c>
      <c r="G150" t="s">
        <v>41</v>
      </c>
      <c r="H150">
        <v>3</v>
      </c>
      <c r="I150" t="s">
        <v>42</v>
      </c>
      <c r="J150">
        <v>0</v>
      </c>
      <c r="K150">
        <v>0</v>
      </c>
      <c r="L150" t="s">
        <v>79</v>
      </c>
      <c r="M150" t="s">
        <v>29</v>
      </c>
      <c r="N150" t="s">
        <v>50</v>
      </c>
      <c r="O150" t="s">
        <v>31</v>
      </c>
      <c r="P150" t="s">
        <v>72</v>
      </c>
      <c r="Q150">
        <v>86</v>
      </c>
      <c r="R150">
        <v>62</v>
      </c>
      <c r="S150" t="s">
        <v>52</v>
      </c>
      <c r="T150" t="s">
        <v>73</v>
      </c>
      <c r="U150" t="s">
        <v>53</v>
      </c>
      <c r="V150" t="s">
        <v>36</v>
      </c>
    </row>
    <row r="151" spans="1:22" x14ac:dyDescent="0.3">
      <c r="A151" t="s">
        <v>109</v>
      </c>
      <c r="B151" t="s">
        <v>119</v>
      </c>
      <c r="C151">
        <v>2021</v>
      </c>
      <c r="D151" t="s">
        <v>55</v>
      </c>
      <c r="E151" t="s">
        <v>56</v>
      </c>
      <c r="F151" s="1">
        <v>0.28611111111111109</v>
      </c>
      <c r="G151" t="s">
        <v>75</v>
      </c>
      <c r="H151">
        <v>5</v>
      </c>
      <c r="I151" t="s">
        <v>84</v>
      </c>
      <c r="J151">
        <v>5</v>
      </c>
      <c r="K151">
        <v>1</v>
      </c>
      <c r="L151" t="s">
        <v>69</v>
      </c>
      <c r="M151" t="s">
        <v>29</v>
      </c>
      <c r="N151" t="s">
        <v>50</v>
      </c>
      <c r="O151" t="s">
        <v>31</v>
      </c>
      <c r="P151" t="s">
        <v>60</v>
      </c>
      <c r="Q151">
        <v>56</v>
      </c>
      <c r="R151">
        <v>70</v>
      </c>
      <c r="S151" t="s">
        <v>52</v>
      </c>
      <c r="T151" t="s">
        <v>34</v>
      </c>
      <c r="U151" t="s">
        <v>53</v>
      </c>
      <c r="V151" t="s">
        <v>54</v>
      </c>
    </row>
    <row r="152" spans="1:22" x14ac:dyDescent="0.3">
      <c r="A152" t="s">
        <v>105</v>
      </c>
      <c r="B152" t="s">
        <v>134</v>
      </c>
      <c r="C152">
        <v>2022</v>
      </c>
      <c r="D152" t="s">
        <v>85</v>
      </c>
      <c r="E152" t="s">
        <v>56</v>
      </c>
      <c r="F152" s="1">
        <v>0.62083333333333335</v>
      </c>
      <c r="G152" t="s">
        <v>26</v>
      </c>
      <c r="H152">
        <v>1</v>
      </c>
      <c r="I152" t="s">
        <v>42</v>
      </c>
      <c r="J152">
        <v>3</v>
      </c>
      <c r="K152">
        <v>2</v>
      </c>
      <c r="L152" t="s">
        <v>28</v>
      </c>
      <c r="M152" t="s">
        <v>43</v>
      </c>
      <c r="N152" t="s">
        <v>50</v>
      </c>
      <c r="O152" t="s">
        <v>51</v>
      </c>
      <c r="P152" t="s">
        <v>32</v>
      </c>
      <c r="Q152">
        <v>69</v>
      </c>
      <c r="R152">
        <v>41</v>
      </c>
      <c r="S152" t="s">
        <v>33</v>
      </c>
      <c r="T152" t="s">
        <v>73</v>
      </c>
      <c r="U152" t="s">
        <v>35</v>
      </c>
      <c r="V152" t="s">
        <v>36</v>
      </c>
    </row>
    <row r="153" spans="1:22" x14ac:dyDescent="0.3">
      <c r="A153" t="s">
        <v>87</v>
      </c>
      <c r="B153" t="s">
        <v>23</v>
      </c>
      <c r="C153">
        <v>2022</v>
      </c>
      <c r="D153" t="s">
        <v>67</v>
      </c>
      <c r="E153" t="s">
        <v>56</v>
      </c>
      <c r="F153" s="1">
        <v>0.3263888888888889</v>
      </c>
      <c r="G153" t="s">
        <v>41</v>
      </c>
      <c r="H153">
        <v>5</v>
      </c>
      <c r="I153" t="s">
        <v>76</v>
      </c>
      <c r="J153">
        <v>8</v>
      </c>
      <c r="K153">
        <v>2</v>
      </c>
      <c r="L153" t="s">
        <v>49</v>
      </c>
      <c r="M153" t="s">
        <v>29</v>
      </c>
      <c r="N153" t="s">
        <v>80</v>
      </c>
      <c r="O153" t="s">
        <v>71</v>
      </c>
      <c r="P153" t="s">
        <v>34</v>
      </c>
      <c r="Q153">
        <v>54</v>
      </c>
      <c r="R153">
        <v>43</v>
      </c>
      <c r="S153" t="s">
        <v>52</v>
      </c>
      <c r="T153" t="s">
        <v>34</v>
      </c>
      <c r="U153" t="s">
        <v>35</v>
      </c>
      <c r="V153" t="s">
        <v>65</v>
      </c>
    </row>
    <row r="154" spans="1:22" x14ac:dyDescent="0.3">
      <c r="A154" t="s">
        <v>131</v>
      </c>
      <c r="B154" t="s">
        <v>23</v>
      </c>
      <c r="C154">
        <v>2018</v>
      </c>
      <c r="D154" t="s">
        <v>108</v>
      </c>
      <c r="E154" t="s">
        <v>56</v>
      </c>
      <c r="F154" s="1">
        <v>0.10347222222222222</v>
      </c>
      <c r="G154" t="s">
        <v>26</v>
      </c>
      <c r="H154">
        <v>3</v>
      </c>
      <c r="I154" t="s">
        <v>57</v>
      </c>
      <c r="J154">
        <v>9</v>
      </c>
      <c r="K154">
        <v>0</v>
      </c>
      <c r="L154" t="s">
        <v>79</v>
      </c>
      <c r="M154" t="s">
        <v>59</v>
      </c>
      <c r="N154" t="s">
        <v>80</v>
      </c>
      <c r="O154" t="s">
        <v>31</v>
      </c>
      <c r="P154" t="s">
        <v>60</v>
      </c>
      <c r="Q154">
        <v>38</v>
      </c>
      <c r="R154">
        <v>59</v>
      </c>
      <c r="S154" t="s">
        <v>52</v>
      </c>
      <c r="T154" t="s">
        <v>34</v>
      </c>
      <c r="U154" t="s">
        <v>53</v>
      </c>
      <c r="V154" t="s">
        <v>46</v>
      </c>
    </row>
    <row r="155" spans="1:22" x14ac:dyDescent="0.3">
      <c r="A155" t="s">
        <v>66</v>
      </c>
      <c r="B155" t="s">
        <v>23</v>
      </c>
      <c r="C155">
        <v>2020</v>
      </c>
      <c r="D155" t="s">
        <v>101</v>
      </c>
      <c r="E155" t="s">
        <v>95</v>
      </c>
      <c r="F155" s="1">
        <v>0.59444444444444444</v>
      </c>
      <c r="G155" t="s">
        <v>26</v>
      </c>
      <c r="H155">
        <v>1</v>
      </c>
      <c r="I155" t="s">
        <v>27</v>
      </c>
      <c r="J155">
        <v>6</v>
      </c>
      <c r="K155">
        <v>5</v>
      </c>
      <c r="L155" t="s">
        <v>28</v>
      </c>
      <c r="M155" t="s">
        <v>59</v>
      </c>
      <c r="N155" t="s">
        <v>50</v>
      </c>
      <c r="O155" t="s">
        <v>31</v>
      </c>
      <c r="P155" t="s">
        <v>34</v>
      </c>
      <c r="Q155">
        <v>54</v>
      </c>
      <c r="R155">
        <v>51</v>
      </c>
      <c r="S155" t="s">
        <v>33</v>
      </c>
      <c r="T155" t="s">
        <v>34</v>
      </c>
      <c r="U155" t="s">
        <v>53</v>
      </c>
      <c r="V155" t="s">
        <v>54</v>
      </c>
    </row>
    <row r="156" spans="1:22" x14ac:dyDescent="0.3">
      <c r="A156" t="s">
        <v>89</v>
      </c>
      <c r="B156" t="s">
        <v>23</v>
      </c>
      <c r="C156">
        <v>2019</v>
      </c>
      <c r="D156" t="s">
        <v>108</v>
      </c>
      <c r="E156" t="s">
        <v>68</v>
      </c>
      <c r="F156" s="1">
        <v>0.84722222222222221</v>
      </c>
      <c r="G156" t="s">
        <v>41</v>
      </c>
      <c r="H156">
        <v>5</v>
      </c>
      <c r="I156" t="s">
        <v>84</v>
      </c>
      <c r="J156">
        <v>9</v>
      </c>
      <c r="K156">
        <v>1</v>
      </c>
      <c r="L156" t="s">
        <v>69</v>
      </c>
      <c r="M156" t="s">
        <v>29</v>
      </c>
      <c r="N156" t="s">
        <v>44</v>
      </c>
      <c r="O156" t="s">
        <v>71</v>
      </c>
      <c r="P156" t="s">
        <v>60</v>
      </c>
      <c r="Q156">
        <v>67</v>
      </c>
      <c r="R156">
        <v>58</v>
      </c>
      <c r="S156" t="s">
        <v>33</v>
      </c>
      <c r="T156" t="s">
        <v>73</v>
      </c>
      <c r="U156" t="s">
        <v>35</v>
      </c>
      <c r="V156" t="s">
        <v>46</v>
      </c>
    </row>
    <row r="157" spans="1:22" x14ac:dyDescent="0.3">
      <c r="A157" t="s">
        <v>133</v>
      </c>
      <c r="B157" t="s">
        <v>23</v>
      </c>
      <c r="C157">
        <v>2020</v>
      </c>
      <c r="D157" t="s">
        <v>85</v>
      </c>
      <c r="E157" t="s">
        <v>25</v>
      </c>
      <c r="F157" s="1">
        <v>0.91111111111111109</v>
      </c>
      <c r="G157" t="s">
        <v>75</v>
      </c>
      <c r="H157">
        <v>1</v>
      </c>
      <c r="I157" t="s">
        <v>84</v>
      </c>
      <c r="J157">
        <v>3</v>
      </c>
      <c r="K157">
        <v>3</v>
      </c>
      <c r="L157" t="s">
        <v>79</v>
      </c>
      <c r="M157" t="s">
        <v>59</v>
      </c>
      <c r="N157" t="s">
        <v>50</v>
      </c>
      <c r="O157" t="s">
        <v>71</v>
      </c>
      <c r="P157" t="s">
        <v>72</v>
      </c>
      <c r="Q157">
        <v>69</v>
      </c>
      <c r="R157">
        <v>40</v>
      </c>
      <c r="S157" t="s">
        <v>33</v>
      </c>
      <c r="T157" t="s">
        <v>34</v>
      </c>
      <c r="U157" t="s">
        <v>53</v>
      </c>
      <c r="V157" t="s">
        <v>65</v>
      </c>
    </row>
    <row r="158" spans="1:22" x14ac:dyDescent="0.3">
      <c r="A158" t="s">
        <v>120</v>
      </c>
      <c r="B158" t="s">
        <v>23</v>
      </c>
      <c r="C158">
        <v>2019</v>
      </c>
      <c r="D158" t="s">
        <v>83</v>
      </c>
      <c r="E158" t="s">
        <v>40</v>
      </c>
      <c r="F158" s="1">
        <v>0.82638888888888884</v>
      </c>
      <c r="G158" t="s">
        <v>26</v>
      </c>
      <c r="H158">
        <v>4</v>
      </c>
      <c r="I158" t="s">
        <v>57</v>
      </c>
      <c r="J158">
        <v>4</v>
      </c>
      <c r="K158">
        <v>5</v>
      </c>
      <c r="L158" t="s">
        <v>28</v>
      </c>
      <c r="M158" t="s">
        <v>59</v>
      </c>
      <c r="N158" t="s">
        <v>44</v>
      </c>
      <c r="O158" t="s">
        <v>71</v>
      </c>
      <c r="P158" t="s">
        <v>72</v>
      </c>
      <c r="Q158">
        <v>69</v>
      </c>
      <c r="R158">
        <v>44</v>
      </c>
      <c r="S158" t="s">
        <v>52</v>
      </c>
      <c r="T158" t="s">
        <v>73</v>
      </c>
      <c r="U158" t="s">
        <v>53</v>
      </c>
      <c r="V158" t="s">
        <v>36</v>
      </c>
    </row>
    <row r="159" spans="1:22" x14ac:dyDescent="0.3">
      <c r="A159" t="s">
        <v>129</v>
      </c>
      <c r="B159" t="s">
        <v>137</v>
      </c>
      <c r="C159">
        <v>2018</v>
      </c>
      <c r="D159" t="s">
        <v>39</v>
      </c>
      <c r="E159" t="s">
        <v>56</v>
      </c>
      <c r="F159" s="1">
        <v>0.85972222222222228</v>
      </c>
      <c r="G159" t="s">
        <v>26</v>
      </c>
      <c r="H159">
        <v>3</v>
      </c>
      <c r="I159" t="s">
        <v>48</v>
      </c>
      <c r="J159">
        <v>9</v>
      </c>
      <c r="K159">
        <v>0</v>
      </c>
      <c r="L159" t="s">
        <v>79</v>
      </c>
      <c r="M159" t="s">
        <v>29</v>
      </c>
      <c r="N159" t="s">
        <v>80</v>
      </c>
      <c r="O159" t="s">
        <v>45</v>
      </c>
      <c r="P159" t="s">
        <v>34</v>
      </c>
      <c r="Q159">
        <v>90</v>
      </c>
      <c r="R159">
        <v>48</v>
      </c>
      <c r="S159" t="s">
        <v>33</v>
      </c>
      <c r="T159" t="s">
        <v>61</v>
      </c>
      <c r="U159" t="s">
        <v>35</v>
      </c>
      <c r="V159" t="s">
        <v>65</v>
      </c>
    </row>
    <row r="160" spans="1:22" x14ac:dyDescent="0.3">
      <c r="A160" t="s">
        <v>89</v>
      </c>
      <c r="B160" t="s">
        <v>23</v>
      </c>
      <c r="C160">
        <v>2019</v>
      </c>
      <c r="D160" t="s">
        <v>108</v>
      </c>
      <c r="E160" t="s">
        <v>56</v>
      </c>
      <c r="F160" s="1">
        <v>0.25277777777777777</v>
      </c>
      <c r="G160" t="s">
        <v>75</v>
      </c>
      <c r="H160">
        <v>1</v>
      </c>
      <c r="I160" t="s">
        <v>76</v>
      </c>
      <c r="J160">
        <v>5</v>
      </c>
      <c r="K160">
        <v>1</v>
      </c>
      <c r="L160" t="s">
        <v>69</v>
      </c>
      <c r="M160" t="s">
        <v>43</v>
      </c>
      <c r="N160" t="s">
        <v>50</v>
      </c>
      <c r="O160" t="s">
        <v>71</v>
      </c>
      <c r="P160" t="s">
        <v>32</v>
      </c>
      <c r="Q160">
        <v>35</v>
      </c>
      <c r="R160">
        <v>62</v>
      </c>
      <c r="S160" t="s">
        <v>52</v>
      </c>
      <c r="T160" t="s">
        <v>61</v>
      </c>
      <c r="U160" t="s">
        <v>53</v>
      </c>
      <c r="V160" t="s">
        <v>65</v>
      </c>
    </row>
    <row r="161" spans="1:22" x14ac:dyDescent="0.3">
      <c r="A161" t="s">
        <v>118</v>
      </c>
      <c r="B161" t="s">
        <v>23</v>
      </c>
      <c r="C161">
        <v>2019</v>
      </c>
      <c r="D161" t="s">
        <v>88</v>
      </c>
      <c r="E161" t="s">
        <v>91</v>
      </c>
      <c r="F161" s="1">
        <v>0.30208333333333331</v>
      </c>
      <c r="G161" t="s">
        <v>41</v>
      </c>
      <c r="H161">
        <v>1</v>
      </c>
      <c r="I161" t="s">
        <v>84</v>
      </c>
      <c r="J161">
        <v>10</v>
      </c>
      <c r="K161">
        <v>1</v>
      </c>
      <c r="L161" t="s">
        <v>58</v>
      </c>
      <c r="M161" t="s">
        <v>29</v>
      </c>
      <c r="N161" t="s">
        <v>50</v>
      </c>
      <c r="O161" t="s">
        <v>51</v>
      </c>
      <c r="P161" t="s">
        <v>32</v>
      </c>
      <c r="Q161">
        <v>118</v>
      </c>
      <c r="R161">
        <v>44</v>
      </c>
      <c r="S161" t="s">
        <v>52</v>
      </c>
      <c r="T161" t="s">
        <v>73</v>
      </c>
      <c r="U161" t="s">
        <v>53</v>
      </c>
      <c r="V161" t="s">
        <v>36</v>
      </c>
    </row>
    <row r="162" spans="1:22" x14ac:dyDescent="0.3">
      <c r="A162" t="s">
        <v>123</v>
      </c>
      <c r="B162" t="s">
        <v>23</v>
      </c>
      <c r="C162">
        <v>2023</v>
      </c>
      <c r="D162" t="s">
        <v>88</v>
      </c>
      <c r="E162" t="s">
        <v>40</v>
      </c>
      <c r="F162" s="1">
        <v>0.10833333333333334</v>
      </c>
      <c r="G162" t="s">
        <v>26</v>
      </c>
      <c r="H162">
        <v>2</v>
      </c>
      <c r="I162" t="s">
        <v>42</v>
      </c>
      <c r="J162">
        <v>9</v>
      </c>
      <c r="K162">
        <v>0</v>
      </c>
      <c r="L162" t="s">
        <v>58</v>
      </c>
      <c r="M162" t="s">
        <v>43</v>
      </c>
      <c r="N162" t="s">
        <v>44</v>
      </c>
      <c r="O162" t="s">
        <v>51</v>
      </c>
      <c r="P162" t="s">
        <v>34</v>
      </c>
      <c r="Q162">
        <v>75</v>
      </c>
      <c r="R162">
        <v>61</v>
      </c>
      <c r="S162" t="s">
        <v>33</v>
      </c>
      <c r="T162" t="s">
        <v>34</v>
      </c>
      <c r="U162" t="s">
        <v>53</v>
      </c>
      <c r="V162" t="s">
        <v>54</v>
      </c>
    </row>
    <row r="163" spans="1:22" x14ac:dyDescent="0.3">
      <c r="A163" t="s">
        <v>90</v>
      </c>
      <c r="B163" t="s">
        <v>23</v>
      </c>
      <c r="C163">
        <v>2019</v>
      </c>
      <c r="D163" t="s">
        <v>74</v>
      </c>
      <c r="E163" t="s">
        <v>64</v>
      </c>
      <c r="F163" s="1">
        <v>0.86597222222222225</v>
      </c>
      <c r="G163" t="s">
        <v>41</v>
      </c>
      <c r="H163">
        <v>2</v>
      </c>
      <c r="I163" t="s">
        <v>48</v>
      </c>
      <c r="J163">
        <v>1</v>
      </c>
      <c r="K163">
        <v>2</v>
      </c>
      <c r="L163" t="s">
        <v>28</v>
      </c>
      <c r="M163" t="s">
        <v>43</v>
      </c>
      <c r="N163" t="s">
        <v>50</v>
      </c>
      <c r="O163" t="s">
        <v>51</v>
      </c>
      <c r="P163" t="s">
        <v>34</v>
      </c>
      <c r="Q163">
        <v>116</v>
      </c>
      <c r="R163">
        <v>62</v>
      </c>
      <c r="S163" t="s">
        <v>33</v>
      </c>
      <c r="T163" t="s">
        <v>73</v>
      </c>
      <c r="U163" t="s">
        <v>35</v>
      </c>
      <c r="V163" t="s">
        <v>36</v>
      </c>
    </row>
    <row r="164" spans="1:22" x14ac:dyDescent="0.3">
      <c r="A164" t="s">
        <v>81</v>
      </c>
      <c r="B164" t="s">
        <v>138</v>
      </c>
      <c r="C164">
        <v>2018</v>
      </c>
      <c r="D164" t="s">
        <v>63</v>
      </c>
      <c r="E164" t="s">
        <v>56</v>
      </c>
      <c r="F164" s="1">
        <v>0.59305555555555556</v>
      </c>
      <c r="G164" t="s">
        <v>26</v>
      </c>
      <c r="H164">
        <v>3</v>
      </c>
      <c r="I164" t="s">
        <v>98</v>
      </c>
      <c r="J164">
        <v>3</v>
      </c>
      <c r="K164">
        <v>0</v>
      </c>
      <c r="L164" t="s">
        <v>69</v>
      </c>
      <c r="M164" t="s">
        <v>70</v>
      </c>
      <c r="N164" t="s">
        <v>44</v>
      </c>
      <c r="O164" t="s">
        <v>45</v>
      </c>
      <c r="P164" t="s">
        <v>60</v>
      </c>
      <c r="Q164">
        <v>120</v>
      </c>
      <c r="R164">
        <v>51</v>
      </c>
      <c r="S164" t="s">
        <v>52</v>
      </c>
      <c r="T164" t="s">
        <v>61</v>
      </c>
      <c r="U164" t="s">
        <v>35</v>
      </c>
      <c r="V164" t="s">
        <v>54</v>
      </c>
    </row>
    <row r="165" spans="1:22" x14ac:dyDescent="0.3">
      <c r="A165" t="s">
        <v>100</v>
      </c>
      <c r="B165" t="s">
        <v>23</v>
      </c>
      <c r="C165">
        <v>2019</v>
      </c>
      <c r="D165" t="s">
        <v>78</v>
      </c>
      <c r="E165" t="s">
        <v>40</v>
      </c>
      <c r="F165" s="1">
        <v>0.63958333333333328</v>
      </c>
      <c r="G165" t="s">
        <v>41</v>
      </c>
      <c r="H165">
        <v>1</v>
      </c>
      <c r="I165" t="s">
        <v>57</v>
      </c>
      <c r="J165">
        <v>3</v>
      </c>
      <c r="K165">
        <v>1</v>
      </c>
      <c r="L165" t="s">
        <v>28</v>
      </c>
      <c r="M165" t="s">
        <v>29</v>
      </c>
      <c r="N165" t="s">
        <v>44</v>
      </c>
      <c r="O165" t="s">
        <v>31</v>
      </c>
      <c r="P165" t="s">
        <v>60</v>
      </c>
      <c r="Q165">
        <v>73</v>
      </c>
      <c r="R165">
        <v>53</v>
      </c>
      <c r="S165" t="s">
        <v>33</v>
      </c>
      <c r="T165" t="s">
        <v>61</v>
      </c>
      <c r="U165" t="s">
        <v>53</v>
      </c>
      <c r="V165" t="s">
        <v>36</v>
      </c>
    </row>
    <row r="166" spans="1:22" x14ac:dyDescent="0.3">
      <c r="A166" t="s">
        <v>100</v>
      </c>
      <c r="B166" t="s">
        <v>23</v>
      </c>
      <c r="C166">
        <v>2023</v>
      </c>
      <c r="D166" t="s">
        <v>83</v>
      </c>
      <c r="E166" t="s">
        <v>95</v>
      </c>
      <c r="F166" s="1">
        <v>0.5083333333333333</v>
      </c>
      <c r="G166" t="s">
        <v>75</v>
      </c>
      <c r="H166">
        <v>5</v>
      </c>
      <c r="I166" t="s">
        <v>27</v>
      </c>
      <c r="J166">
        <v>2</v>
      </c>
      <c r="K166">
        <v>0</v>
      </c>
      <c r="L166" t="s">
        <v>28</v>
      </c>
      <c r="M166" t="s">
        <v>59</v>
      </c>
      <c r="N166" t="s">
        <v>30</v>
      </c>
      <c r="O166" t="s">
        <v>45</v>
      </c>
      <c r="P166" t="s">
        <v>32</v>
      </c>
      <c r="Q166">
        <v>40</v>
      </c>
      <c r="R166">
        <v>35</v>
      </c>
      <c r="S166" t="s">
        <v>52</v>
      </c>
      <c r="T166" t="s">
        <v>34</v>
      </c>
      <c r="U166" t="s">
        <v>53</v>
      </c>
      <c r="V166" t="s">
        <v>54</v>
      </c>
    </row>
    <row r="167" spans="1:22" x14ac:dyDescent="0.3">
      <c r="A167" t="s">
        <v>99</v>
      </c>
      <c r="B167" t="s">
        <v>23</v>
      </c>
      <c r="C167">
        <v>2019</v>
      </c>
      <c r="D167" t="s">
        <v>63</v>
      </c>
      <c r="E167" t="s">
        <v>56</v>
      </c>
      <c r="F167" s="1">
        <v>0.53194444444444444</v>
      </c>
      <c r="G167" t="s">
        <v>41</v>
      </c>
      <c r="H167">
        <v>5</v>
      </c>
      <c r="I167" t="s">
        <v>76</v>
      </c>
      <c r="J167">
        <v>1</v>
      </c>
      <c r="K167">
        <v>3</v>
      </c>
      <c r="L167" t="s">
        <v>28</v>
      </c>
      <c r="M167" t="s">
        <v>70</v>
      </c>
      <c r="N167" t="s">
        <v>44</v>
      </c>
      <c r="O167" t="s">
        <v>45</v>
      </c>
      <c r="P167" t="s">
        <v>60</v>
      </c>
      <c r="Q167">
        <v>31</v>
      </c>
      <c r="R167">
        <v>43</v>
      </c>
      <c r="S167" t="s">
        <v>33</v>
      </c>
      <c r="T167" t="s">
        <v>61</v>
      </c>
      <c r="U167" t="s">
        <v>53</v>
      </c>
      <c r="V167" t="s">
        <v>54</v>
      </c>
    </row>
    <row r="168" spans="1:22" x14ac:dyDescent="0.3">
      <c r="A168" t="s">
        <v>37</v>
      </c>
      <c r="B168" t="s">
        <v>38</v>
      </c>
      <c r="C168">
        <v>2023</v>
      </c>
      <c r="D168" t="s">
        <v>67</v>
      </c>
      <c r="E168" t="s">
        <v>91</v>
      </c>
      <c r="F168" s="1">
        <v>0.63749999999999996</v>
      </c>
      <c r="G168" t="s">
        <v>41</v>
      </c>
      <c r="H168">
        <v>1</v>
      </c>
      <c r="I168" t="s">
        <v>84</v>
      </c>
      <c r="J168">
        <v>4</v>
      </c>
      <c r="K168">
        <v>4</v>
      </c>
      <c r="L168" t="s">
        <v>69</v>
      </c>
      <c r="M168" t="s">
        <v>70</v>
      </c>
      <c r="N168" t="s">
        <v>30</v>
      </c>
      <c r="O168" t="s">
        <v>31</v>
      </c>
      <c r="P168" t="s">
        <v>60</v>
      </c>
      <c r="Q168">
        <v>45</v>
      </c>
      <c r="R168">
        <v>40</v>
      </c>
      <c r="S168" t="s">
        <v>33</v>
      </c>
      <c r="T168" t="s">
        <v>61</v>
      </c>
      <c r="U168" t="s">
        <v>53</v>
      </c>
      <c r="V168" t="s">
        <v>54</v>
      </c>
    </row>
    <row r="169" spans="1:22" x14ac:dyDescent="0.3">
      <c r="A169" t="s">
        <v>87</v>
      </c>
      <c r="B169" t="s">
        <v>23</v>
      </c>
      <c r="C169">
        <v>2019</v>
      </c>
      <c r="D169" t="s">
        <v>24</v>
      </c>
      <c r="E169" t="s">
        <v>95</v>
      </c>
      <c r="F169" s="1">
        <v>0.87152777777777779</v>
      </c>
      <c r="G169" t="s">
        <v>26</v>
      </c>
      <c r="H169">
        <v>3</v>
      </c>
      <c r="I169" t="s">
        <v>42</v>
      </c>
      <c r="J169">
        <v>7</v>
      </c>
      <c r="K169">
        <v>0</v>
      </c>
      <c r="L169" t="s">
        <v>79</v>
      </c>
      <c r="M169" t="s">
        <v>29</v>
      </c>
      <c r="N169" t="s">
        <v>50</v>
      </c>
      <c r="O169" t="s">
        <v>31</v>
      </c>
      <c r="P169" t="s">
        <v>60</v>
      </c>
      <c r="Q169">
        <v>100</v>
      </c>
      <c r="R169">
        <v>31</v>
      </c>
      <c r="S169" t="s">
        <v>52</v>
      </c>
      <c r="T169" t="s">
        <v>73</v>
      </c>
      <c r="U169" t="s">
        <v>53</v>
      </c>
      <c r="V169" t="s">
        <v>54</v>
      </c>
    </row>
    <row r="170" spans="1:22" x14ac:dyDescent="0.3">
      <c r="A170" t="s">
        <v>107</v>
      </c>
      <c r="B170" t="s">
        <v>23</v>
      </c>
      <c r="C170">
        <v>2019</v>
      </c>
      <c r="D170" t="s">
        <v>63</v>
      </c>
      <c r="E170" t="s">
        <v>64</v>
      </c>
      <c r="F170" s="1">
        <v>0.73611111111111116</v>
      </c>
      <c r="G170" t="s">
        <v>26</v>
      </c>
      <c r="H170">
        <v>3</v>
      </c>
      <c r="I170" t="s">
        <v>42</v>
      </c>
      <c r="J170">
        <v>2</v>
      </c>
      <c r="K170">
        <v>0</v>
      </c>
      <c r="L170" t="s">
        <v>79</v>
      </c>
      <c r="M170" t="s">
        <v>43</v>
      </c>
      <c r="N170" t="s">
        <v>44</v>
      </c>
      <c r="O170" t="s">
        <v>45</v>
      </c>
      <c r="P170" t="s">
        <v>72</v>
      </c>
      <c r="Q170">
        <v>64</v>
      </c>
      <c r="R170">
        <v>36</v>
      </c>
      <c r="S170" t="s">
        <v>33</v>
      </c>
      <c r="T170" t="s">
        <v>61</v>
      </c>
      <c r="U170" t="s">
        <v>35</v>
      </c>
      <c r="V170" t="s">
        <v>36</v>
      </c>
    </row>
    <row r="171" spans="1:22" x14ac:dyDescent="0.3">
      <c r="A171" t="s">
        <v>77</v>
      </c>
      <c r="B171" t="s">
        <v>23</v>
      </c>
      <c r="C171">
        <v>2023</v>
      </c>
      <c r="D171" t="s">
        <v>78</v>
      </c>
      <c r="E171" t="s">
        <v>91</v>
      </c>
      <c r="F171" s="1">
        <v>0.23333333333333334</v>
      </c>
      <c r="G171" t="s">
        <v>41</v>
      </c>
      <c r="H171">
        <v>3</v>
      </c>
      <c r="I171" t="s">
        <v>98</v>
      </c>
      <c r="J171">
        <v>3</v>
      </c>
      <c r="K171">
        <v>1</v>
      </c>
      <c r="L171" t="s">
        <v>79</v>
      </c>
      <c r="M171" t="s">
        <v>70</v>
      </c>
      <c r="N171" t="s">
        <v>50</v>
      </c>
      <c r="O171" t="s">
        <v>31</v>
      </c>
      <c r="P171" t="s">
        <v>60</v>
      </c>
      <c r="Q171">
        <v>78</v>
      </c>
      <c r="R171">
        <v>63</v>
      </c>
      <c r="S171" t="s">
        <v>33</v>
      </c>
      <c r="T171" t="s">
        <v>61</v>
      </c>
      <c r="U171" t="s">
        <v>35</v>
      </c>
      <c r="V171" t="s">
        <v>36</v>
      </c>
    </row>
    <row r="172" spans="1:22" x14ac:dyDescent="0.3">
      <c r="A172" t="s">
        <v>62</v>
      </c>
      <c r="B172" t="s">
        <v>23</v>
      </c>
      <c r="C172">
        <v>2021</v>
      </c>
      <c r="D172" t="s">
        <v>88</v>
      </c>
      <c r="E172" t="s">
        <v>56</v>
      </c>
      <c r="F172" s="1">
        <v>0.20624999999999999</v>
      </c>
      <c r="G172" t="s">
        <v>26</v>
      </c>
      <c r="H172">
        <v>5</v>
      </c>
      <c r="I172" t="s">
        <v>48</v>
      </c>
      <c r="J172">
        <v>0</v>
      </c>
      <c r="K172">
        <v>0</v>
      </c>
      <c r="L172" t="s">
        <v>79</v>
      </c>
      <c r="M172" t="s">
        <v>70</v>
      </c>
      <c r="N172" t="s">
        <v>50</v>
      </c>
      <c r="O172" t="s">
        <v>31</v>
      </c>
      <c r="P172" t="s">
        <v>32</v>
      </c>
      <c r="Q172">
        <v>91</v>
      </c>
      <c r="R172">
        <v>67</v>
      </c>
      <c r="S172" t="s">
        <v>33</v>
      </c>
      <c r="T172" t="s">
        <v>34</v>
      </c>
      <c r="U172" t="s">
        <v>53</v>
      </c>
      <c r="V172" t="s">
        <v>54</v>
      </c>
    </row>
    <row r="173" spans="1:22" x14ac:dyDescent="0.3">
      <c r="A173" t="s">
        <v>112</v>
      </c>
      <c r="B173" t="s">
        <v>23</v>
      </c>
      <c r="C173">
        <v>2020</v>
      </c>
      <c r="D173" t="s">
        <v>78</v>
      </c>
      <c r="E173" t="s">
        <v>25</v>
      </c>
      <c r="F173" s="1">
        <v>0.1</v>
      </c>
      <c r="G173" t="s">
        <v>75</v>
      </c>
      <c r="H173">
        <v>5</v>
      </c>
      <c r="I173" t="s">
        <v>42</v>
      </c>
      <c r="J173">
        <v>9</v>
      </c>
      <c r="K173">
        <v>0</v>
      </c>
      <c r="L173" t="s">
        <v>79</v>
      </c>
      <c r="M173" t="s">
        <v>70</v>
      </c>
      <c r="N173" t="s">
        <v>44</v>
      </c>
      <c r="O173" t="s">
        <v>71</v>
      </c>
      <c r="P173" t="s">
        <v>32</v>
      </c>
      <c r="Q173">
        <v>66</v>
      </c>
      <c r="R173">
        <v>61</v>
      </c>
      <c r="S173" t="s">
        <v>52</v>
      </c>
      <c r="T173" t="s">
        <v>34</v>
      </c>
      <c r="U173" t="s">
        <v>35</v>
      </c>
      <c r="V173" t="s">
        <v>46</v>
      </c>
    </row>
    <row r="174" spans="1:22" x14ac:dyDescent="0.3">
      <c r="A174" t="s">
        <v>105</v>
      </c>
      <c r="B174" t="s">
        <v>139</v>
      </c>
      <c r="C174">
        <v>2023</v>
      </c>
      <c r="D174" t="s">
        <v>39</v>
      </c>
      <c r="E174" t="s">
        <v>95</v>
      </c>
      <c r="F174" s="1">
        <v>0.1986111111111111</v>
      </c>
      <c r="G174" t="s">
        <v>75</v>
      </c>
      <c r="H174">
        <v>2</v>
      </c>
      <c r="I174" t="s">
        <v>27</v>
      </c>
      <c r="J174">
        <v>9</v>
      </c>
      <c r="K174">
        <v>5</v>
      </c>
      <c r="L174" t="s">
        <v>49</v>
      </c>
      <c r="M174" t="s">
        <v>59</v>
      </c>
      <c r="N174" t="s">
        <v>50</v>
      </c>
      <c r="O174" t="s">
        <v>31</v>
      </c>
      <c r="P174" t="s">
        <v>34</v>
      </c>
      <c r="Q174">
        <v>34</v>
      </c>
      <c r="R174">
        <v>51</v>
      </c>
      <c r="S174" t="s">
        <v>52</v>
      </c>
      <c r="T174" t="s">
        <v>34</v>
      </c>
      <c r="U174" t="s">
        <v>53</v>
      </c>
      <c r="V174" t="s">
        <v>36</v>
      </c>
    </row>
    <row r="175" spans="1:22" x14ac:dyDescent="0.3">
      <c r="A175" t="s">
        <v>96</v>
      </c>
      <c r="B175" t="s">
        <v>121</v>
      </c>
      <c r="C175">
        <v>2020</v>
      </c>
      <c r="D175" t="s">
        <v>63</v>
      </c>
      <c r="E175" t="s">
        <v>25</v>
      </c>
      <c r="F175" s="1">
        <v>0.80833333333333335</v>
      </c>
      <c r="G175" t="s">
        <v>75</v>
      </c>
      <c r="H175">
        <v>5</v>
      </c>
      <c r="I175" t="s">
        <v>27</v>
      </c>
      <c r="J175">
        <v>1</v>
      </c>
      <c r="K175">
        <v>1</v>
      </c>
      <c r="L175" t="s">
        <v>58</v>
      </c>
      <c r="M175" t="s">
        <v>43</v>
      </c>
      <c r="N175" t="s">
        <v>80</v>
      </c>
      <c r="O175" t="s">
        <v>71</v>
      </c>
      <c r="P175" t="s">
        <v>32</v>
      </c>
      <c r="Q175">
        <v>73</v>
      </c>
      <c r="R175">
        <v>64</v>
      </c>
      <c r="S175" t="s">
        <v>52</v>
      </c>
      <c r="T175" t="s">
        <v>34</v>
      </c>
      <c r="U175" t="s">
        <v>53</v>
      </c>
      <c r="V175" t="s">
        <v>65</v>
      </c>
    </row>
    <row r="176" spans="1:22" x14ac:dyDescent="0.3">
      <c r="A176" t="s">
        <v>129</v>
      </c>
      <c r="B176" t="s">
        <v>137</v>
      </c>
      <c r="C176">
        <v>2018</v>
      </c>
      <c r="D176" t="s">
        <v>74</v>
      </c>
      <c r="E176" t="s">
        <v>95</v>
      </c>
      <c r="F176" s="1">
        <v>0.74930555555555556</v>
      </c>
      <c r="G176" t="s">
        <v>41</v>
      </c>
      <c r="H176">
        <v>5</v>
      </c>
      <c r="I176" t="s">
        <v>57</v>
      </c>
      <c r="J176">
        <v>6</v>
      </c>
      <c r="K176">
        <v>4</v>
      </c>
      <c r="L176" t="s">
        <v>49</v>
      </c>
      <c r="M176" t="s">
        <v>29</v>
      </c>
      <c r="N176" t="s">
        <v>44</v>
      </c>
      <c r="O176" t="s">
        <v>45</v>
      </c>
      <c r="P176" t="s">
        <v>32</v>
      </c>
      <c r="Q176">
        <v>67</v>
      </c>
      <c r="R176">
        <v>67</v>
      </c>
      <c r="S176" t="s">
        <v>33</v>
      </c>
      <c r="T176" t="s">
        <v>61</v>
      </c>
      <c r="U176" t="s">
        <v>53</v>
      </c>
      <c r="V176" t="s">
        <v>54</v>
      </c>
    </row>
    <row r="177" spans="1:22" x14ac:dyDescent="0.3">
      <c r="A177" t="s">
        <v>99</v>
      </c>
      <c r="B177" t="s">
        <v>23</v>
      </c>
      <c r="C177">
        <v>2023</v>
      </c>
      <c r="D177" t="s">
        <v>88</v>
      </c>
      <c r="E177" t="s">
        <v>56</v>
      </c>
      <c r="F177" s="1">
        <v>0.96597222222222223</v>
      </c>
      <c r="G177" t="s">
        <v>41</v>
      </c>
      <c r="H177">
        <v>4</v>
      </c>
      <c r="I177" t="s">
        <v>57</v>
      </c>
      <c r="J177">
        <v>9</v>
      </c>
      <c r="K177">
        <v>0</v>
      </c>
      <c r="L177" t="s">
        <v>58</v>
      </c>
      <c r="M177" t="s">
        <v>70</v>
      </c>
      <c r="N177" t="s">
        <v>50</v>
      </c>
      <c r="O177" t="s">
        <v>31</v>
      </c>
      <c r="P177" t="s">
        <v>34</v>
      </c>
      <c r="Q177">
        <v>108</v>
      </c>
      <c r="R177">
        <v>47</v>
      </c>
      <c r="S177" t="s">
        <v>33</v>
      </c>
      <c r="T177" t="s">
        <v>73</v>
      </c>
      <c r="U177" t="s">
        <v>35</v>
      </c>
      <c r="V177" t="s">
        <v>36</v>
      </c>
    </row>
    <row r="178" spans="1:22" x14ac:dyDescent="0.3">
      <c r="A178" t="s">
        <v>100</v>
      </c>
      <c r="B178" t="s">
        <v>23</v>
      </c>
      <c r="C178">
        <v>2020</v>
      </c>
      <c r="D178" t="s">
        <v>74</v>
      </c>
      <c r="E178" t="s">
        <v>68</v>
      </c>
      <c r="F178" s="1">
        <v>0.85763888888888884</v>
      </c>
      <c r="G178" t="s">
        <v>41</v>
      </c>
      <c r="H178">
        <v>5</v>
      </c>
      <c r="I178" t="s">
        <v>48</v>
      </c>
      <c r="J178">
        <v>8</v>
      </c>
      <c r="K178">
        <v>1</v>
      </c>
      <c r="L178" t="s">
        <v>49</v>
      </c>
      <c r="M178" t="s">
        <v>29</v>
      </c>
      <c r="N178" t="s">
        <v>80</v>
      </c>
      <c r="O178" t="s">
        <v>31</v>
      </c>
      <c r="P178" t="s">
        <v>32</v>
      </c>
      <c r="Q178">
        <v>65</v>
      </c>
      <c r="R178">
        <v>67</v>
      </c>
      <c r="S178" t="s">
        <v>52</v>
      </c>
      <c r="T178" t="s">
        <v>73</v>
      </c>
      <c r="U178" t="s">
        <v>53</v>
      </c>
      <c r="V178" t="s">
        <v>54</v>
      </c>
    </row>
    <row r="179" spans="1:22" x14ac:dyDescent="0.3">
      <c r="A179" t="s">
        <v>115</v>
      </c>
      <c r="B179" t="s">
        <v>23</v>
      </c>
      <c r="C179">
        <v>2020</v>
      </c>
      <c r="D179" t="s">
        <v>83</v>
      </c>
      <c r="E179" t="s">
        <v>56</v>
      </c>
      <c r="F179" s="1">
        <v>0.56041666666666667</v>
      </c>
      <c r="G179" t="s">
        <v>75</v>
      </c>
      <c r="H179">
        <v>4</v>
      </c>
      <c r="I179" t="s">
        <v>27</v>
      </c>
      <c r="J179">
        <v>9</v>
      </c>
      <c r="K179">
        <v>3</v>
      </c>
      <c r="L179" t="s">
        <v>58</v>
      </c>
      <c r="M179" t="s">
        <v>29</v>
      </c>
      <c r="N179" t="s">
        <v>44</v>
      </c>
      <c r="O179" t="s">
        <v>71</v>
      </c>
      <c r="P179" t="s">
        <v>34</v>
      </c>
      <c r="Q179">
        <v>78</v>
      </c>
      <c r="R179">
        <v>62</v>
      </c>
      <c r="S179" t="s">
        <v>33</v>
      </c>
      <c r="T179" t="s">
        <v>34</v>
      </c>
      <c r="U179" t="s">
        <v>35</v>
      </c>
      <c r="V179" t="s">
        <v>36</v>
      </c>
    </row>
    <row r="180" spans="1:22" x14ac:dyDescent="0.3">
      <c r="A180" t="s">
        <v>87</v>
      </c>
      <c r="B180" t="s">
        <v>23</v>
      </c>
      <c r="C180">
        <v>2020</v>
      </c>
      <c r="D180" t="s">
        <v>78</v>
      </c>
      <c r="E180" t="s">
        <v>56</v>
      </c>
      <c r="F180" s="1">
        <v>0.15833333333333333</v>
      </c>
      <c r="G180" t="s">
        <v>75</v>
      </c>
      <c r="H180">
        <v>2</v>
      </c>
      <c r="I180" t="s">
        <v>48</v>
      </c>
      <c r="J180">
        <v>0</v>
      </c>
      <c r="K180">
        <v>2</v>
      </c>
      <c r="L180" t="s">
        <v>69</v>
      </c>
      <c r="M180" t="s">
        <v>29</v>
      </c>
      <c r="N180" t="s">
        <v>80</v>
      </c>
      <c r="O180" t="s">
        <v>71</v>
      </c>
      <c r="P180" t="s">
        <v>32</v>
      </c>
      <c r="Q180">
        <v>49</v>
      </c>
      <c r="R180">
        <v>60</v>
      </c>
      <c r="S180" t="s">
        <v>52</v>
      </c>
      <c r="T180" t="s">
        <v>61</v>
      </c>
      <c r="U180" t="s">
        <v>53</v>
      </c>
      <c r="V180" t="s">
        <v>65</v>
      </c>
    </row>
    <row r="181" spans="1:22" x14ac:dyDescent="0.3">
      <c r="A181" t="s">
        <v>129</v>
      </c>
      <c r="B181" t="s">
        <v>135</v>
      </c>
      <c r="C181">
        <v>2022</v>
      </c>
      <c r="D181" t="s">
        <v>88</v>
      </c>
      <c r="E181" t="s">
        <v>64</v>
      </c>
      <c r="F181" s="1">
        <v>0.38541666666666669</v>
      </c>
      <c r="G181" t="s">
        <v>41</v>
      </c>
      <c r="H181">
        <v>2</v>
      </c>
      <c r="I181" t="s">
        <v>76</v>
      </c>
      <c r="J181">
        <v>0</v>
      </c>
      <c r="K181">
        <v>0</v>
      </c>
      <c r="L181" t="s">
        <v>58</v>
      </c>
      <c r="M181" t="s">
        <v>59</v>
      </c>
      <c r="N181" t="s">
        <v>80</v>
      </c>
      <c r="O181" t="s">
        <v>45</v>
      </c>
      <c r="P181" t="s">
        <v>32</v>
      </c>
      <c r="Q181">
        <v>87</v>
      </c>
      <c r="R181">
        <v>49</v>
      </c>
      <c r="S181" t="s">
        <v>33</v>
      </c>
      <c r="T181" t="s">
        <v>34</v>
      </c>
      <c r="U181" t="s">
        <v>35</v>
      </c>
      <c r="V181" t="s">
        <v>46</v>
      </c>
    </row>
    <row r="182" spans="1:22" x14ac:dyDescent="0.3">
      <c r="A182" t="s">
        <v>123</v>
      </c>
      <c r="B182" t="s">
        <v>23</v>
      </c>
      <c r="C182">
        <v>2020</v>
      </c>
      <c r="D182" t="s">
        <v>108</v>
      </c>
      <c r="E182" t="s">
        <v>25</v>
      </c>
      <c r="F182" s="1">
        <v>0.85</v>
      </c>
      <c r="G182" t="s">
        <v>75</v>
      </c>
      <c r="H182">
        <v>2</v>
      </c>
      <c r="I182" t="s">
        <v>57</v>
      </c>
      <c r="J182">
        <v>3</v>
      </c>
      <c r="K182">
        <v>4</v>
      </c>
      <c r="L182" t="s">
        <v>79</v>
      </c>
      <c r="M182" t="s">
        <v>43</v>
      </c>
      <c r="N182" t="s">
        <v>50</v>
      </c>
      <c r="O182" t="s">
        <v>45</v>
      </c>
      <c r="P182" t="s">
        <v>60</v>
      </c>
      <c r="Q182">
        <v>91</v>
      </c>
      <c r="R182">
        <v>35</v>
      </c>
      <c r="S182" t="s">
        <v>52</v>
      </c>
      <c r="T182" t="s">
        <v>73</v>
      </c>
      <c r="U182" t="s">
        <v>35</v>
      </c>
      <c r="V182" t="s">
        <v>36</v>
      </c>
    </row>
    <row r="183" spans="1:22" x14ac:dyDescent="0.3">
      <c r="A183" t="s">
        <v>132</v>
      </c>
      <c r="B183" t="s">
        <v>23</v>
      </c>
      <c r="C183">
        <v>2023</v>
      </c>
      <c r="D183" t="s">
        <v>83</v>
      </c>
      <c r="E183" t="s">
        <v>56</v>
      </c>
      <c r="F183" s="1">
        <v>0.42638888888888887</v>
      </c>
      <c r="G183" t="s">
        <v>41</v>
      </c>
      <c r="H183">
        <v>5</v>
      </c>
      <c r="I183" t="s">
        <v>48</v>
      </c>
      <c r="J183">
        <v>5</v>
      </c>
      <c r="K183">
        <v>4</v>
      </c>
      <c r="L183" t="s">
        <v>79</v>
      </c>
      <c r="M183" t="s">
        <v>43</v>
      </c>
      <c r="N183" t="s">
        <v>30</v>
      </c>
      <c r="O183" t="s">
        <v>31</v>
      </c>
      <c r="P183" t="s">
        <v>60</v>
      </c>
      <c r="Q183">
        <v>111</v>
      </c>
      <c r="R183">
        <v>58</v>
      </c>
      <c r="S183" t="s">
        <v>33</v>
      </c>
      <c r="T183" t="s">
        <v>34</v>
      </c>
      <c r="U183" t="s">
        <v>53</v>
      </c>
      <c r="V183" t="s">
        <v>65</v>
      </c>
    </row>
    <row r="184" spans="1:22" x14ac:dyDescent="0.3">
      <c r="A184" t="s">
        <v>87</v>
      </c>
      <c r="B184" t="s">
        <v>23</v>
      </c>
      <c r="C184">
        <v>2020</v>
      </c>
      <c r="D184" t="s">
        <v>39</v>
      </c>
      <c r="E184" t="s">
        <v>95</v>
      </c>
      <c r="F184" s="1">
        <v>0.97361111111111109</v>
      </c>
      <c r="G184" t="s">
        <v>26</v>
      </c>
      <c r="H184">
        <v>5</v>
      </c>
      <c r="I184" t="s">
        <v>27</v>
      </c>
      <c r="J184">
        <v>4</v>
      </c>
      <c r="K184">
        <v>4</v>
      </c>
      <c r="L184" t="s">
        <v>49</v>
      </c>
      <c r="M184" t="s">
        <v>43</v>
      </c>
      <c r="N184" t="s">
        <v>80</v>
      </c>
      <c r="O184" t="s">
        <v>31</v>
      </c>
      <c r="P184" t="s">
        <v>32</v>
      </c>
      <c r="Q184">
        <v>99</v>
      </c>
      <c r="R184">
        <v>58</v>
      </c>
      <c r="S184" t="s">
        <v>52</v>
      </c>
      <c r="T184" t="s">
        <v>61</v>
      </c>
      <c r="U184" t="s">
        <v>53</v>
      </c>
      <c r="V184" t="s">
        <v>36</v>
      </c>
    </row>
    <row r="185" spans="1:22" x14ac:dyDescent="0.3">
      <c r="A185" t="s">
        <v>112</v>
      </c>
      <c r="B185" t="s">
        <v>23</v>
      </c>
      <c r="C185">
        <v>2023</v>
      </c>
      <c r="D185" t="s">
        <v>24</v>
      </c>
      <c r="E185" t="s">
        <v>40</v>
      </c>
      <c r="F185" s="1">
        <v>0.25972222222222224</v>
      </c>
      <c r="G185" t="s">
        <v>75</v>
      </c>
      <c r="H185">
        <v>5</v>
      </c>
      <c r="I185" t="s">
        <v>27</v>
      </c>
      <c r="J185">
        <v>4</v>
      </c>
      <c r="K185">
        <v>4</v>
      </c>
      <c r="L185" t="s">
        <v>49</v>
      </c>
      <c r="M185" t="s">
        <v>29</v>
      </c>
      <c r="N185" t="s">
        <v>80</v>
      </c>
      <c r="O185" t="s">
        <v>45</v>
      </c>
      <c r="P185" t="s">
        <v>72</v>
      </c>
      <c r="Q185">
        <v>58</v>
      </c>
      <c r="R185">
        <v>47</v>
      </c>
      <c r="S185" t="s">
        <v>33</v>
      </c>
      <c r="T185" t="s">
        <v>61</v>
      </c>
      <c r="U185" t="s">
        <v>53</v>
      </c>
      <c r="V185" t="s">
        <v>46</v>
      </c>
    </row>
    <row r="186" spans="1:22" x14ac:dyDescent="0.3">
      <c r="A186" t="s">
        <v>47</v>
      </c>
      <c r="B186" t="s">
        <v>23</v>
      </c>
      <c r="C186">
        <v>2023</v>
      </c>
      <c r="D186" t="s">
        <v>85</v>
      </c>
      <c r="E186" t="s">
        <v>68</v>
      </c>
      <c r="F186" s="1">
        <v>0.71527777777777779</v>
      </c>
      <c r="G186" t="s">
        <v>75</v>
      </c>
      <c r="H186">
        <v>1</v>
      </c>
      <c r="I186" t="s">
        <v>98</v>
      </c>
      <c r="J186">
        <v>2</v>
      </c>
      <c r="K186">
        <v>5</v>
      </c>
      <c r="L186" t="s">
        <v>28</v>
      </c>
      <c r="M186" t="s">
        <v>43</v>
      </c>
      <c r="N186" t="s">
        <v>44</v>
      </c>
      <c r="O186" t="s">
        <v>71</v>
      </c>
      <c r="P186" t="s">
        <v>32</v>
      </c>
      <c r="Q186">
        <v>117</v>
      </c>
      <c r="R186">
        <v>50</v>
      </c>
      <c r="S186" t="s">
        <v>33</v>
      </c>
      <c r="T186" t="s">
        <v>34</v>
      </c>
      <c r="U186" t="s">
        <v>53</v>
      </c>
      <c r="V186" t="s">
        <v>46</v>
      </c>
    </row>
    <row r="187" spans="1:22" x14ac:dyDescent="0.3">
      <c r="A187" t="s">
        <v>62</v>
      </c>
      <c r="B187" t="s">
        <v>23</v>
      </c>
      <c r="C187">
        <v>2018</v>
      </c>
      <c r="D187" t="s">
        <v>55</v>
      </c>
      <c r="E187" t="s">
        <v>56</v>
      </c>
      <c r="F187" s="1">
        <v>0.24513888888888888</v>
      </c>
      <c r="G187" t="s">
        <v>26</v>
      </c>
      <c r="H187">
        <v>2</v>
      </c>
      <c r="I187" t="s">
        <v>76</v>
      </c>
      <c r="J187">
        <v>3</v>
      </c>
      <c r="K187">
        <v>2</v>
      </c>
      <c r="L187" t="s">
        <v>58</v>
      </c>
      <c r="M187" t="s">
        <v>59</v>
      </c>
      <c r="N187" t="s">
        <v>30</v>
      </c>
      <c r="O187" t="s">
        <v>45</v>
      </c>
      <c r="P187" t="s">
        <v>72</v>
      </c>
      <c r="Q187">
        <v>40</v>
      </c>
      <c r="R187">
        <v>48</v>
      </c>
      <c r="S187" t="s">
        <v>52</v>
      </c>
      <c r="T187" t="s">
        <v>61</v>
      </c>
      <c r="U187" t="s">
        <v>35</v>
      </c>
      <c r="V187" t="s">
        <v>36</v>
      </c>
    </row>
    <row r="188" spans="1:22" x14ac:dyDescent="0.3">
      <c r="A188" t="s">
        <v>126</v>
      </c>
      <c r="B188" t="s">
        <v>23</v>
      </c>
      <c r="C188">
        <v>2019</v>
      </c>
      <c r="D188" t="s">
        <v>55</v>
      </c>
      <c r="E188" t="s">
        <v>25</v>
      </c>
      <c r="F188" s="1">
        <v>0.2326388888888889</v>
      </c>
      <c r="G188" t="s">
        <v>41</v>
      </c>
      <c r="H188">
        <v>4</v>
      </c>
      <c r="I188" t="s">
        <v>27</v>
      </c>
      <c r="J188">
        <v>6</v>
      </c>
      <c r="K188">
        <v>5</v>
      </c>
      <c r="L188" t="s">
        <v>49</v>
      </c>
      <c r="M188" t="s">
        <v>43</v>
      </c>
      <c r="N188" t="s">
        <v>50</v>
      </c>
      <c r="O188" t="s">
        <v>71</v>
      </c>
      <c r="P188" t="s">
        <v>32</v>
      </c>
      <c r="Q188">
        <v>35</v>
      </c>
      <c r="R188">
        <v>47</v>
      </c>
      <c r="S188" t="s">
        <v>52</v>
      </c>
      <c r="T188" t="s">
        <v>73</v>
      </c>
      <c r="U188" t="s">
        <v>35</v>
      </c>
      <c r="V188" t="s">
        <v>46</v>
      </c>
    </row>
    <row r="189" spans="1:22" x14ac:dyDescent="0.3">
      <c r="A189" t="s">
        <v>113</v>
      </c>
      <c r="B189" t="s">
        <v>122</v>
      </c>
      <c r="C189">
        <v>2018</v>
      </c>
      <c r="D189" t="s">
        <v>63</v>
      </c>
      <c r="E189" t="s">
        <v>64</v>
      </c>
      <c r="F189" s="1">
        <v>0.15277777777777779</v>
      </c>
      <c r="G189" t="s">
        <v>26</v>
      </c>
      <c r="H189">
        <v>1</v>
      </c>
      <c r="I189" t="s">
        <v>98</v>
      </c>
      <c r="J189">
        <v>8</v>
      </c>
      <c r="K189">
        <v>0</v>
      </c>
      <c r="L189" t="s">
        <v>69</v>
      </c>
      <c r="M189" t="s">
        <v>70</v>
      </c>
      <c r="N189" t="s">
        <v>50</v>
      </c>
      <c r="O189" t="s">
        <v>71</v>
      </c>
      <c r="P189" t="s">
        <v>60</v>
      </c>
      <c r="Q189">
        <v>48</v>
      </c>
      <c r="R189">
        <v>28</v>
      </c>
      <c r="S189" t="s">
        <v>33</v>
      </c>
      <c r="T189" t="s">
        <v>61</v>
      </c>
      <c r="U189" t="s">
        <v>53</v>
      </c>
      <c r="V189" t="s">
        <v>54</v>
      </c>
    </row>
    <row r="190" spans="1:22" x14ac:dyDescent="0.3">
      <c r="A190" t="s">
        <v>89</v>
      </c>
      <c r="B190" t="s">
        <v>23</v>
      </c>
      <c r="C190">
        <v>2019</v>
      </c>
      <c r="D190" t="s">
        <v>24</v>
      </c>
      <c r="E190" t="s">
        <v>95</v>
      </c>
      <c r="F190" s="1">
        <v>0.22152777777777777</v>
      </c>
      <c r="G190" t="s">
        <v>41</v>
      </c>
      <c r="H190">
        <v>3</v>
      </c>
      <c r="I190" t="s">
        <v>42</v>
      </c>
      <c r="J190">
        <v>7</v>
      </c>
      <c r="K190">
        <v>4</v>
      </c>
      <c r="L190" t="s">
        <v>69</v>
      </c>
      <c r="M190" t="s">
        <v>29</v>
      </c>
      <c r="N190" t="s">
        <v>50</v>
      </c>
      <c r="O190" t="s">
        <v>71</v>
      </c>
      <c r="P190" t="s">
        <v>32</v>
      </c>
      <c r="Q190">
        <v>118</v>
      </c>
      <c r="R190">
        <v>22</v>
      </c>
      <c r="S190" t="s">
        <v>52</v>
      </c>
      <c r="T190" t="s">
        <v>61</v>
      </c>
      <c r="U190" t="s">
        <v>35</v>
      </c>
      <c r="V190" t="s">
        <v>46</v>
      </c>
    </row>
    <row r="191" spans="1:22" x14ac:dyDescent="0.3">
      <c r="A191" t="s">
        <v>118</v>
      </c>
      <c r="B191" t="s">
        <v>23</v>
      </c>
      <c r="C191">
        <v>2018</v>
      </c>
      <c r="D191" t="s">
        <v>101</v>
      </c>
      <c r="E191" t="s">
        <v>40</v>
      </c>
      <c r="F191" s="1">
        <v>4.1666666666666666E-3</v>
      </c>
      <c r="G191" t="s">
        <v>26</v>
      </c>
      <c r="H191">
        <v>5</v>
      </c>
      <c r="I191" t="s">
        <v>27</v>
      </c>
      <c r="J191">
        <v>1</v>
      </c>
      <c r="K191">
        <v>4</v>
      </c>
      <c r="L191" t="s">
        <v>79</v>
      </c>
      <c r="M191" t="s">
        <v>29</v>
      </c>
      <c r="N191" t="s">
        <v>80</v>
      </c>
      <c r="O191" t="s">
        <v>31</v>
      </c>
      <c r="P191" t="s">
        <v>60</v>
      </c>
      <c r="Q191">
        <v>53</v>
      </c>
      <c r="R191">
        <v>26</v>
      </c>
      <c r="S191" t="s">
        <v>33</v>
      </c>
      <c r="T191" t="s">
        <v>34</v>
      </c>
      <c r="U191" t="s">
        <v>35</v>
      </c>
      <c r="V191" t="s">
        <v>65</v>
      </c>
    </row>
    <row r="192" spans="1:22" x14ac:dyDescent="0.3">
      <c r="A192" t="s">
        <v>113</v>
      </c>
      <c r="B192" t="s">
        <v>114</v>
      </c>
      <c r="C192">
        <v>2021</v>
      </c>
      <c r="D192" t="s">
        <v>83</v>
      </c>
      <c r="E192" t="s">
        <v>56</v>
      </c>
      <c r="F192" s="1">
        <v>0.14583333333333334</v>
      </c>
      <c r="G192" t="s">
        <v>41</v>
      </c>
      <c r="H192">
        <v>3</v>
      </c>
      <c r="I192" t="s">
        <v>98</v>
      </c>
      <c r="J192">
        <v>0</v>
      </c>
      <c r="K192">
        <v>2</v>
      </c>
      <c r="L192" t="s">
        <v>79</v>
      </c>
      <c r="M192" t="s">
        <v>59</v>
      </c>
      <c r="N192" t="s">
        <v>50</v>
      </c>
      <c r="O192" t="s">
        <v>31</v>
      </c>
      <c r="P192" t="s">
        <v>60</v>
      </c>
      <c r="Q192">
        <v>38</v>
      </c>
      <c r="R192">
        <v>69</v>
      </c>
      <c r="S192" t="s">
        <v>33</v>
      </c>
      <c r="T192" t="s">
        <v>73</v>
      </c>
      <c r="U192" t="s">
        <v>53</v>
      </c>
      <c r="V192" t="s">
        <v>65</v>
      </c>
    </row>
    <row r="193" spans="1:22" x14ac:dyDescent="0.3">
      <c r="A193" t="s">
        <v>81</v>
      </c>
      <c r="B193" t="s">
        <v>138</v>
      </c>
      <c r="C193">
        <v>2023</v>
      </c>
      <c r="D193" t="s">
        <v>78</v>
      </c>
      <c r="E193" t="s">
        <v>68</v>
      </c>
      <c r="F193" s="1">
        <v>0.91666666666666663</v>
      </c>
      <c r="G193" t="s">
        <v>41</v>
      </c>
      <c r="H193">
        <v>5</v>
      </c>
      <c r="I193" t="s">
        <v>84</v>
      </c>
      <c r="J193">
        <v>6</v>
      </c>
      <c r="K193">
        <v>4</v>
      </c>
      <c r="L193" t="s">
        <v>79</v>
      </c>
      <c r="M193" t="s">
        <v>70</v>
      </c>
      <c r="N193" t="s">
        <v>30</v>
      </c>
      <c r="O193" t="s">
        <v>45</v>
      </c>
      <c r="P193" t="s">
        <v>72</v>
      </c>
      <c r="Q193">
        <v>62</v>
      </c>
      <c r="R193">
        <v>38</v>
      </c>
      <c r="S193" t="s">
        <v>52</v>
      </c>
      <c r="T193" t="s">
        <v>73</v>
      </c>
      <c r="U193" t="s">
        <v>35</v>
      </c>
      <c r="V193" t="s">
        <v>46</v>
      </c>
    </row>
    <row r="194" spans="1:22" x14ac:dyDescent="0.3">
      <c r="A194" t="s">
        <v>118</v>
      </c>
      <c r="B194" t="s">
        <v>23</v>
      </c>
      <c r="C194">
        <v>2018</v>
      </c>
      <c r="D194" t="s">
        <v>85</v>
      </c>
      <c r="E194" t="s">
        <v>40</v>
      </c>
      <c r="F194" s="1">
        <v>0.84166666666666667</v>
      </c>
      <c r="G194" t="s">
        <v>26</v>
      </c>
      <c r="H194">
        <v>1</v>
      </c>
      <c r="I194" t="s">
        <v>57</v>
      </c>
      <c r="J194">
        <v>8</v>
      </c>
      <c r="K194">
        <v>3</v>
      </c>
      <c r="L194" t="s">
        <v>49</v>
      </c>
      <c r="M194" t="s">
        <v>29</v>
      </c>
      <c r="N194" t="s">
        <v>80</v>
      </c>
      <c r="O194" t="s">
        <v>51</v>
      </c>
      <c r="P194" t="s">
        <v>34</v>
      </c>
      <c r="Q194">
        <v>90</v>
      </c>
      <c r="R194">
        <v>43</v>
      </c>
      <c r="S194" t="s">
        <v>52</v>
      </c>
      <c r="T194" t="s">
        <v>73</v>
      </c>
      <c r="U194" t="s">
        <v>53</v>
      </c>
      <c r="V194" t="s">
        <v>36</v>
      </c>
    </row>
    <row r="195" spans="1:22" x14ac:dyDescent="0.3">
      <c r="A195" t="s">
        <v>89</v>
      </c>
      <c r="B195" t="s">
        <v>23</v>
      </c>
      <c r="C195">
        <v>2021</v>
      </c>
      <c r="D195" t="s">
        <v>39</v>
      </c>
      <c r="E195" t="s">
        <v>95</v>
      </c>
      <c r="F195" s="1">
        <v>0.84513888888888888</v>
      </c>
      <c r="G195" t="s">
        <v>75</v>
      </c>
      <c r="H195">
        <v>3</v>
      </c>
      <c r="I195" t="s">
        <v>57</v>
      </c>
      <c r="J195">
        <v>9</v>
      </c>
      <c r="K195">
        <v>3</v>
      </c>
      <c r="L195" t="s">
        <v>49</v>
      </c>
      <c r="M195" t="s">
        <v>29</v>
      </c>
      <c r="N195" t="s">
        <v>30</v>
      </c>
      <c r="O195" t="s">
        <v>71</v>
      </c>
      <c r="P195" t="s">
        <v>32</v>
      </c>
      <c r="Q195">
        <v>40</v>
      </c>
      <c r="R195">
        <v>40</v>
      </c>
      <c r="S195" t="s">
        <v>52</v>
      </c>
      <c r="T195" t="s">
        <v>73</v>
      </c>
      <c r="U195" t="s">
        <v>53</v>
      </c>
      <c r="V195" t="s">
        <v>65</v>
      </c>
    </row>
    <row r="196" spans="1:22" x14ac:dyDescent="0.3">
      <c r="A196" t="s">
        <v>81</v>
      </c>
      <c r="B196" t="s">
        <v>138</v>
      </c>
      <c r="C196">
        <v>2022</v>
      </c>
      <c r="D196" t="s">
        <v>101</v>
      </c>
      <c r="E196" t="s">
        <v>68</v>
      </c>
      <c r="F196" s="1">
        <v>0.51736111111111116</v>
      </c>
      <c r="G196" t="s">
        <v>26</v>
      </c>
      <c r="H196">
        <v>4</v>
      </c>
      <c r="I196" t="s">
        <v>84</v>
      </c>
      <c r="J196">
        <v>6</v>
      </c>
      <c r="K196">
        <v>3</v>
      </c>
      <c r="L196" t="s">
        <v>28</v>
      </c>
      <c r="M196" t="s">
        <v>43</v>
      </c>
      <c r="N196" t="s">
        <v>50</v>
      </c>
      <c r="O196" t="s">
        <v>51</v>
      </c>
      <c r="P196" t="s">
        <v>34</v>
      </c>
      <c r="Q196">
        <v>51</v>
      </c>
      <c r="R196">
        <v>47</v>
      </c>
      <c r="S196" t="s">
        <v>33</v>
      </c>
      <c r="T196" t="s">
        <v>34</v>
      </c>
      <c r="U196" t="s">
        <v>53</v>
      </c>
      <c r="V196" t="s">
        <v>65</v>
      </c>
    </row>
    <row r="197" spans="1:22" x14ac:dyDescent="0.3">
      <c r="A197" t="s">
        <v>131</v>
      </c>
      <c r="B197" t="s">
        <v>23</v>
      </c>
      <c r="C197">
        <v>2023</v>
      </c>
      <c r="D197" t="s">
        <v>55</v>
      </c>
      <c r="E197" t="s">
        <v>68</v>
      </c>
      <c r="F197" s="1">
        <v>0.29305555555555557</v>
      </c>
      <c r="G197" t="s">
        <v>75</v>
      </c>
      <c r="H197">
        <v>5</v>
      </c>
      <c r="I197" t="s">
        <v>76</v>
      </c>
      <c r="J197">
        <v>2</v>
      </c>
      <c r="K197">
        <v>0</v>
      </c>
      <c r="L197" t="s">
        <v>69</v>
      </c>
      <c r="M197" t="s">
        <v>59</v>
      </c>
      <c r="N197" t="s">
        <v>30</v>
      </c>
      <c r="O197" t="s">
        <v>51</v>
      </c>
      <c r="P197" t="s">
        <v>34</v>
      </c>
      <c r="Q197">
        <v>83</v>
      </c>
      <c r="R197">
        <v>40</v>
      </c>
      <c r="S197" t="s">
        <v>52</v>
      </c>
      <c r="T197" t="s">
        <v>73</v>
      </c>
      <c r="U197" t="s">
        <v>53</v>
      </c>
      <c r="V197" t="s">
        <v>36</v>
      </c>
    </row>
    <row r="198" spans="1:22" x14ac:dyDescent="0.3">
      <c r="A198" t="s">
        <v>129</v>
      </c>
      <c r="B198" t="s">
        <v>137</v>
      </c>
      <c r="C198">
        <v>2023</v>
      </c>
      <c r="D198" t="s">
        <v>74</v>
      </c>
      <c r="E198" t="s">
        <v>68</v>
      </c>
      <c r="F198" s="1">
        <v>0.94236111111111109</v>
      </c>
      <c r="G198" t="s">
        <v>26</v>
      </c>
      <c r="H198">
        <v>3</v>
      </c>
      <c r="I198" t="s">
        <v>48</v>
      </c>
      <c r="J198">
        <v>6</v>
      </c>
      <c r="K198">
        <v>3</v>
      </c>
      <c r="L198" t="s">
        <v>79</v>
      </c>
      <c r="M198" t="s">
        <v>29</v>
      </c>
      <c r="N198" t="s">
        <v>80</v>
      </c>
      <c r="O198" t="s">
        <v>71</v>
      </c>
      <c r="P198" t="s">
        <v>32</v>
      </c>
      <c r="Q198">
        <v>55</v>
      </c>
      <c r="R198">
        <v>64</v>
      </c>
      <c r="S198" t="s">
        <v>33</v>
      </c>
      <c r="T198" t="s">
        <v>73</v>
      </c>
      <c r="U198" t="s">
        <v>35</v>
      </c>
      <c r="V198" t="s">
        <v>46</v>
      </c>
    </row>
    <row r="199" spans="1:22" x14ac:dyDescent="0.3">
      <c r="A199" t="s">
        <v>132</v>
      </c>
      <c r="B199" t="s">
        <v>23</v>
      </c>
      <c r="C199">
        <v>2018</v>
      </c>
      <c r="D199" t="s">
        <v>55</v>
      </c>
      <c r="E199" t="s">
        <v>25</v>
      </c>
      <c r="F199" s="1">
        <v>3.7499999999999999E-2</v>
      </c>
      <c r="G199" t="s">
        <v>41</v>
      </c>
      <c r="H199">
        <v>4</v>
      </c>
      <c r="I199" t="s">
        <v>84</v>
      </c>
      <c r="J199">
        <v>1</v>
      </c>
      <c r="K199">
        <v>3</v>
      </c>
      <c r="L199" t="s">
        <v>28</v>
      </c>
      <c r="M199" t="s">
        <v>70</v>
      </c>
      <c r="N199" t="s">
        <v>30</v>
      </c>
      <c r="O199" t="s">
        <v>31</v>
      </c>
      <c r="P199" t="s">
        <v>60</v>
      </c>
      <c r="Q199">
        <v>106</v>
      </c>
      <c r="R199">
        <v>45</v>
      </c>
      <c r="S199" t="s">
        <v>52</v>
      </c>
      <c r="T199" t="s">
        <v>61</v>
      </c>
      <c r="U199" t="s">
        <v>35</v>
      </c>
      <c r="V199" t="s">
        <v>65</v>
      </c>
    </row>
    <row r="200" spans="1:22" x14ac:dyDescent="0.3">
      <c r="A200" t="s">
        <v>62</v>
      </c>
      <c r="B200" t="s">
        <v>23</v>
      </c>
      <c r="C200">
        <v>2020</v>
      </c>
      <c r="D200" t="s">
        <v>85</v>
      </c>
      <c r="E200" t="s">
        <v>56</v>
      </c>
      <c r="F200" s="1">
        <v>0.17291666666666666</v>
      </c>
      <c r="G200" t="s">
        <v>41</v>
      </c>
      <c r="H200">
        <v>5</v>
      </c>
      <c r="I200" t="s">
        <v>48</v>
      </c>
      <c r="J200">
        <v>5</v>
      </c>
      <c r="K200">
        <v>2</v>
      </c>
      <c r="L200" t="s">
        <v>69</v>
      </c>
      <c r="M200" t="s">
        <v>59</v>
      </c>
      <c r="N200" t="s">
        <v>50</v>
      </c>
      <c r="O200" t="s">
        <v>31</v>
      </c>
      <c r="P200" t="s">
        <v>72</v>
      </c>
      <c r="Q200">
        <v>120</v>
      </c>
      <c r="R200">
        <v>40</v>
      </c>
      <c r="S200" t="s">
        <v>52</v>
      </c>
      <c r="T200" t="s">
        <v>34</v>
      </c>
      <c r="U200" t="s">
        <v>53</v>
      </c>
      <c r="V200" t="s">
        <v>54</v>
      </c>
    </row>
    <row r="201" spans="1:22" x14ac:dyDescent="0.3">
      <c r="A201" t="s">
        <v>105</v>
      </c>
      <c r="B201" t="s">
        <v>134</v>
      </c>
      <c r="C201">
        <v>2018</v>
      </c>
      <c r="D201" t="s">
        <v>24</v>
      </c>
      <c r="E201" t="s">
        <v>68</v>
      </c>
      <c r="F201" s="1">
        <v>0.54027777777777775</v>
      </c>
      <c r="G201" t="s">
        <v>41</v>
      </c>
      <c r="H201">
        <v>4</v>
      </c>
      <c r="I201" t="s">
        <v>48</v>
      </c>
      <c r="J201">
        <v>9</v>
      </c>
      <c r="K201">
        <v>2</v>
      </c>
      <c r="L201" t="s">
        <v>49</v>
      </c>
      <c r="M201" t="s">
        <v>43</v>
      </c>
      <c r="N201" t="s">
        <v>50</v>
      </c>
      <c r="O201" t="s">
        <v>45</v>
      </c>
      <c r="P201" t="s">
        <v>34</v>
      </c>
      <c r="Q201">
        <v>117</v>
      </c>
      <c r="R201">
        <v>60</v>
      </c>
      <c r="S201" t="s">
        <v>52</v>
      </c>
      <c r="T201" t="s">
        <v>73</v>
      </c>
      <c r="U201" t="s">
        <v>35</v>
      </c>
      <c r="V201" t="s">
        <v>46</v>
      </c>
    </row>
    <row r="202" spans="1:22" x14ac:dyDescent="0.3">
      <c r="A202" t="s">
        <v>120</v>
      </c>
      <c r="B202" t="s">
        <v>23</v>
      </c>
      <c r="C202">
        <v>2020</v>
      </c>
      <c r="D202" t="s">
        <v>55</v>
      </c>
      <c r="E202" t="s">
        <v>25</v>
      </c>
      <c r="F202" s="1">
        <v>0.56527777777777777</v>
      </c>
      <c r="G202" t="s">
        <v>75</v>
      </c>
      <c r="H202">
        <v>1</v>
      </c>
      <c r="I202" t="s">
        <v>98</v>
      </c>
      <c r="J202">
        <v>3</v>
      </c>
      <c r="K202">
        <v>0</v>
      </c>
      <c r="L202" t="s">
        <v>28</v>
      </c>
      <c r="M202" t="s">
        <v>43</v>
      </c>
      <c r="N202" t="s">
        <v>50</v>
      </c>
      <c r="O202" t="s">
        <v>51</v>
      </c>
      <c r="P202" t="s">
        <v>72</v>
      </c>
      <c r="Q202">
        <v>50</v>
      </c>
      <c r="R202">
        <v>29</v>
      </c>
      <c r="S202" t="s">
        <v>52</v>
      </c>
      <c r="T202" t="s">
        <v>73</v>
      </c>
      <c r="U202" t="s">
        <v>35</v>
      </c>
      <c r="V202" t="s">
        <v>36</v>
      </c>
    </row>
    <row r="203" spans="1:22" x14ac:dyDescent="0.3">
      <c r="A203" t="s">
        <v>77</v>
      </c>
      <c r="B203" t="s">
        <v>23</v>
      </c>
      <c r="C203">
        <v>2020</v>
      </c>
      <c r="D203" t="s">
        <v>67</v>
      </c>
      <c r="E203" t="s">
        <v>25</v>
      </c>
      <c r="F203" s="1">
        <v>0.12708333333333333</v>
      </c>
      <c r="G203" t="s">
        <v>41</v>
      </c>
      <c r="H203">
        <v>4</v>
      </c>
      <c r="I203" t="s">
        <v>57</v>
      </c>
      <c r="J203">
        <v>5</v>
      </c>
      <c r="K203">
        <v>0</v>
      </c>
      <c r="L203" t="s">
        <v>58</v>
      </c>
      <c r="M203" t="s">
        <v>29</v>
      </c>
      <c r="N203" t="s">
        <v>80</v>
      </c>
      <c r="O203" t="s">
        <v>71</v>
      </c>
      <c r="P203" t="s">
        <v>72</v>
      </c>
      <c r="Q203">
        <v>32</v>
      </c>
      <c r="R203">
        <v>60</v>
      </c>
      <c r="S203" t="s">
        <v>52</v>
      </c>
      <c r="T203" t="s">
        <v>61</v>
      </c>
      <c r="U203" t="s">
        <v>35</v>
      </c>
      <c r="V203" t="s">
        <v>65</v>
      </c>
    </row>
    <row r="204" spans="1:22" x14ac:dyDescent="0.3">
      <c r="A204" t="s">
        <v>109</v>
      </c>
      <c r="B204" t="s">
        <v>119</v>
      </c>
      <c r="C204">
        <v>2022</v>
      </c>
      <c r="D204" t="s">
        <v>55</v>
      </c>
      <c r="E204" t="s">
        <v>40</v>
      </c>
      <c r="F204" s="1">
        <v>0.63680555555555551</v>
      </c>
      <c r="G204" t="s">
        <v>75</v>
      </c>
      <c r="H204">
        <v>1</v>
      </c>
      <c r="I204" t="s">
        <v>27</v>
      </c>
      <c r="J204">
        <v>9</v>
      </c>
      <c r="K204">
        <v>1</v>
      </c>
      <c r="L204" t="s">
        <v>28</v>
      </c>
      <c r="M204" t="s">
        <v>59</v>
      </c>
      <c r="N204" t="s">
        <v>80</v>
      </c>
      <c r="O204" t="s">
        <v>45</v>
      </c>
      <c r="P204" t="s">
        <v>72</v>
      </c>
      <c r="Q204">
        <v>32</v>
      </c>
      <c r="R204">
        <v>23</v>
      </c>
      <c r="S204" t="s">
        <v>33</v>
      </c>
      <c r="T204" t="s">
        <v>61</v>
      </c>
      <c r="U204" t="s">
        <v>35</v>
      </c>
      <c r="V204" t="s">
        <v>65</v>
      </c>
    </row>
    <row r="205" spans="1:22" x14ac:dyDescent="0.3">
      <c r="A205" t="s">
        <v>37</v>
      </c>
      <c r="B205" t="s">
        <v>102</v>
      </c>
      <c r="C205">
        <v>2018</v>
      </c>
      <c r="D205" t="s">
        <v>74</v>
      </c>
      <c r="E205" t="s">
        <v>68</v>
      </c>
      <c r="F205" s="1">
        <v>0.8208333333333333</v>
      </c>
      <c r="G205" t="s">
        <v>26</v>
      </c>
      <c r="H205">
        <v>2</v>
      </c>
      <c r="I205" t="s">
        <v>84</v>
      </c>
      <c r="J205">
        <v>7</v>
      </c>
      <c r="K205">
        <v>0</v>
      </c>
      <c r="L205" t="s">
        <v>69</v>
      </c>
      <c r="M205" t="s">
        <v>59</v>
      </c>
      <c r="N205" t="s">
        <v>44</v>
      </c>
      <c r="O205" t="s">
        <v>45</v>
      </c>
      <c r="P205" t="s">
        <v>32</v>
      </c>
      <c r="Q205">
        <v>106</v>
      </c>
      <c r="R205">
        <v>22</v>
      </c>
      <c r="S205" t="s">
        <v>33</v>
      </c>
      <c r="T205" t="s">
        <v>73</v>
      </c>
      <c r="U205" t="s">
        <v>53</v>
      </c>
      <c r="V205" t="s">
        <v>36</v>
      </c>
    </row>
    <row r="206" spans="1:22" x14ac:dyDescent="0.3">
      <c r="A206" t="s">
        <v>99</v>
      </c>
      <c r="B206" t="s">
        <v>23</v>
      </c>
      <c r="C206">
        <v>2020</v>
      </c>
      <c r="D206" t="s">
        <v>63</v>
      </c>
      <c r="E206" t="s">
        <v>95</v>
      </c>
      <c r="F206" s="1">
        <v>0.61250000000000004</v>
      </c>
      <c r="G206" t="s">
        <v>26</v>
      </c>
      <c r="H206">
        <v>5</v>
      </c>
      <c r="I206" t="s">
        <v>76</v>
      </c>
      <c r="J206">
        <v>6</v>
      </c>
      <c r="K206">
        <v>1</v>
      </c>
      <c r="L206" t="s">
        <v>28</v>
      </c>
      <c r="M206" t="s">
        <v>43</v>
      </c>
      <c r="N206" t="s">
        <v>50</v>
      </c>
      <c r="O206" t="s">
        <v>51</v>
      </c>
      <c r="P206" t="s">
        <v>34</v>
      </c>
      <c r="Q206">
        <v>34</v>
      </c>
      <c r="R206">
        <v>38</v>
      </c>
      <c r="S206" t="s">
        <v>52</v>
      </c>
      <c r="T206" t="s">
        <v>61</v>
      </c>
      <c r="U206" t="s">
        <v>53</v>
      </c>
      <c r="V206" t="s">
        <v>46</v>
      </c>
    </row>
    <row r="207" spans="1:22" x14ac:dyDescent="0.3">
      <c r="A207" t="s">
        <v>96</v>
      </c>
      <c r="B207" t="s">
        <v>121</v>
      </c>
      <c r="C207">
        <v>2019</v>
      </c>
      <c r="D207" t="s">
        <v>39</v>
      </c>
      <c r="E207" t="s">
        <v>68</v>
      </c>
      <c r="F207" s="1">
        <v>0.51458333333333328</v>
      </c>
      <c r="G207" t="s">
        <v>75</v>
      </c>
      <c r="H207">
        <v>3</v>
      </c>
      <c r="I207" t="s">
        <v>27</v>
      </c>
      <c r="J207">
        <v>6</v>
      </c>
      <c r="K207">
        <v>2</v>
      </c>
      <c r="L207" t="s">
        <v>28</v>
      </c>
      <c r="M207" t="s">
        <v>59</v>
      </c>
      <c r="N207" t="s">
        <v>80</v>
      </c>
      <c r="O207" t="s">
        <v>31</v>
      </c>
      <c r="P207" t="s">
        <v>72</v>
      </c>
      <c r="Q207">
        <v>41</v>
      </c>
      <c r="R207">
        <v>22</v>
      </c>
      <c r="S207" t="s">
        <v>52</v>
      </c>
      <c r="T207" t="s">
        <v>73</v>
      </c>
      <c r="U207" t="s">
        <v>53</v>
      </c>
      <c r="V207" t="s">
        <v>36</v>
      </c>
    </row>
    <row r="208" spans="1:22" x14ac:dyDescent="0.3">
      <c r="A208" t="s">
        <v>133</v>
      </c>
      <c r="B208" t="s">
        <v>23</v>
      </c>
      <c r="C208">
        <v>2019</v>
      </c>
      <c r="D208" t="s">
        <v>63</v>
      </c>
      <c r="E208" t="s">
        <v>91</v>
      </c>
      <c r="F208" s="1">
        <v>8.4027777777777785E-2</v>
      </c>
      <c r="G208" t="s">
        <v>41</v>
      </c>
      <c r="H208">
        <v>5</v>
      </c>
      <c r="I208" t="s">
        <v>42</v>
      </c>
      <c r="J208">
        <v>1</v>
      </c>
      <c r="K208">
        <v>4</v>
      </c>
      <c r="L208" t="s">
        <v>28</v>
      </c>
      <c r="M208" t="s">
        <v>43</v>
      </c>
      <c r="N208" t="s">
        <v>30</v>
      </c>
      <c r="O208" t="s">
        <v>71</v>
      </c>
      <c r="P208" t="s">
        <v>32</v>
      </c>
      <c r="Q208">
        <v>120</v>
      </c>
      <c r="R208">
        <v>67</v>
      </c>
      <c r="S208" t="s">
        <v>52</v>
      </c>
      <c r="T208" t="s">
        <v>73</v>
      </c>
      <c r="U208" t="s">
        <v>53</v>
      </c>
      <c r="V208" t="s">
        <v>46</v>
      </c>
    </row>
    <row r="209" spans="1:22" x14ac:dyDescent="0.3">
      <c r="A209" t="s">
        <v>99</v>
      </c>
      <c r="B209" t="s">
        <v>23</v>
      </c>
      <c r="C209">
        <v>2019</v>
      </c>
      <c r="D209" t="s">
        <v>101</v>
      </c>
      <c r="E209" t="s">
        <v>64</v>
      </c>
      <c r="F209" s="1">
        <v>0.34652777777777777</v>
      </c>
      <c r="G209" t="s">
        <v>26</v>
      </c>
      <c r="H209">
        <v>2</v>
      </c>
      <c r="I209" t="s">
        <v>27</v>
      </c>
      <c r="J209">
        <v>8</v>
      </c>
      <c r="K209">
        <v>2</v>
      </c>
      <c r="L209" t="s">
        <v>79</v>
      </c>
      <c r="M209" t="s">
        <v>70</v>
      </c>
      <c r="N209" t="s">
        <v>50</v>
      </c>
      <c r="O209" t="s">
        <v>45</v>
      </c>
      <c r="P209" t="s">
        <v>32</v>
      </c>
      <c r="Q209">
        <v>84</v>
      </c>
      <c r="R209">
        <v>66</v>
      </c>
      <c r="S209" t="s">
        <v>33</v>
      </c>
      <c r="T209" t="s">
        <v>61</v>
      </c>
      <c r="U209" t="s">
        <v>53</v>
      </c>
      <c r="V209" t="s">
        <v>36</v>
      </c>
    </row>
    <row r="210" spans="1:22" x14ac:dyDescent="0.3">
      <c r="A210" t="s">
        <v>120</v>
      </c>
      <c r="B210" t="s">
        <v>23</v>
      </c>
      <c r="C210">
        <v>2021</v>
      </c>
      <c r="D210" t="s">
        <v>67</v>
      </c>
      <c r="E210" t="s">
        <v>95</v>
      </c>
      <c r="F210" s="1">
        <v>0.57222222222222219</v>
      </c>
      <c r="G210" t="s">
        <v>41</v>
      </c>
      <c r="H210">
        <v>4</v>
      </c>
      <c r="I210" t="s">
        <v>84</v>
      </c>
      <c r="J210">
        <v>9</v>
      </c>
      <c r="K210">
        <v>4</v>
      </c>
      <c r="L210" t="s">
        <v>69</v>
      </c>
      <c r="M210" t="s">
        <v>59</v>
      </c>
      <c r="N210" t="s">
        <v>50</v>
      </c>
      <c r="O210" t="s">
        <v>71</v>
      </c>
      <c r="P210" t="s">
        <v>34</v>
      </c>
      <c r="Q210">
        <v>49</v>
      </c>
      <c r="R210">
        <v>53</v>
      </c>
      <c r="S210" t="s">
        <v>52</v>
      </c>
      <c r="T210" t="s">
        <v>34</v>
      </c>
      <c r="U210" t="s">
        <v>35</v>
      </c>
      <c r="V210" t="s">
        <v>36</v>
      </c>
    </row>
    <row r="211" spans="1:22" x14ac:dyDescent="0.3">
      <c r="A211" t="s">
        <v>22</v>
      </c>
      <c r="B211" t="s">
        <v>23</v>
      </c>
      <c r="C211">
        <v>2021</v>
      </c>
      <c r="D211" t="s">
        <v>74</v>
      </c>
      <c r="E211" t="s">
        <v>91</v>
      </c>
      <c r="F211" s="1">
        <v>0.49444444444444446</v>
      </c>
      <c r="G211" t="s">
        <v>41</v>
      </c>
      <c r="H211">
        <v>1</v>
      </c>
      <c r="I211" t="s">
        <v>76</v>
      </c>
      <c r="J211">
        <v>2</v>
      </c>
      <c r="K211">
        <v>3</v>
      </c>
      <c r="L211" t="s">
        <v>69</v>
      </c>
      <c r="M211" t="s">
        <v>70</v>
      </c>
      <c r="N211" t="s">
        <v>50</v>
      </c>
      <c r="O211" t="s">
        <v>45</v>
      </c>
      <c r="P211" t="s">
        <v>60</v>
      </c>
      <c r="Q211">
        <v>79</v>
      </c>
      <c r="R211">
        <v>54</v>
      </c>
      <c r="S211" t="s">
        <v>33</v>
      </c>
      <c r="T211" t="s">
        <v>73</v>
      </c>
      <c r="U211" t="s">
        <v>53</v>
      </c>
      <c r="V211" t="s">
        <v>46</v>
      </c>
    </row>
    <row r="212" spans="1:22" x14ac:dyDescent="0.3">
      <c r="A212" t="s">
        <v>125</v>
      </c>
      <c r="B212" t="s">
        <v>23</v>
      </c>
      <c r="C212">
        <v>2022</v>
      </c>
      <c r="D212" t="s">
        <v>101</v>
      </c>
      <c r="E212" t="s">
        <v>91</v>
      </c>
      <c r="F212" s="1">
        <v>0.87847222222222221</v>
      </c>
      <c r="G212" t="s">
        <v>75</v>
      </c>
      <c r="H212">
        <v>4</v>
      </c>
      <c r="I212" t="s">
        <v>76</v>
      </c>
      <c r="J212">
        <v>9</v>
      </c>
      <c r="K212">
        <v>4</v>
      </c>
      <c r="L212" t="s">
        <v>28</v>
      </c>
      <c r="M212" t="s">
        <v>70</v>
      </c>
      <c r="N212" t="s">
        <v>30</v>
      </c>
      <c r="O212" t="s">
        <v>71</v>
      </c>
      <c r="P212" t="s">
        <v>60</v>
      </c>
      <c r="Q212">
        <v>95</v>
      </c>
      <c r="R212">
        <v>27</v>
      </c>
      <c r="S212" t="s">
        <v>52</v>
      </c>
      <c r="T212" t="s">
        <v>34</v>
      </c>
      <c r="U212" t="s">
        <v>53</v>
      </c>
      <c r="V212" t="s">
        <v>65</v>
      </c>
    </row>
    <row r="213" spans="1:22" x14ac:dyDescent="0.3">
      <c r="A213" t="s">
        <v>120</v>
      </c>
      <c r="B213" t="s">
        <v>23</v>
      </c>
      <c r="C213">
        <v>2021</v>
      </c>
      <c r="D213" t="s">
        <v>24</v>
      </c>
      <c r="E213" t="s">
        <v>68</v>
      </c>
      <c r="F213" s="1">
        <v>2.8472222222222222E-2</v>
      </c>
      <c r="G213" t="s">
        <v>75</v>
      </c>
      <c r="H213">
        <v>5</v>
      </c>
      <c r="I213" t="s">
        <v>27</v>
      </c>
      <c r="J213">
        <v>1</v>
      </c>
      <c r="K213">
        <v>2</v>
      </c>
      <c r="L213" t="s">
        <v>58</v>
      </c>
      <c r="M213" t="s">
        <v>43</v>
      </c>
      <c r="N213" t="s">
        <v>80</v>
      </c>
      <c r="O213" t="s">
        <v>71</v>
      </c>
      <c r="P213" t="s">
        <v>72</v>
      </c>
      <c r="Q213">
        <v>105</v>
      </c>
      <c r="R213">
        <v>58</v>
      </c>
      <c r="S213" t="s">
        <v>52</v>
      </c>
      <c r="T213" t="s">
        <v>34</v>
      </c>
      <c r="U213" t="s">
        <v>35</v>
      </c>
      <c r="V213" t="s">
        <v>46</v>
      </c>
    </row>
    <row r="214" spans="1:22" x14ac:dyDescent="0.3">
      <c r="A214" t="s">
        <v>47</v>
      </c>
      <c r="B214" t="s">
        <v>23</v>
      </c>
      <c r="C214">
        <v>2021</v>
      </c>
      <c r="D214" t="s">
        <v>67</v>
      </c>
      <c r="E214" t="s">
        <v>91</v>
      </c>
      <c r="F214" s="1">
        <v>0.18333333333333332</v>
      </c>
      <c r="G214" t="s">
        <v>41</v>
      </c>
      <c r="H214">
        <v>1</v>
      </c>
      <c r="I214" t="s">
        <v>98</v>
      </c>
      <c r="J214">
        <v>0</v>
      </c>
      <c r="K214">
        <v>2</v>
      </c>
      <c r="L214" t="s">
        <v>69</v>
      </c>
      <c r="M214" t="s">
        <v>59</v>
      </c>
      <c r="N214" t="s">
        <v>80</v>
      </c>
      <c r="O214" t="s">
        <v>71</v>
      </c>
      <c r="P214" t="s">
        <v>72</v>
      </c>
      <c r="Q214">
        <v>111</v>
      </c>
      <c r="R214">
        <v>36</v>
      </c>
      <c r="S214" t="s">
        <v>33</v>
      </c>
      <c r="T214" t="s">
        <v>73</v>
      </c>
      <c r="U214" t="s">
        <v>35</v>
      </c>
      <c r="V214" t="s">
        <v>65</v>
      </c>
    </row>
    <row r="215" spans="1:22" x14ac:dyDescent="0.3">
      <c r="A215" t="s">
        <v>103</v>
      </c>
      <c r="B215" t="s">
        <v>140</v>
      </c>
      <c r="C215">
        <v>2021</v>
      </c>
      <c r="D215" t="s">
        <v>24</v>
      </c>
      <c r="E215" t="s">
        <v>64</v>
      </c>
      <c r="F215" s="1">
        <v>0.57847222222222228</v>
      </c>
      <c r="G215" t="s">
        <v>41</v>
      </c>
      <c r="H215">
        <v>2</v>
      </c>
      <c r="I215" t="s">
        <v>76</v>
      </c>
      <c r="J215">
        <v>9</v>
      </c>
      <c r="K215">
        <v>3</v>
      </c>
      <c r="L215" t="s">
        <v>69</v>
      </c>
      <c r="M215" t="s">
        <v>43</v>
      </c>
      <c r="N215" t="s">
        <v>30</v>
      </c>
      <c r="O215" t="s">
        <v>71</v>
      </c>
      <c r="P215" t="s">
        <v>60</v>
      </c>
      <c r="Q215">
        <v>75</v>
      </c>
      <c r="R215">
        <v>44</v>
      </c>
      <c r="S215" t="s">
        <v>33</v>
      </c>
      <c r="T215" t="s">
        <v>34</v>
      </c>
      <c r="U215" t="s">
        <v>53</v>
      </c>
      <c r="V215" t="s">
        <v>65</v>
      </c>
    </row>
    <row r="216" spans="1:22" x14ac:dyDescent="0.3">
      <c r="A216" t="s">
        <v>103</v>
      </c>
      <c r="B216" t="s">
        <v>111</v>
      </c>
      <c r="C216">
        <v>2021</v>
      </c>
      <c r="D216" t="s">
        <v>24</v>
      </c>
      <c r="E216" t="s">
        <v>25</v>
      </c>
      <c r="F216" s="1">
        <v>4.4444444444444446E-2</v>
      </c>
      <c r="G216" t="s">
        <v>26</v>
      </c>
      <c r="H216">
        <v>3</v>
      </c>
      <c r="I216" t="s">
        <v>76</v>
      </c>
      <c r="J216">
        <v>8</v>
      </c>
      <c r="K216">
        <v>0</v>
      </c>
      <c r="L216" t="s">
        <v>28</v>
      </c>
      <c r="M216" t="s">
        <v>43</v>
      </c>
      <c r="N216" t="s">
        <v>80</v>
      </c>
      <c r="O216" t="s">
        <v>31</v>
      </c>
      <c r="P216" t="s">
        <v>34</v>
      </c>
      <c r="Q216">
        <v>50</v>
      </c>
      <c r="R216">
        <v>40</v>
      </c>
      <c r="S216" t="s">
        <v>33</v>
      </c>
      <c r="T216" t="s">
        <v>61</v>
      </c>
      <c r="U216" t="s">
        <v>35</v>
      </c>
      <c r="V216" t="s">
        <v>46</v>
      </c>
    </row>
    <row r="217" spans="1:22" x14ac:dyDescent="0.3">
      <c r="A217" t="s">
        <v>133</v>
      </c>
      <c r="B217" t="s">
        <v>23</v>
      </c>
      <c r="C217">
        <v>2022</v>
      </c>
      <c r="D217" t="s">
        <v>74</v>
      </c>
      <c r="E217" t="s">
        <v>56</v>
      </c>
      <c r="F217" s="1">
        <v>4.1666666666666666E-3</v>
      </c>
      <c r="G217" t="s">
        <v>75</v>
      </c>
      <c r="H217">
        <v>4</v>
      </c>
      <c r="I217" t="s">
        <v>57</v>
      </c>
      <c r="J217">
        <v>0</v>
      </c>
      <c r="K217">
        <v>3</v>
      </c>
      <c r="L217" t="s">
        <v>79</v>
      </c>
      <c r="M217" t="s">
        <v>43</v>
      </c>
      <c r="N217" t="s">
        <v>44</v>
      </c>
      <c r="O217" t="s">
        <v>51</v>
      </c>
      <c r="P217" t="s">
        <v>32</v>
      </c>
      <c r="Q217">
        <v>98</v>
      </c>
      <c r="R217">
        <v>27</v>
      </c>
      <c r="S217" t="s">
        <v>33</v>
      </c>
      <c r="T217" t="s">
        <v>73</v>
      </c>
      <c r="U217" t="s">
        <v>53</v>
      </c>
      <c r="V217" t="s">
        <v>46</v>
      </c>
    </row>
    <row r="218" spans="1:22" x14ac:dyDescent="0.3">
      <c r="A218" t="s">
        <v>77</v>
      </c>
      <c r="B218" t="s">
        <v>23</v>
      </c>
      <c r="C218">
        <v>2023</v>
      </c>
      <c r="D218" t="s">
        <v>108</v>
      </c>
      <c r="E218" t="s">
        <v>68</v>
      </c>
      <c r="F218" s="1">
        <v>0.21805555555555556</v>
      </c>
      <c r="G218" t="s">
        <v>41</v>
      </c>
      <c r="H218">
        <v>3</v>
      </c>
      <c r="I218" t="s">
        <v>76</v>
      </c>
      <c r="J218">
        <v>3</v>
      </c>
      <c r="K218">
        <v>3</v>
      </c>
      <c r="L218" t="s">
        <v>69</v>
      </c>
      <c r="M218" t="s">
        <v>70</v>
      </c>
      <c r="N218" t="s">
        <v>80</v>
      </c>
      <c r="O218" t="s">
        <v>31</v>
      </c>
      <c r="P218" t="s">
        <v>32</v>
      </c>
      <c r="Q218">
        <v>93</v>
      </c>
      <c r="R218">
        <v>22</v>
      </c>
      <c r="S218" t="s">
        <v>33</v>
      </c>
      <c r="T218" t="s">
        <v>61</v>
      </c>
      <c r="U218" t="s">
        <v>53</v>
      </c>
      <c r="V218" t="s">
        <v>65</v>
      </c>
    </row>
    <row r="219" spans="1:22" x14ac:dyDescent="0.3">
      <c r="A219" t="s">
        <v>129</v>
      </c>
      <c r="B219" t="s">
        <v>137</v>
      </c>
      <c r="C219">
        <v>2021</v>
      </c>
      <c r="D219" t="s">
        <v>88</v>
      </c>
      <c r="E219" t="s">
        <v>64</v>
      </c>
      <c r="F219" s="1">
        <v>0.84375</v>
      </c>
      <c r="G219" t="s">
        <v>26</v>
      </c>
      <c r="H219">
        <v>1</v>
      </c>
      <c r="I219" t="s">
        <v>42</v>
      </c>
      <c r="J219">
        <v>10</v>
      </c>
      <c r="K219">
        <v>0</v>
      </c>
      <c r="L219" t="s">
        <v>69</v>
      </c>
      <c r="M219" t="s">
        <v>29</v>
      </c>
      <c r="N219" t="s">
        <v>80</v>
      </c>
      <c r="O219" t="s">
        <v>45</v>
      </c>
      <c r="P219" t="s">
        <v>32</v>
      </c>
      <c r="Q219">
        <v>102</v>
      </c>
      <c r="R219">
        <v>63</v>
      </c>
      <c r="S219" t="s">
        <v>52</v>
      </c>
      <c r="T219" t="s">
        <v>73</v>
      </c>
      <c r="U219" t="s">
        <v>35</v>
      </c>
      <c r="V219" t="s">
        <v>46</v>
      </c>
    </row>
    <row r="220" spans="1:22" x14ac:dyDescent="0.3">
      <c r="A220" t="s">
        <v>116</v>
      </c>
      <c r="B220" t="s">
        <v>23</v>
      </c>
      <c r="C220">
        <v>2021</v>
      </c>
      <c r="D220" t="s">
        <v>39</v>
      </c>
      <c r="E220" t="s">
        <v>40</v>
      </c>
      <c r="F220" s="1">
        <v>0.59652777777777777</v>
      </c>
      <c r="G220" t="s">
        <v>41</v>
      </c>
      <c r="H220">
        <v>1</v>
      </c>
      <c r="I220" t="s">
        <v>76</v>
      </c>
      <c r="J220">
        <v>2</v>
      </c>
      <c r="K220">
        <v>1</v>
      </c>
      <c r="L220" t="s">
        <v>49</v>
      </c>
      <c r="M220" t="s">
        <v>59</v>
      </c>
      <c r="N220" t="s">
        <v>44</v>
      </c>
      <c r="O220" t="s">
        <v>71</v>
      </c>
      <c r="P220" t="s">
        <v>60</v>
      </c>
      <c r="Q220">
        <v>38</v>
      </c>
      <c r="R220">
        <v>69</v>
      </c>
      <c r="S220" t="s">
        <v>52</v>
      </c>
      <c r="T220" t="s">
        <v>61</v>
      </c>
      <c r="U220" t="s">
        <v>53</v>
      </c>
      <c r="V220" t="s">
        <v>65</v>
      </c>
    </row>
    <row r="221" spans="1:22" x14ac:dyDescent="0.3">
      <c r="A221" t="s">
        <v>96</v>
      </c>
      <c r="B221" t="s">
        <v>128</v>
      </c>
      <c r="C221">
        <v>2023</v>
      </c>
      <c r="D221" t="s">
        <v>108</v>
      </c>
      <c r="E221" t="s">
        <v>91</v>
      </c>
      <c r="F221" s="1">
        <v>0.88749999999999996</v>
      </c>
      <c r="G221" t="s">
        <v>26</v>
      </c>
      <c r="H221">
        <v>3</v>
      </c>
      <c r="I221" t="s">
        <v>76</v>
      </c>
      <c r="J221">
        <v>7</v>
      </c>
      <c r="K221">
        <v>3</v>
      </c>
      <c r="L221" t="s">
        <v>79</v>
      </c>
      <c r="M221" t="s">
        <v>43</v>
      </c>
      <c r="N221" t="s">
        <v>30</v>
      </c>
      <c r="O221" t="s">
        <v>31</v>
      </c>
      <c r="P221" t="s">
        <v>32</v>
      </c>
      <c r="Q221">
        <v>118</v>
      </c>
      <c r="R221">
        <v>47</v>
      </c>
      <c r="S221" t="s">
        <v>52</v>
      </c>
      <c r="T221" t="s">
        <v>73</v>
      </c>
      <c r="U221" t="s">
        <v>35</v>
      </c>
      <c r="V221" t="s">
        <v>36</v>
      </c>
    </row>
    <row r="222" spans="1:22" x14ac:dyDescent="0.3">
      <c r="A222" t="s">
        <v>133</v>
      </c>
      <c r="B222" t="s">
        <v>23</v>
      </c>
      <c r="C222">
        <v>2022</v>
      </c>
      <c r="D222" t="s">
        <v>24</v>
      </c>
      <c r="E222" t="s">
        <v>40</v>
      </c>
      <c r="F222" s="1">
        <v>0.71388888888888891</v>
      </c>
      <c r="G222" t="s">
        <v>26</v>
      </c>
      <c r="H222">
        <v>5</v>
      </c>
      <c r="I222" t="s">
        <v>48</v>
      </c>
      <c r="J222">
        <v>9</v>
      </c>
      <c r="K222">
        <v>1</v>
      </c>
      <c r="L222" t="s">
        <v>28</v>
      </c>
      <c r="M222" t="s">
        <v>70</v>
      </c>
      <c r="N222" t="s">
        <v>80</v>
      </c>
      <c r="O222" t="s">
        <v>71</v>
      </c>
      <c r="P222" t="s">
        <v>60</v>
      </c>
      <c r="Q222">
        <v>120</v>
      </c>
      <c r="R222">
        <v>28</v>
      </c>
      <c r="S222" t="s">
        <v>52</v>
      </c>
      <c r="T222" t="s">
        <v>61</v>
      </c>
      <c r="U222" t="s">
        <v>35</v>
      </c>
      <c r="V222" t="s">
        <v>65</v>
      </c>
    </row>
    <row r="223" spans="1:22" x14ac:dyDescent="0.3">
      <c r="A223" t="s">
        <v>66</v>
      </c>
      <c r="B223" t="s">
        <v>23</v>
      </c>
      <c r="C223">
        <v>2021</v>
      </c>
      <c r="D223" t="s">
        <v>67</v>
      </c>
      <c r="E223" t="s">
        <v>56</v>
      </c>
      <c r="F223" s="1">
        <v>0.95347222222222228</v>
      </c>
      <c r="G223" t="s">
        <v>75</v>
      </c>
      <c r="H223">
        <v>4</v>
      </c>
      <c r="I223" t="s">
        <v>98</v>
      </c>
      <c r="J223">
        <v>2</v>
      </c>
      <c r="K223">
        <v>4</v>
      </c>
      <c r="L223" t="s">
        <v>28</v>
      </c>
      <c r="M223" t="s">
        <v>29</v>
      </c>
      <c r="N223" t="s">
        <v>80</v>
      </c>
      <c r="O223" t="s">
        <v>71</v>
      </c>
      <c r="P223" t="s">
        <v>34</v>
      </c>
      <c r="Q223">
        <v>99</v>
      </c>
      <c r="R223">
        <v>50</v>
      </c>
      <c r="S223" t="s">
        <v>52</v>
      </c>
      <c r="T223" t="s">
        <v>34</v>
      </c>
      <c r="U223" t="s">
        <v>35</v>
      </c>
      <c r="V223" t="s">
        <v>46</v>
      </c>
    </row>
    <row r="224" spans="1:22" x14ac:dyDescent="0.3">
      <c r="A224" t="s">
        <v>90</v>
      </c>
      <c r="B224" t="s">
        <v>23</v>
      </c>
      <c r="C224">
        <v>2019</v>
      </c>
      <c r="D224" t="s">
        <v>55</v>
      </c>
      <c r="E224" t="s">
        <v>40</v>
      </c>
      <c r="F224" s="1">
        <v>0.39791666666666664</v>
      </c>
      <c r="G224" t="s">
        <v>41</v>
      </c>
      <c r="H224">
        <v>2</v>
      </c>
      <c r="I224" t="s">
        <v>42</v>
      </c>
      <c r="J224">
        <v>8</v>
      </c>
      <c r="K224">
        <v>0</v>
      </c>
      <c r="L224" t="s">
        <v>28</v>
      </c>
      <c r="M224" t="s">
        <v>43</v>
      </c>
      <c r="N224" t="s">
        <v>80</v>
      </c>
      <c r="O224" t="s">
        <v>51</v>
      </c>
      <c r="P224" t="s">
        <v>32</v>
      </c>
      <c r="Q224">
        <v>30</v>
      </c>
      <c r="R224">
        <v>20</v>
      </c>
      <c r="S224" t="s">
        <v>33</v>
      </c>
      <c r="T224" t="s">
        <v>61</v>
      </c>
      <c r="U224" t="s">
        <v>35</v>
      </c>
      <c r="V224" t="s">
        <v>46</v>
      </c>
    </row>
    <row r="225" spans="1:22" x14ac:dyDescent="0.3">
      <c r="A225" t="s">
        <v>92</v>
      </c>
      <c r="B225" t="s">
        <v>23</v>
      </c>
      <c r="C225">
        <v>2021</v>
      </c>
      <c r="D225" t="s">
        <v>67</v>
      </c>
      <c r="E225" t="s">
        <v>25</v>
      </c>
      <c r="F225" s="1">
        <v>0.5444444444444444</v>
      </c>
      <c r="G225" t="s">
        <v>41</v>
      </c>
      <c r="H225">
        <v>5</v>
      </c>
      <c r="I225" t="s">
        <v>27</v>
      </c>
      <c r="J225">
        <v>1</v>
      </c>
      <c r="K225">
        <v>2</v>
      </c>
      <c r="L225" t="s">
        <v>58</v>
      </c>
      <c r="M225" t="s">
        <v>43</v>
      </c>
      <c r="N225" t="s">
        <v>50</v>
      </c>
      <c r="O225" t="s">
        <v>51</v>
      </c>
      <c r="P225" t="s">
        <v>34</v>
      </c>
      <c r="Q225">
        <v>43</v>
      </c>
      <c r="R225">
        <v>67</v>
      </c>
      <c r="S225" t="s">
        <v>33</v>
      </c>
      <c r="T225" t="s">
        <v>73</v>
      </c>
      <c r="U225" t="s">
        <v>35</v>
      </c>
      <c r="V225" t="s">
        <v>36</v>
      </c>
    </row>
    <row r="226" spans="1:22" x14ac:dyDescent="0.3">
      <c r="A226" t="s">
        <v>125</v>
      </c>
      <c r="B226" t="s">
        <v>23</v>
      </c>
      <c r="C226">
        <v>2019</v>
      </c>
      <c r="D226" t="s">
        <v>63</v>
      </c>
      <c r="E226" t="s">
        <v>64</v>
      </c>
      <c r="F226" s="1">
        <v>0.67152777777777772</v>
      </c>
      <c r="G226" t="s">
        <v>41</v>
      </c>
      <c r="H226">
        <v>2</v>
      </c>
      <c r="I226" t="s">
        <v>84</v>
      </c>
      <c r="J226">
        <v>3</v>
      </c>
      <c r="K226">
        <v>5</v>
      </c>
      <c r="L226" t="s">
        <v>79</v>
      </c>
      <c r="M226" t="s">
        <v>70</v>
      </c>
      <c r="N226" t="s">
        <v>80</v>
      </c>
      <c r="O226" t="s">
        <v>31</v>
      </c>
      <c r="P226" t="s">
        <v>72</v>
      </c>
      <c r="Q226">
        <v>62</v>
      </c>
      <c r="R226">
        <v>50</v>
      </c>
      <c r="S226" t="s">
        <v>33</v>
      </c>
      <c r="T226" t="s">
        <v>73</v>
      </c>
      <c r="U226" t="s">
        <v>53</v>
      </c>
      <c r="V226" t="s">
        <v>65</v>
      </c>
    </row>
    <row r="227" spans="1:22" x14ac:dyDescent="0.3">
      <c r="A227" t="s">
        <v>132</v>
      </c>
      <c r="B227" t="s">
        <v>23</v>
      </c>
      <c r="C227">
        <v>2021</v>
      </c>
      <c r="D227" t="s">
        <v>67</v>
      </c>
      <c r="E227" t="s">
        <v>56</v>
      </c>
      <c r="F227" s="1">
        <v>0.80486111111111114</v>
      </c>
      <c r="G227" t="s">
        <v>26</v>
      </c>
      <c r="H227">
        <v>2</v>
      </c>
      <c r="I227" t="s">
        <v>42</v>
      </c>
      <c r="J227">
        <v>1</v>
      </c>
      <c r="K227">
        <v>0</v>
      </c>
      <c r="L227" t="s">
        <v>28</v>
      </c>
      <c r="M227" t="s">
        <v>43</v>
      </c>
      <c r="N227" t="s">
        <v>50</v>
      </c>
      <c r="O227" t="s">
        <v>51</v>
      </c>
      <c r="P227" t="s">
        <v>32</v>
      </c>
      <c r="Q227">
        <v>67</v>
      </c>
      <c r="R227">
        <v>33</v>
      </c>
      <c r="S227" t="s">
        <v>52</v>
      </c>
      <c r="T227" t="s">
        <v>73</v>
      </c>
      <c r="U227" t="s">
        <v>35</v>
      </c>
      <c r="V227" t="s">
        <v>46</v>
      </c>
    </row>
    <row r="228" spans="1:22" x14ac:dyDescent="0.3">
      <c r="A228" t="s">
        <v>89</v>
      </c>
      <c r="B228" t="s">
        <v>23</v>
      </c>
      <c r="C228">
        <v>2023</v>
      </c>
      <c r="D228" t="s">
        <v>85</v>
      </c>
      <c r="E228" t="s">
        <v>64</v>
      </c>
      <c r="F228" s="1">
        <v>0.68472222222222223</v>
      </c>
      <c r="G228" t="s">
        <v>41</v>
      </c>
      <c r="H228">
        <v>2</v>
      </c>
      <c r="I228" t="s">
        <v>84</v>
      </c>
      <c r="J228">
        <v>7</v>
      </c>
      <c r="K228">
        <v>4</v>
      </c>
      <c r="L228" t="s">
        <v>69</v>
      </c>
      <c r="M228" t="s">
        <v>59</v>
      </c>
      <c r="N228" t="s">
        <v>44</v>
      </c>
      <c r="O228" t="s">
        <v>51</v>
      </c>
      <c r="P228" t="s">
        <v>34</v>
      </c>
      <c r="Q228">
        <v>54</v>
      </c>
      <c r="R228">
        <v>26</v>
      </c>
      <c r="S228" t="s">
        <v>52</v>
      </c>
      <c r="T228" t="s">
        <v>73</v>
      </c>
      <c r="U228" t="s">
        <v>53</v>
      </c>
      <c r="V228" t="s">
        <v>54</v>
      </c>
    </row>
    <row r="229" spans="1:22" x14ac:dyDescent="0.3">
      <c r="A229" t="s">
        <v>125</v>
      </c>
      <c r="B229" t="s">
        <v>23</v>
      </c>
      <c r="C229">
        <v>2021</v>
      </c>
      <c r="D229" t="s">
        <v>24</v>
      </c>
      <c r="E229" t="s">
        <v>91</v>
      </c>
      <c r="F229" s="1">
        <v>0.46944444444444444</v>
      </c>
      <c r="G229" t="s">
        <v>41</v>
      </c>
      <c r="H229">
        <v>1</v>
      </c>
      <c r="I229" t="s">
        <v>48</v>
      </c>
      <c r="J229">
        <v>10</v>
      </c>
      <c r="K229">
        <v>3</v>
      </c>
      <c r="L229" t="s">
        <v>58</v>
      </c>
      <c r="M229" t="s">
        <v>29</v>
      </c>
      <c r="N229" t="s">
        <v>30</v>
      </c>
      <c r="O229" t="s">
        <v>71</v>
      </c>
      <c r="P229" t="s">
        <v>60</v>
      </c>
      <c r="Q229">
        <v>97</v>
      </c>
      <c r="R229">
        <v>45</v>
      </c>
      <c r="S229" t="s">
        <v>33</v>
      </c>
      <c r="T229" t="s">
        <v>61</v>
      </c>
      <c r="U229" t="s">
        <v>53</v>
      </c>
      <c r="V229" t="s">
        <v>54</v>
      </c>
    </row>
    <row r="230" spans="1:22" x14ac:dyDescent="0.3">
      <c r="A230" t="s">
        <v>123</v>
      </c>
      <c r="B230" t="s">
        <v>23</v>
      </c>
      <c r="C230">
        <v>2023</v>
      </c>
      <c r="D230" t="s">
        <v>78</v>
      </c>
      <c r="E230" t="s">
        <v>40</v>
      </c>
      <c r="F230" s="1">
        <v>0.57499999999999996</v>
      </c>
      <c r="G230" t="s">
        <v>41</v>
      </c>
      <c r="H230">
        <v>1</v>
      </c>
      <c r="I230" t="s">
        <v>27</v>
      </c>
      <c r="J230">
        <v>7</v>
      </c>
      <c r="K230">
        <v>4</v>
      </c>
      <c r="L230" t="s">
        <v>58</v>
      </c>
      <c r="M230" t="s">
        <v>70</v>
      </c>
      <c r="N230" t="s">
        <v>80</v>
      </c>
      <c r="O230" t="s">
        <v>71</v>
      </c>
      <c r="P230" t="s">
        <v>32</v>
      </c>
      <c r="Q230">
        <v>68</v>
      </c>
      <c r="R230">
        <v>19</v>
      </c>
      <c r="S230" t="s">
        <v>33</v>
      </c>
      <c r="T230" t="s">
        <v>73</v>
      </c>
      <c r="U230" t="s">
        <v>53</v>
      </c>
      <c r="V230" t="s">
        <v>46</v>
      </c>
    </row>
    <row r="231" spans="1:22" x14ac:dyDescent="0.3">
      <c r="A231" t="s">
        <v>109</v>
      </c>
      <c r="B231" t="s">
        <v>119</v>
      </c>
      <c r="C231">
        <v>2020</v>
      </c>
      <c r="D231" t="s">
        <v>85</v>
      </c>
      <c r="E231" t="s">
        <v>95</v>
      </c>
      <c r="F231" s="1">
        <v>0.72569444444444442</v>
      </c>
      <c r="G231" t="s">
        <v>41</v>
      </c>
      <c r="H231">
        <v>2</v>
      </c>
      <c r="I231" t="s">
        <v>98</v>
      </c>
      <c r="J231">
        <v>10</v>
      </c>
      <c r="K231">
        <v>2</v>
      </c>
      <c r="L231" t="s">
        <v>49</v>
      </c>
      <c r="M231" t="s">
        <v>59</v>
      </c>
      <c r="N231" t="s">
        <v>80</v>
      </c>
      <c r="O231" t="s">
        <v>45</v>
      </c>
      <c r="P231" t="s">
        <v>60</v>
      </c>
      <c r="Q231">
        <v>110</v>
      </c>
      <c r="R231">
        <v>38</v>
      </c>
      <c r="S231" t="s">
        <v>52</v>
      </c>
      <c r="T231" t="s">
        <v>73</v>
      </c>
      <c r="U231" t="s">
        <v>35</v>
      </c>
      <c r="V231" t="s">
        <v>54</v>
      </c>
    </row>
    <row r="232" spans="1:22" x14ac:dyDescent="0.3">
      <c r="A232" t="s">
        <v>116</v>
      </c>
      <c r="B232" t="s">
        <v>23</v>
      </c>
      <c r="C232">
        <v>2021</v>
      </c>
      <c r="D232" t="s">
        <v>85</v>
      </c>
      <c r="E232" t="s">
        <v>40</v>
      </c>
      <c r="F232" s="1">
        <v>0.94791666666666663</v>
      </c>
      <c r="G232" t="s">
        <v>75</v>
      </c>
      <c r="H232">
        <v>5</v>
      </c>
      <c r="I232" t="s">
        <v>98</v>
      </c>
      <c r="J232">
        <v>5</v>
      </c>
      <c r="K232">
        <v>0</v>
      </c>
      <c r="L232" t="s">
        <v>58</v>
      </c>
      <c r="M232" t="s">
        <v>59</v>
      </c>
      <c r="N232" t="s">
        <v>30</v>
      </c>
      <c r="O232" t="s">
        <v>31</v>
      </c>
      <c r="P232" t="s">
        <v>72</v>
      </c>
      <c r="Q232">
        <v>35</v>
      </c>
      <c r="R232">
        <v>62</v>
      </c>
      <c r="S232" t="s">
        <v>33</v>
      </c>
      <c r="T232" t="s">
        <v>61</v>
      </c>
      <c r="U232" t="s">
        <v>53</v>
      </c>
      <c r="V232" t="s">
        <v>54</v>
      </c>
    </row>
    <row r="233" spans="1:22" x14ac:dyDescent="0.3">
      <c r="A233" t="s">
        <v>133</v>
      </c>
      <c r="B233" t="s">
        <v>23</v>
      </c>
      <c r="C233">
        <v>2021</v>
      </c>
      <c r="D233" t="s">
        <v>39</v>
      </c>
      <c r="E233" t="s">
        <v>40</v>
      </c>
      <c r="F233" s="1">
        <v>3.7499999999999999E-2</v>
      </c>
      <c r="G233" t="s">
        <v>26</v>
      </c>
      <c r="H233">
        <v>2</v>
      </c>
      <c r="I233" t="s">
        <v>42</v>
      </c>
      <c r="J233">
        <v>3</v>
      </c>
      <c r="K233">
        <v>3</v>
      </c>
      <c r="L233" t="s">
        <v>49</v>
      </c>
      <c r="M233" t="s">
        <v>59</v>
      </c>
      <c r="N233" t="s">
        <v>50</v>
      </c>
      <c r="O233" t="s">
        <v>31</v>
      </c>
      <c r="P233" t="s">
        <v>34</v>
      </c>
      <c r="Q233">
        <v>42</v>
      </c>
      <c r="R233">
        <v>38</v>
      </c>
      <c r="S233" t="s">
        <v>33</v>
      </c>
      <c r="T233" t="s">
        <v>34</v>
      </c>
      <c r="U233" t="s">
        <v>35</v>
      </c>
      <c r="V233" t="s">
        <v>65</v>
      </c>
    </row>
    <row r="234" spans="1:22" x14ac:dyDescent="0.3">
      <c r="A234" t="s">
        <v>115</v>
      </c>
      <c r="B234" t="s">
        <v>23</v>
      </c>
      <c r="C234">
        <v>2021</v>
      </c>
      <c r="D234" t="s">
        <v>78</v>
      </c>
      <c r="E234" t="s">
        <v>91</v>
      </c>
      <c r="F234" s="1">
        <v>0.70902777777777781</v>
      </c>
      <c r="G234" t="s">
        <v>26</v>
      </c>
      <c r="H234">
        <v>2</v>
      </c>
      <c r="I234" t="s">
        <v>76</v>
      </c>
      <c r="J234">
        <v>10</v>
      </c>
      <c r="K234">
        <v>4</v>
      </c>
      <c r="L234" t="s">
        <v>28</v>
      </c>
      <c r="M234" t="s">
        <v>29</v>
      </c>
      <c r="N234" t="s">
        <v>44</v>
      </c>
      <c r="O234" t="s">
        <v>71</v>
      </c>
      <c r="P234" t="s">
        <v>34</v>
      </c>
      <c r="Q234">
        <v>100</v>
      </c>
      <c r="R234">
        <v>30</v>
      </c>
      <c r="S234" t="s">
        <v>33</v>
      </c>
      <c r="T234" t="s">
        <v>34</v>
      </c>
      <c r="U234" t="s">
        <v>53</v>
      </c>
      <c r="V234" t="s">
        <v>36</v>
      </c>
    </row>
    <row r="235" spans="1:22" x14ac:dyDescent="0.3">
      <c r="A235" t="s">
        <v>125</v>
      </c>
      <c r="B235" t="s">
        <v>23</v>
      </c>
      <c r="C235">
        <v>2019</v>
      </c>
      <c r="D235" t="s">
        <v>55</v>
      </c>
      <c r="E235" t="s">
        <v>40</v>
      </c>
      <c r="F235" s="1">
        <v>0.62430555555555556</v>
      </c>
      <c r="G235" t="s">
        <v>26</v>
      </c>
      <c r="H235">
        <v>2</v>
      </c>
      <c r="I235" t="s">
        <v>27</v>
      </c>
      <c r="J235">
        <v>0</v>
      </c>
      <c r="K235">
        <v>4</v>
      </c>
      <c r="L235" t="s">
        <v>49</v>
      </c>
      <c r="M235" t="s">
        <v>43</v>
      </c>
      <c r="N235" t="s">
        <v>44</v>
      </c>
      <c r="O235" t="s">
        <v>31</v>
      </c>
      <c r="P235" t="s">
        <v>72</v>
      </c>
      <c r="Q235">
        <v>109</v>
      </c>
      <c r="R235">
        <v>48</v>
      </c>
      <c r="S235" t="s">
        <v>33</v>
      </c>
      <c r="T235" t="s">
        <v>73</v>
      </c>
      <c r="U235" t="s">
        <v>53</v>
      </c>
      <c r="V235" t="s">
        <v>46</v>
      </c>
    </row>
    <row r="236" spans="1:22" x14ac:dyDescent="0.3">
      <c r="A236" t="s">
        <v>62</v>
      </c>
      <c r="B236" t="s">
        <v>23</v>
      </c>
      <c r="C236">
        <v>2021</v>
      </c>
      <c r="D236" t="s">
        <v>63</v>
      </c>
      <c r="E236" t="s">
        <v>64</v>
      </c>
      <c r="F236" s="1">
        <v>0.5493055555555556</v>
      </c>
      <c r="G236" t="s">
        <v>26</v>
      </c>
      <c r="H236">
        <v>1</v>
      </c>
      <c r="I236" t="s">
        <v>98</v>
      </c>
      <c r="J236">
        <v>0</v>
      </c>
      <c r="K236">
        <v>4</v>
      </c>
      <c r="L236" t="s">
        <v>79</v>
      </c>
      <c r="M236" t="s">
        <v>59</v>
      </c>
      <c r="N236" t="s">
        <v>30</v>
      </c>
      <c r="O236" t="s">
        <v>45</v>
      </c>
      <c r="P236" t="s">
        <v>72</v>
      </c>
      <c r="Q236">
        <v>59</v>
      </c>
      <c r="R236">
        <v>60</v>
      </c>
      <c r="S236" t="s">
        <v>33</v>
      </c>
      <c r="T236" t="s">
        <v>73</v>
      </c>
      <c r="U236" t="s">
        <v>35</v>
      </c>
      <c r="V236" t="s">
        <v>46</v>
      </c>
    </row>
    <row r="237" spans="1:22" x14ac:dyDescent="0.3">
      <c r="A237" t="s">
        <v>100</v>
      </c>
      <c r="B237" t="s">
        <v>23</v>
      </c>
      <c r="C237">
        <v>2023</v>
      </c>
      <c r="D237" t="s">
        <v>78</v>
      </c>
      <c r="E237" t="s">
        <v>40</v>
      </c>
      <c r="F237" s="1">
        <v>0.8979166666666667</v>
      </c>
      <c r="G237" t="s">
        <v>26</v>
      </c>
      <c r="H237">
        <v>3</v>
      </c>
      <c r="I237" t="s">
        <v>98</v>
      </c>
      <c r="J237">
        <v>4</v>
      </c>
      <c r="K237">
        <v>2</v>
      </c>
      <c r="L237" t="s">
        <v>79</v>
      </c>
      <c r="M237" t="s">
        <v>70</v>
      </c>
      <c r="N237" t="s">
        <v>50</v>
      </c>
      <c r="O237" t="s">
        <v>31</v>
      </c>
      <c r="P237" t="s">
        <v>32</v>
      </c>
      <c r="Q237">
        <v>86</v>
      </c>
      <c r="R237">
        <v>67</v>
      </c>
      <c r="S237" t="s">
        <v>52</v>
      </c>
      <c r="T237" t="s">
        <v>73</v>
      </c>
      <c r="U237" t="s">
        <v>53</v>
      </c>
      <c r="V237" t="s">
        <v>46</v>
      </c>
    </row>
    <row r="238" spans="1:22" x14ac:dyDescent="0.3">
      <c r="A238" t="s">
        <v>92</v>
      </c>
      <c r="B238" t="s">
        <v>23</v>
      </c>
      <c r="C238">
        <v>2019</v>
      </c>
      <c r="D238" t="s">
        <v>78</v>
      </c>
      <c r="E238" t="s">
        <v>64</v>
      </c>
      <c r="F238" s="1">
        <v>0.48125000000000001</v>
      </c>
      <c r="G238" t="s">
        <v>75</v>
      </c>
      <c r="H238">
        <v>3</v>
      </c>
      <c r="I238" t="s">
        <v>48</v>
      </c>
      <c r="J238">
        <v>7</v>
      </c>
      <c r="K238">
        <v>0</v>
      </c>
      <c r="L238" t="s">
        <v>58</v>
      </c>
      <c r="M238" t="s">
        <v>70</v>
      </c>
      <c r="N238" t="s">
        <v>50</v>
      </c>
      <c r="O238" t="s">
        <v>71</v>
      </c>
      <c r="P238" t="s">
        <v>60</v>
      </c>
      <c r="Q238">
        <v>75</v>
      </c>
      <c r="R238">
        <v>66</v>
      </c>
      <c r="S238" t="s">
        <v>52</v>
      </c>
      <c r="T238" t="s">
        <v>34</v>
      </c>
      <c r="U238" t="s">
        <v>35</v>
      </c>
      <c r="V238" t="s">
        <v>36</v>
      </c>
    </row>
    <row r="239" spans="1:22" x14ac:dyDescent="0.3">
      <c r="A239" t="s">
        <v>37</v>
      </c>
      <c r="B239" t="s">
        <v>38</v>
      </c>
      <c r="C239">
        <v>2021</v>
      </c>
      <c r="D239" t="s">
        <v>85</v>
      </c>
      <c r="E239" t="s">
        <v>68</v>
      </c>
      <c r="F239" s="1">
        <v>0.88124999999999998</v>
      </c>
      <c r="G239" t="s">
        <v>26</v>
      </c>
      <c r="H239">
        <v>2</v>
      </c>
      <c r="I239" t="s">
        <v>57</v>
      </c>
      <c r="J239">
        <v>2</v>
      </c>
      <c r="K239">
        <v>2</v>
      </c>
      <c r="L239" t="s">
        <v>79</v>
      </c>
      <c r="M239" t="s">
        <v>43</v>
      </c>
      <c r="N239" t="s">
        <v>80</v>
      </c>
      <c r="O239" t="s">
        <v>51</v>
      </c>
      <c r="P239" t="s">
        <v>72</v>
      </c>
      <c r="Q239">
        <v>49</v>
      </c>
      <c r="R239">
        <v>50</v>
      </c>
      <c r="S239" t="s">
        <v>52</v>
      </c>
      <c r="T239" t="s">
        <v>34</v>
      </c>
      <c r="U239" t="s">
        <v>53</v>
      </c>
      <c r="V239" t="s">
        <v>46</v>
      </c>
    </row>
    <row r="240" spans="1:22" x14ac:dyDescent="0.3">
      <c r="A240" t="s">
        <v>125</v>
      </c>
      <c r="B240" t="s">
        <v>23</v>
      </c>
      <c r="C240">
        <v>2019</v>
      </c>
      <c r="D240" t="s">
        <v>55</v>
      </c>
      <c r="E240" t="s">
        <v>25</v>
      </c>
      <c r="F240" s="1">
        <v>0.19791666666666666</v>
      </c>
      <c r="G240" t="s">
        <v>75</v>
      </c>
      <c r="H240">
        <v>5</v>
      </c>
      <c r="I240" t="s">
        <v>48</v>
      </c>
      <c r="J240">
        <v>5</v>
      </c>
      <c r="K240">
        <v>1</v>
      </c>
      <c r="L240" t="s">
        <v>49</v>
      </c>
      <c r="M240" t="s">
        <v>59</v>
      </c>
      <c r="N240" t="s">
        <v>50</v>
      </c>
      <c r="O240" t="s">
        <v>31</v>
      </c>
      <c r="P240" t="s">
        <v>60</v>
      </c>
      <c r="Q240">
        <v>106</v>
      </c>
      <c r="R240">
        <v>49</v>
      </c>
      <c r="S240" t="s">
        <v>52</v>
      </c>
      <c r="T240" t="s">
        <v>34</v>
      </c>
      <c r="U240" t="s">
        <v>53</v>
      </c>
      <c r="V240" t="s">
        <v>46</v>
      </c>
    </row>
    <row r="241" spans="1:22" x14ac:dyDescent="0.3">
      <c r="A241" t="s">
        <v>131</v>
      </c>
      <c r="B241" t="s">
        <v>23</v>
      </c>
      <c r="C241">
        <v>2023</v>
      </c>
      <c r="D241" t="s">
        <v>85</v>
      </c>
      <c r="E241" t="s">
        <v>25</v>
      </c>
      <c r="F241" s="1">
        <v>0.39027777777777778</v>
      </c>
      <c r="G241" t="s">
        <v>26</v>
      </c>
      <c r="H241">
        <v>2</v>
      </c>
      <c r="I241" t="s">
        <v>76</v>
      </c>
      <c r="J241">
        <v>6</v>
      </c>
      <c r="K241">
        <v>5</v>
      </c>
      <c r="L241" t="s">
        <v>58</v>
      </c>
      <c r="M241" t="s">
        <v>59</v>
      </c>
      <c r="N241" t="s">
        <v>80</v>
      </c>
      <c r="O241" t="s">
        <v>31</v>
      </c>
      <c r="P241" t="s">
        <v>60</v>
      </c>
      <c r="Q241">
        <v>118</v>
      </c>
      <c r="R241">
        <v>25</v>
      </c>
      <c r="S241" t="s">
        <v>33</v>
      </c>
      <c r="T241" t="s">
        <v>61</v>
      </c>
      <c r="U241" t="s">
        <v>53</v>
      </c>
      <c r="V241" t="s">
        <v>54</v>
      </c>
    </row>
    <row r="242" spans="1:22" x14ac:dyDescent="0.3">
      <c r="A242" t="s">
        <v>113</v>
      </c>
      <c r="B242" t="s">
        <v>117</v>
      </c>
      <c r="C242">
        <v>2020</v>
      </c>
      <c r="D242" t="s">
        <v>63</v>
      </c>
      <c r="E242" t="s">
        <v>64</v>
      </c>
      <c r="F242" s="1">
        <v>0.5708333333333333</v>
      </c>
      <c r="G242" t="s">
        <v>75</v>
      </c>
      <c r="H242">
        <v>4</v>
      </c>
      <c r="I242" t="s">
        <v>98</v>
      </c>
      <c r="J242">
        <v>8</v>
      </c>
      <c r="K242">
        <v>4</v>
      </c>
      <c r="L242" t="s">
        <v>28</v>
      </c>
      <c r="M242" t="s">
        <v>29</v>
      </c>
      <c r="N242" t="s">
        <v>30</v>
      </c>
      <c r="O242" t="s">
        <v>51</v>
      </c>
      <c r="P242" t="s">
        <v>34</v>
      </c>
      <c r="Q242">
        <v>112</v>
      </c>
      <c r="R242">
        <v>38</v>
      </c>
      <c r="S242" t="s">
        <v>52</v>
      </c>
      <c r="T242" t="s">
        <v>34</v>
      </c>
      <c r="U242" t="s">
        <v>35</v>
      </c>
      <c r="V242" t="s">
        <v>54</v>
      </c>
    </row>
    <row r="243" spans="1:22" x14ac:dyDescent="0.3">
      <c r="A243" t="s">
        <v>112</v>
      </c>
      <c r="B243" t="s">
        <v>23</v>
      </c>
      <c r="C243">
        <v>2018</v>
      </c>
      <c r="D243" t="s">
        <v>67</v>
      </c>
      <c r="E243" t="s">
        <v>64</v>
      </c>
      <c r="F243" s="1">
        <v>0.69166666666666665</v>
      </c>
      <c r="G243" t="s">
        <v>26</v>
      </c>
      <c r="H243">
        <v>4</v>
      </c>
      <c r="I243" t="s">
        <v>98</v>
      </c>
      <c r="J243">
        <v>9</v>
      </c>
      <c r="K243">
        <v>3</v>
      </c>
      <c r="L243" t="s">
        <v>49</v>
      </c>
      <c r="M243" t="s">
        <v>29</v>
      </c>
      <c r="N243" t="s">
        <v>50</v>
      </c>
      <c r="O243" t="s">
        <v>31</v>
      </c>
      <c r="P243" t="s">
        <v>72</v>
      </c>
      <c r="Q243">
        <v>88</v>
      </c>
      <c r="R243">
        <v>19</v>
      </c>
      <c r="S243" t="s">
        <v>33</v>
      </c>
      <c r="T243" t="s">
        <v>34</v>
      </c>
      <c r="U243" t="s">
        <v>53</v>
      </c>
      <c r="V243" t="s">
        <v>36</v>
      </c>
    </row>
    <row r="244" spans="1:22" x14ac:dyDescent="0.3">
      <c r="A244" t="s">
        <v>132</v>
      </c>
      <c r="B244" t="s">
        <v>23</v>
      </c>
      <c r="C244">
        <v>2020</v>
      </c>
      <c r="D244" t="s">
        <v>39</v>
      </c>
      <c r="E244" t="s">
        <v>25</v>
      </c>
      <c r="F244" s="1">
        <v>0.33958333333333335</v>
      </c>
      <c r="G244" t="s">
        <v>26</v>
      </c>
      <c r="H244">
        <v>5</v>
      </c>
      <c r="I244" t="s">
        <v>42</v>
      </c>
      <c r="J244">
        <v>2</v>
      </c>
      <c r="K244">
        <v>4</v>
      </c>
      <c r="L244" t="s">
        <v>69</v>
      </c>
      <c r="M244" t="s">
        <v>59</v>
      </c>
      <c r="N244" t="s">
        <v>30</v>
      </c>
      <c r="O244" t="s">
        <v>45</v>
      </c>
      <c r="P244" t="s">
        <v>34</v>
      </c>
      <c r="Q244">
        <v>85</v>
      </c>
      <c r="R244">
        <v>52</v>
      </c>
      <c r="S244" t="s">
        <v>33</v>
      </c>
      <c r="T244" t="s">
        <v>73</v>
      </c>
      <c r="U244" t="s">
        <v>35</v>
      </c>
      <c r="V244" t="s">
        <v>54</v>
      </c>
    </row>
    <row r="245" spans="1:22" x14ac:dyDescent="0.3">
      <c r="A245" t="s">
        <v>131</v>
      </c>
      <c r="B245" t="s">
        <v>23</v>
      </c>
      <c r="C245">
        <v>2020</v>
      </c>
      <c r="D245" t="s">
        <v>63</v>
      </c>
      <c r="E245" t="s">
        <v>25</v>
      </c>
      <c r="F245" s="1">
        <v>0.35486111111111113</v>
      </c>
      <c r="G245" t="s">
        <v>26</v>
      </c>
      <c r="H245">
        <v>1</v>
      </c>
      <c r="I245" t="s">
        <v>48</v>
      </c>
      <c r="J245">
        <v>6</v>
      </c>
      <c r="K245">
        <v>2</v>
      </c>
      <c r="L245" t="s">
        <v>28</v>
      </c>
      <c r="M245" t="s">
        <v>59</v>
      </c>
      <c r="N245" t="s">
        <v>30</v>
      </c>
      <c r="O245" t="s">
        <v>71</v>
      </c>
      <c r="P245" t="s">
        <v>60</v>
      </c>
      <c r="Q245">
        <v>46</v>
      </c>
      <c r="R245">
        <v>37</v>
      </c>
      <c r="S245" t="s">
        <v>33</v>
      </c>
      <c r="T245" t="s">
        <v>61</v>
      </c>
      <c r="U245" t="s">
        <v>35</v>
      </c>
      <c r="V245" t="s">
        <v>54</v>
      </c>
    </row>
    <row r="246" spans="1:22" x14ac:dyDescent="0.3">
      <c r="A246" t="s">
        <v>89</v>
      </c>
      <c r="B246" t="s">
        <v>23</v>
      </c>
      <c r="C246">
        <v>2023</v>
      </c>
      <c r="D246" t="s">
        <v>85</v>
      </c>
      <c r="E246" t="s">
        <v>68</v>
      </c>
      <c r="F246" s="1">
        <v>0.37152777777777779</v>
      </c>
      <c r="G246" t="s">
        <v>41</v>
      </c>
      <c r="H246">
        <v>5</v>
      </c>
      <c r="I246" t="s">
        <v>42</v>
      </c>
      <c r="J246">
        <v>0</v>
      </c>
      <c r="K246">
        <v>4</v>
      </c>
      <c r="L246" t="s">
        <v>69</v>
      </c>
      <c r="M246" t="s">
        <v>43</v>
      </c>
      <c r="N246" t="s">
        <v>30</v>
      </c>
      <c r="O246" t="s">
        <v>31</v>
      </c>
      <c r="P246" t="s">
        <v>32</v>
      </c>
      <c r="Q246">
        <v>45</v>
      </c>
      <c r="R246">
        <v>32</v>
      </c>
      <c r="S246" t="s">
        <v>33</v>
      </c>
      <c r="T246" t="s">
        <v>61</v>
      </c>
      <c r="U246" t="s">
        <v>35</v>
      </c>
      <c r="V246" t="s">
        <v>46</v>
      </c>
    </row>
    <row r="247" spans="1:22" x14ac:dyDescent="0.3">
      <c r="A247" t="s">
        <v>116</v>
      </c>
      <c r="B247" t="s">
        <v>23</v>
      </c>
      <c r="C247">
        <v>2019</v>
      </c>
      <c r="D247" t="s">
        <v>108</v>
      </c>
      <c r="E247" t="s">
        <v>64</v>
      </c>
      <c r="F247" s="1">
        <v>0.31180555555555556</v>
      </c>
      <c r="G247" t="s">
        <v>26</v>
      </c>
      <c r="H247">
        <v>5</v>
      </c>
      <c r="I247" t="s">
        <v>98</v>
      </c>
      <c r="J247">
        <v>1</v>
      </c>
      <c r="K247">
        <v>5</v>
      </c>
      <c r="L247" t="s">
        <v>49</v>
      </c>
      <c r="M247" t="s">
        <v>29</v>
      </c>
      <c r="N247" t="s">
        <v>80</v>
      </c>
      <c r="O247" t="s">
        <v>31</v>
      </c>
      <c r="P247" t="s">
        <v>60</v>
      </c>
      <c r="Q247">
        <v>62</v>
      </c>
      <c r="R247">
        <v>39</v>
      </c>
      <c r="S247" t="s">
        <v>33</v>
      </c>
      <c r="T247" t="s">
        <v>34</v>
      </c>
      <c r="U247" t="s">
        <v>53</v>
      </c>
      <c r="V247" t="s">
        <v>46</v>
      </c>
    </row>
    <row r="248" spans="1:22" x14ac:dyDescent="0.3">
      <c r="A248" t="s">
        <v>131</v>
      </c>
      <c r="B248" t="s">
        <v>23</v>
      </c>
      <c r="C248">
        <v>2023</v>
      </c>
      <c r="D248" t="s">
        <v>101</v>
      </c>
      <c r="E248" t="s">
        <v>64</v>
      </c>
      <c r="F248" s="1">
        <v>0.93541666666666667</v>
      </c>
      <c r="G248" t="s">
        <v>41</v>
      </c>
      <c r="H248">
        <v>1</v>
      </c>
      <c r="I248" t="s">
        <v>84</v>
      </c>
      <c r="J248">
        <v>0</v>
      </c>
      <c r="K248">
        <v>1</v>
      </c>
      <c r="L248" t="s">
        <v>79</v>
      </c>
      <c r="M248" t="s">
        <v>70</v>
      </c>
      <c r="N248" t="s">
        <v>44</v>
      </c>
      <c r="O248" t="s">
        <v>71</v>
      </c>
      <c r="P248" t="s">
        <v>32</v>
      </c>
      <c r="Q248">
        <v>65</v>
      </c>
      <c r="R248">
        <v>19</v>
      </c>
      <c r="S248" t="s">
        <v>52</v>
      </c>
      <c r="T248" t="s">
        <v>73</v>
      </c>
      <c r="U248" t="s">
        <v>35</v>
      </c>
      <c r="V248" t="s">
        <v>46</v>
      </c>
    </row>
    <row r="249" spans="1:22" x14ac:dyDescent="0.3">
      <c r="A249" t="s">
        <v>115</v>
      </c>
      <c r="B249" t="s">
        <v>23</v>
      </c>
      <c r="C249">
        <v>2022</v>
      </c>
      <c r="D249" t="s">
        <v>74</v>
      </c>
      <c r="E249" t="s">
        <v>68</v>
      </c>
      <c r="F249" s="1">
        <v>4.8611111111111112E-3</v>
      </c>
      <c r="G249" t="s">
        <v>26</v>
      </c>
      <c r="H249">
        <v>4</v>
      </c>
      <c r="I249" t="s">
        <v>48</v>
      </c>
      <c r="J249">
        <v>10</v>
      </c>
      <c r="K249">
        <v>0</v>
      </c>
      <c r="L249" t="s">
        <v>69</v>
      </c>
      <c r="M249" t="s">
        <v>59</v>
      </c>
      <c r="N249" t="s">
        <v>50</v>
      </c>
      <c r="O249" t="s">
        <v>51</v>
      </c>
      <c r="P249" t="s">
        <v>32</v>
      </c>
      <c r="Q249">
        <v>66</v>
      </c>
      <c r="R249">
        <v>23</v>
      </c>
      <c r="S249" t="s">
        <v>52</v>
      </c>
      <c r="T249" t="s">
        <v>61</v>
      </c>
      <c r="U249" t="s">
        <v>53</v>
      </c>
      <c r="V249" t="s">
        <v>36</v>
      </c>
    </row>
    <row r="250" spans="1:22" x14ac:dyDescent="0.3">
      <c r="A250" t="s">
        <v>62</v>
      </c>
      <c r="B250" t="s">
        <v>23</v>
      </c>
      <c r="C250">
        <v>2021</v>
      </c>
      <c r="D250" t="s">
        <v>39</v>
      </c>
      <c r="E250" t="s">
        <v>40</v>
      </c>
      <c r="F250" s="1">
        <v>0</v>
      </c>
      <c r="G250" t="s">
        <v>41</v>
      </c>
      <c r="H250">
        <v>4</v>
      </c>
      <c r="I250" t="s">
        <v>57</v>
      </c>
      <c r="J250">
        <v>4</v>
      </c>
      <c r="K250">
        <v>3</v>
      </c>
      <c r="L250" t="s">
        <v>69</v>
      </c>
      <c r="M250" t="s">
        <v>70</v>
      </c>
      <c r="N250" t="s">
        <v>30</v>
      </c>
      <c r="O250" t="s">
        <v>45</v>
      </c>
      <c r="P250" t="s">
        <v>72</v>
      </c>
      <c r="Q250">
        <v>91</v>
      </c>
      <c r="R250">
        <v>47</v>
      </c>
      <c r="S250" t="s">
        <v>33</v>
      </c>
      <c r="T250" t="s">
        <v>73</v>
      </c>
      <c r="U250" t="s">
        <v>53</v>
      </c>
      <c r="V250" t="s">
        <v>54</v>
      </c>
    </row>
    <row r="251" spans="1:22" x14ac:dyDescent="0.3">
      <c r="A251" t="s">
        <v>90</v>
      </c>
      <c r="B251" t="s">
        <v>23</v>
      </c>
      <c r="C251">
        <v>2022</v>
      </c>
      <c r="D251" t="s">
        <v>88</v>
      </c>
      <c r="E251" t="s">
        <v>40</v>
      </c>
      <c r="F251" s="1">
        <v>0.69305555555555554</v>
      </c>
      <c r="G251" t="s">
        <v>75</v>
      </c>
      <c r="H251">
        <v>3</v>
      </c>
      <c r="I251" t="s">
        <v>76</v>
      </c>
      <c r="J251">
        <v>6</v>
      </c>
      <c r="K251">
        <v>1</v>
      </c>
      <c r="L251" t="s">
        <v>79</v>
      </c>
      <c r="M251" t="s">
        <v>29</v>
      </c>
      <c r="N251" t="s">
        <v>44</v>
      </c>
      <c r="O251" t="s">
        <v>71</v>
      </c>
      <c r="P251" t="s">
        <v>32</v>
      </c>
      <c r="Q251">
        <v>46</v>
      </c>
      <c r="R251">
        <v>44</v>
      </c>
      <c r="S251" t="s">
        <v>33</v>
      </c>
      <c r="T251" t="s">
        <v>61</v>
      </c>
      <c r="U251" t="s">
        <v>35</v>
      </c>
      <c r="V251" t="s">
        <v>36</v>
      </c>
    </row>
    <row r="252" spans="1:22" x14ac:dyDescent="0.3">
      <c r="A252" t="s">
        <v>125</v>
      </c>
      <c r="B252" t="s">
        <v>23</v>
      </c>
      <c r="C252">
        <v>2018</v>
      </c>
      <c r="D252" t="s">
        <v>24</v>
      </c>
      <c r="E252" t="s">
        <v>68</v>
      </c>
      <c r="F252" s="1">
        <v>0.28749999999999998</v>
      </c>
      <c r="G252" t="s">
        <v>41</v>
      </c>
      <c r="H252">
        <v>1</v>
      </c>
      <c r="I252" t="s">
        <v>27</v>
      </c>
      <c r="J252">
        <v>1</v>
      </c>
      <c r="K252">
        <v>2</v>
      </c>
      <c r="L252" t="s">
        <v>79</v>
      </c>
      <c r="M252" t="s">
        <v>29</v>
      </c>
      <c r="N252" t="s">
        <v>30</v>
      </c>
      <c r="O252" t="s">
        <v>45</v>
      </c>
      <c r="P252" t="s">
        <v>32</v>
      </c>
      <c r="Q252">
        <v>119</v>
      </c>
      <c r="R252">
        <v>40</v>
      </c>
      <c r="S252" t="s">
        <v>52</v>
      </c>
      <c r="T252" t="s">
        <v>34</v>
      </c>
      <c r="U252" t="s">
        <v>35</v>
      </c>
      <c r="V252" t="s">
        <v>54</v>
      </c>
    </row>
    <row r="253" spans="1:22" x14ac:dyDescent="0.3">
      <c r="A253" t="s">
        <v>96</v>
      </c>
      <c r="B253" t="s">
        <v>128</v>
      </c>
      <c r="C253">
        <v>2019</v>
      </c>
      <c r="D253" t="s">
        <v>108</v>
      </c>
      <c r="E253" t="s">
        <v>40</v>
      </c>
      <c r="F253" s="1">
        <v>0.71597222222222223</v>
      </c>
      <c r="G253" t="s">
        <v>26</v>
      </c>
      <c r="H253">
        <v>1</v>
      </c>
      <c r="I253" t="s">
        <v>98</v>
      </c>
      <c r="J253">
        <v>9</v>
      </c>
      <c r="K253">
        <v>3</v>
      </c>
      <c r="L253" t="s">
        <v>28</v>
      </c>
      <c r="M253" t="s">
        <v>70</v>
      </c>
      <c r="N253" t="s">
        <v>30</v>
      </c>
      <c r="O253" t="s">
        <v>31</v>
      </c>
      <c r="P253" t="s">
        <v>34</v>
      </c>
      <c r="Q253">
        <v>57</v>
      </c>
      <c r="R253">
        <v>39</v>
      </c>
      <c r="S253" t="s">
        <v>52</v>
      </c>
      <c r="T253" t="s">
        <v>61</v>
      </c>
      <c r="U253" t="s">
        <v>35</v>
      </c>
      <c r="V253" t="s">
        <v>65</v>
      </c>
    </row>
    <row r="254" spans="1:22" x14ac:dyDescent="0.3">
      <c r="A254" t="s">
        <v>113</v>
      </c>
      <c r="B254" t="s">
        <v>117</v>
      </c>
      <c r="C254">
        <v>2018</v>
      </c>
      <c r="D254" t="s">
        <v>24</v>
      </c>
      <c r="E254" t="s">
        <v>91</v>
      </c>
      <c r="F254" s="1">
        <v>0.71527777777777779</v>
      </c>
      <c r="G254" t="s">
        <v>75</v>
      </c>
      <c r="H254">
        <v>4</v>
      </c>
      <c r="I254" t="s">
        <v>84</v>
      </c>
      <c r="J254">
        <v>10</v>
      </c>
      <c r="K254">
        <v>2</v>
      </c>
      <c r="L254" t="s">
        <v>49</v>
      </c>
      <c r="M254" t="s">
        <v>43</v>
      </c>
      <c r="N254" t="s">
        <v>50</v>
      </c>
      <c r="O254" t="s">
        <v>71</v>
      </c>
      <c r="P254" t="s">
        <v>32</v>
      </c>
      <c r="Q254">
        <v>115</v>
      </c>
      <c r="R254">
        <v>32</v>
      </c>
      <c r="S254" t="s">
        <v>33</v>
      </c>
      <c r="T254" t="s">
        <v>61</v>
      </c>
      <c r="U254" t="s">
        <v>53</v>
      </c>
      <c r="V254" t="s">
        <v>65</v>
      </c>
    </row>
    <row r="255" spans="1:22" x14ac:dyDescent="0.3">
      <c r="A255" t="s">
        <v>96</v>
      </c>
      <c r="B255" t="s">
        <v>97</v>
      </c>
      <c r="C255">
        <v>2018</v>
      </c>
      <c r="D255" t="s">
        <v>83</v>
      </c>
      <c r="E255" t="s">
        <v>95</v>
      </c>
      <c r="F255" s="1">
        <v>0.99027777777777781</v>
      </c>
      <c r="G255" t="s">
        <v>26</v>
      </c>
      <c r="H255">
        <v>5</v>
      </c>
      <c r="I255" t="s">
        <v>76</v>
      </c>
      <c r="J255">
        <v>10</v>
      </c>
      <c r="K255">
        <v>5</v>
      </c>
      <c r="L255" t="s">
        <v>79</v>
      </c>
      <c r="M255" t="s">
        <v>70</v>
      </c>
      <c r="N255" t="s">
        <v>44</v>
      </c>
      <c r="O255" t="s">
        <v>71</v>
      </c>
      <c r="P255" t="s">
        <v>32</v>
      </c>
      <c r="Q255">
        <v>85</v>
      </c>
      <c r="R255">
        <v>48</v>
      </c>
      <c r="S255" t="s">
        <v>52</v>
      </c>
      <c r="T255" t="s">
        <v>61</v>
      </c>
      <c r="U255" t="s">
        <v>53</v>
      </c>
      <c r="V255" t="s">
        <v>54</v>
      </c>
    </row>
    <row r="256" spans="1:22" x14ac:dyDescent="0.3">
      <c r="A256" t="s">
        <v>22</v>
      </c>
      <c r="B256" t="s">
        <v>23</v>
      </c>
      <c r="C256">
        <v>2022</v>
      </c>
      <c r="D256" t="s">
        <v>39</v>
      </c>
      <c r="E256" t="s">
        <v>56</v>
      </c>
      <c r="F256" s="1">
        <v>9.930555555555555E-2</v>
      </c>
      <c r="G256" t="s">
        <v>26</v>
      </c>
      <c r="H256">
        <v>4</v>
      </c>
      <c r="I256" t="s">
        <v>76</v>
      </c>
      <c r="J256">
        <v>3</v>
      </c>
      <c r="K256">
        <v>5</v>
      </c>
      <c r="L256" t="s">
        <v>28</v>
      </c>
      <c r="M256" t="s">
        <v>29</v>
      </c>
      <c r="N256" t="s">
        <v>50</v>
      </c>
      <c r="O256" t="s">
        <v>45</v>
      </c>
      <c r="P256" t="s">
        <v>72</v>
      </c>
      <c r="Q256">
        <v>103</v>
      </c>
      <c r="R256">
        <v>29</v>
      </c>
      <c r="S256" t="s">
        <v>33</v>
      </c>
      <c r="T256" t="s">
        <v>73</v>
      </c>
      <c r="U256" t="s">
        <v>53</v>
      </c>
      <c r="V256" t="s">
        <v>36</v>
      </c>
    </row>
    <row r="257" spans="1:22" x14ac:dyDescent="0.3">
      <c r="A257" t="s">
        <v>107</v>
      </c>
      <c r="B257" t="s">
        <v>23</v>
      </c>
      <c r="C257">
        <v>2021</v>
      </c>
      <c r="D257" t="s">
        <v>67</v>
      </c>
      <c r="E257" t="s">
        <v>91</v>
      </c>
      <c r="F257" s="1">
        <v>0.59722222222222221</v>
      </c>
      <c r="G257" t="s">
        <v>26</v>
      </c>
      <c r="H257">
        <v>1</v>
      </c>
      <c r="I257" t="s">
        <v>76</v>
      </c>
      <c r="J257">
        <v>2</v>
      </c>
      <c r="K257">
        <v>3</v>
      </c>
      <c r="L257" t="s">
        <v>79</v>
      </c>
      <c r="M257" t="s">
        <v>29</v>
      </c>
      <c r="N257" t="s">
        <v>30</v>
      </c>
      <c r="O257" t="s">
        <v>71</v>
      </c>
      <c r="P257" t="s">
        <v>72</v>
      </c>
      <c r="Q257">
        <v>46</v>
      </c>
      <c r="R257">
        <v>27</v>
      </c>
      <c r="S257" t="s">
        <v>52</v>
      </c>
      <c r="T257" t="s">
        <v>34</v>
      </c>
      <c r="U257" t="s">
        <v>53</v>
      </c>
      <c r="V257" t="s">
        <v>54</v>
      </c>
    </row>
    <row r="258" spans="1:22" x14ac:dyDescent="0.3">
      <c r="A258" t="s">
        <v>99</v>
      </c>
      <c r="B258" t="s">
        <v>23</v>
      </c>
      <c r="C258">
        <v>2020</v>
      </c>
      <c r="D258" t="s">
        <v>39</v>
      </c>
      <c r="E258" t="s">
        <v>95</v>
      </c>
      <c r="F258" s="1">
        <v>0.83680555555555558</v>
      </c>
      <c r="G258" t="s">
        <v>41</v>
      </c>
      <c r="H258">
        <v>4</v>
      </c>
      <c r="I258" t="s">
        <v>76</v>
      </c>
      <c r="J258">
        <v>7</v>
      </c>
      <c r="K258">
        <v>5</v>
      </c>
      <c r="L258" t="s">
        <v>79</v>
      </c>
      <c r="M258" t="s">
        <v>29</v>
      </c>
      <c r="N258" t="s">
        <v>50</v>
      </c>
      <c r="O258" t="s">
        <v>51</v>
      </c>
      <c r="P258" t="s">
        <v>32</v>
      </c>
      <c r="Q258">
        <v>81</v>
      </c>
      <c r="R258">
        <v>35</v>
      </c>
      <c r="S258" t="s">
        <v>52</v>
      </c>
      <c r="T258" t="s">
        <v>34</v>
      </c>
      <c r="U258" t="s">
        <v>35</v>
      </c>
      <c r="V258" t="s">
        <v>46</v>
      </c>
    </row>
    <row r="259" spans="1:22" x14ac:dyDescent="0.3">
      <c r="A259" t="s">
        <v>112</v>
      </c>
      <c r="B259" t="s">
        <v>23</v>
      </c>
      <c r="C259">
        <v>2021</v>
      </c>
      <c r="D259" t="s">
        <v>67</v>
      </c>
      <c r="E259" t="s">
        <v>91</v>
      </c>
      <c r="F259" s="1">
        <v>0.3840277777777778</v>
      </c>
      <c r="G259" t="s">
        <v>41</v>
      </c>
      <c r="H259">
        <v>3</v>
      </c>
      <c r="I259" t="s">
        <v>76</v>
      </c>
      <c r="J259">
        <v>9</v>
      </c>
      <c r="K259">
        <v>4</v>
      </c>
      <c r="L259" t="s">
        <v>28</v>
      </c>
      <c r="M259" t="s">
        <v>70</v>
      </c>
      <c r="N259" t="s">
        <v>80</v>
      </c>
      <c r="O259" t="s">
        <v>71</v>
      </c>
      <c r="P259" t="s">
        <v>34</v>
      </c>
      <c r="Q259">
        <v>31</v>
      </c>
      <c r="R259">
        <v>58</v>
      </c>
      <c r="S259" t="s">
        <v>33</v>
      </c>
      <c r="T259" t="s">
        <v>73</v>
      </c>
      <c r="U259" t="s">
        <v>53</v>
      </c>
      <c r="V259" t="s">
        <v>54</v>
      </c>
    </row>
    <row r="260" spans="1:22" x14ac:dyDescent="0.3">
      <c r="A260" t="s">
        <v>81</v>
      </c>
      <c r="B260" t="s">
        <v>82</v>
      </c>
      <c r="C260">
        <v>2022</v>
      </c>
      <c r="D260" t="s">
        <v>63</v>
      </c>
      <c r="E260" t="s">
        <v>91</v>
      </c>
      <c r="F260" s="1">
        <v>0.44027777777777777</v>
      </c>
      <c r="G260" t="s">
        <v>41</v>
      </c>
      <c r="H260">
        <v>3</v>
      </c>
      <c r="I260" t="s">
        <v>76</v>
      </c>
      <c r="J260">
        <v>9</v>
      </c>
      <c r="K260">
        <v>0</v>
      </c>
      <c r="L260" t="s">
        <v>79</v>
      </c>
      <c r="M260" t="s">
        <v>59</v>
      </c>
      <c r="N260" t="s">
        <v>30</v>
      </c>
      <c r="O260" t="s">
        <v>71</v>
      </c>
      <c r="P260" t="s">
        <v>32</v>
      </c>
      <c r="Q260">
        <v>90</v>
      </c>
      <c r="R260">
        <v>65</v>
      </c>
      <c r="S260" t="s">
        <v>33</v>
      </c>
      <c r="T260" t="s">
        <v>61</v>
      </c>
      <c r="U260" t="s">
        <v>35</v>
      </c>
      <c r="V260" t="s">
        <v>54</v>
      </c>
    </row>
    <row r="261" spans="1:22" x14ac:dyDescent="0.3">
      <c r="A261" t="s">
        <v>120</v>
      </c>
      <c r="B261" t="s">
        <v>23</v>
      </c>
      <c r="C261">
        <v>2018</v>
      </c>
      <c r="D261" t="s">
        <v>83</v>
      </c>
      <c r="E261" t="s">
        <v>91</v>
      </c>
      <c r="F261" s="1">
        <v>0.27777777777777779</v>
      </c>
      <c r="G261" t="s">
        <v>26</v>
      </c>
      <c r="H261">
        <v>5</v>
      </c>
      <c r="I261" t="s">
        <v>27</v>
      </c>
      <c r="J261">
        <v>3</v>
      </c>
      <c r="K261">
        <v>0</v>
      </c>
      <c r="L261" t="s">
        <v>28</v>
      </c>
      <c r="M261" t="s">
        <v>59</v>
      </c>
      <c r="N261" t="s">
        <v>80</v>
      </c>
      <c r="O261" t="s">
        <v>45</v>
      </c>
      <c r="P261" t="s">
        <v>32</v>
      </c>
      <c r="Q261">
        <v>61</v>
      </c>
      <c r="R261">
        <v>18</v>
      </c>
      <c r="S261" t="s">
        <v>33</v>
      </c>
      <c r="T261" t="s">
        <v>73</v>
      </c>
      <c r="U261" t="s">
        <v>35</v>
      </c>
      <c r="V261" t="s">
        <v>54</v>
      </c>
    </row>
    <row r="262" spans="1:22" x14ac:dyDescent="0.3">
      <c r="A262" t="s">
        <v>120</v>
      </c>
      <c r="B262" t="s">
        <v>23</v>
      </c>
      <c r="C262">
        <v>2022</v>
      </c>
      <c r="D262" t="s">
        <v>63</v>
      </c>
      <c r="E262" t="s">
        <v>25</v>
      </c>
      <c r="F262" s="1">
        <v>0.98055555555555551</v>
      </c>
      <c r="G262" t="s">
        <v>26</v>
      </c>
      <c r="H262">
        <v>3</v>
      </c>
      <c r="I262" t="s">
        <v>98</v>
      </c>
      <c r="J262">
        <v>1</v>
      </c>
      <c r="K262">
        <v>3</v>
      </c>
      <c r="L262" t="s">
        <v>79</v>
      </c>
      <c r="M262" t="s">
        <v>43</v>
      </c>
      <c r="N262" t="s">
        <v>50</v>
      </c>
      <c r="O262" t="s">
        <v>31</v>
      </c>
      <c r="P262" t="s">
        <v>32</v>
      </c>
      <c r="Q262">
        <v>66</v>
      </c>
      <c r="R262">
        <v>54</v>
      </c>
      <c r="S262" t="s">
        <v>33</v>
      </c>
      <c r="T262" t="s">
        <v>61</v>
      </c>
      <c r="U262" t="s">
        <v>35</v>
      </c>
      <c r="V262" t="s">
        <v>54</v>
      </c>
    </row>
    <row r="263" spans="1:22" x14ac:dyDescent="0.3">
      <c r="A263" t="s">
        <v>115</v>
      </c>
      <c r="B263" t="s">
        <v>23</v>
      </c>
      <c r="C263">
        <v>2020</v>
      </c>
      <c r="D263" t="s">
        <v>39</v>
      </c>
      <c r="E263" t="s">
        <v>64</v>
      </c>
      <c r="F263" s="1">
        <v>0.82916666666666672</v>
      </c>
      <c r="G263" t="s">
        <v>26</v>
      </c>
      <c r="H263">
        <v>3</v>
      </c>
      <c r="I263" t="s">
        <v>57</v>
      </c>
      <c r="J263">
        <v>3</v>
      </c>
      <c r="K263">
        <v>3</v>
      </c>
      <c r="L263" t="s">
        <v>79</v>
      </c>
      <c r="M263" t="s">
        <v>29</v>
      </c>
      <c r="N263" t="s">
        <v>44</v>
      </c>
      <c r="O263" t="s">
        <v>31</v>
      </c>
      <c r="P263" t="s">
        <v>72</v>
      </c>
      <c r="Q263">
        <v>44</v>
      </c>
      <c r="R263">
        <v>56</v>
      </c>
      <c r="S263" t="s">
        <v>52</v>
      </c>
      <c r="T263" t="s">
        <v>73</v>
      </c>
      <c r="U263" t="s">
        <v>53</v>
      </c>
      <c r="V263" t="s">
        <v>65</v>
      </c>
    </row>
    <row r="264" spans="1:22" x14ac:dyDescent="0.3">
      <c r="A264" t="s">
        <v>99</v>
      </c>
      <c r="B264" t="s">
        <v>23</v>
      </c>
      <c r="C264">
        <v>2022</v>
      </c>
      <c r="D264" t="s">
        <v>67</v>
      </c>
      <c r="E264" t="s">
        <v>40</v>
      </c>
      <c r="F264" s="1">
        <v>0.85486111111111107</v>
      </c>
      <c r="G264" t="s">
        <v>75</v>
      </c>
      <c r="H264">
        <v>3</v>
      </c>
      <c r="I264" t="s">
        <v>48</v>
      </c>
      <c r="J264">
        <v>9</v>
      </c>
      <c r="K264">
        <v>3</v>
      </c>
      <c r="L264" t="s">
        <v>79</v>
      </c>
      <c r="M264" t="s">
        <v>70</v>
      </c>
      <c r="N264" t="s">
        <v>50</v>
      </c>
      <c r="O264" t="s">
        <v>71</v>
      </c>
      <c r="P264" t="s">
        <v>72</v>
      </c>
      <c r="Q264">
        <v>69</v>
      </c>
      <c r="R264">
        <v>61</v>
      </c>
      <c r="S264" t="s">
        <v>52</v>
      </c>
      <c r="T264" t="s">
        <v>34</v>
      </c>
      <c r="U264" t="s">
        <v>35</v>
      </c>
      <c r="V264" t="s">
        <v>36</v>
      </c>
    </row>
    <row r="265" spans="1:22" x14ac:dyDescent="0.3">
      <c r="A265" t="s">
        <v>66</v>
      </c>
      <c r="B265" t="s">
        <v>23</v>
      </c>
      <c r="C265">
        <v>2022</v>
      </c>
      <c r="D265" t="s">
        <v>108</v>
      </c>
      <c r="E265" t="s">
        <v>64</v>
      </c>
      <c r="F265" s="1">
        <v>0.13194444444444445</v>
      </c>
      <c r="G265" t="s">
        <v>26</v>
      </c>
      <c r="H265">
        <v>5</v>
      </c>
      <c r="I265" t="s">
        <v>48</v>
      </c>
      <c r="J265">
        <v>8</v>
      </c>
      <c r="K265">
        <v>3</v>
      </c>
      <c r="L265" t="s">
        <v>28</v>
      </c>
      <c r="M265" t="s">
        <v>59</v>
      </c>
      <c r="N265" t="s">
        <v>30</v>
      </c>
      <c r="O265" t="s">
        <v>71</v>
      </c>
      <c r="P265" t="s">
        <v>34</v>
      </c>
      <c r="Q265">
        <v>98</v>
      </c>
      <c r="R265">
        <v>51</v>
      </c>
      <c r="S265" t="s">
        <v>33</v>
      </c>
      <c r="T265" t="s">
        <v>34</v>
      </c>
      <c r="U265" t="s">
        <v>53</v>
      </c>
      <c r="V265" t="s">
        <v>65</v>
      </c>
    </row>
    <row r="266" spans="1:22" x14ac:dyDescent="0.3">
      <c r="A266" t="s">
        <v>77</v>
      </c>
      <c r="B266" t="s">
        <v>23</v>
      </c>
      <c r="C266">
        <v>2020</v>
      </c>
      <c r="D266" t="s">
        <v>55</v>
      </c>
      <c r="E266" t="s">
        <v>68</v>
      </c>
      <c r="F266" s="1">
        <v>4.7222222222222221E-2</v>
      </c>
      <c r="G266" t="s">
        <v>26</v>
      </c>
      <c r="H266">
        <v>5</v>
      </c>
      <c r="I266" t="s">
        <v>84</v>
      </c>
      <c r="J266">
        <v>4</v>
      </c>
      <c r="K266">
        <v>1</v>
      </c>
      <c r="L266" t="s">
        <v>69</v>
      </c>
      <c r="M266" t="s">
        <v>70</v>
      </c>
      <c r="N266" t="s">
        <v>80</v>
      </c>
      <c r="O266" t="s">
        <v>45</v>
      </c>
      <c r="P266" t="s">
        <v>34</v>
      </c>
      <c r="Q266">
        <v>37</v>
      </c>
      <c r="R266">
        <v>68</v>
      </c>
      <c r="S266" t="s">
        <v>33</v>
      </c>
      <c r="T266" t="s">
        <v>61</v>
      </c>
      <c r="U266" t="s">
        <v>53</v>
      </c>
      <c r="V266" t="s">
        <v>46</v>
      </c>
    </row>
    <row r="267" spans="1:22" x14ac:dyDescent="0.3">
      <c r="A267" t="s">
        <v>96</v>
      </c>
      <c r="B267" t="s">
        <v>97</v>
      </c>
      <c r="C267">
        <v>2022</v>
      </c>
      <c r="D267" t="s">
        <v>55</v>
      </c>
      <c r="E267" t="s">
        <v>91</v>
      </c>
      <c r="F267" s="1">
        <v>0.84166666666666667</v>
      </c>
      <c r="G267" t="s">
        <v>75</v>
      </c>
      <c r="H267">
        <v>4</v>
      </c>
      <c r="I267" t="s">
        <v>98</v>
      </c>
      <c r="J267">
        <v>1</v>
      </c>
      <c r="K267">
        <v>0</v>
      </c>
      <c r="L267" t="s">
        <v>79</v>
      </c>
      <c r="M267" t="s">
        <v>70</v>
      </c>
      <c r="N267" t="s">
        <v>30</v>
      </c>
      <c r="O267" t="s">
        <v>51</v>
      </c>
      <c r="P267" t="s">
        <v>60</v>
      </c>
      <c r="Q267">
        <v>39</v>
      </c>
      <c r="R267">
        <v>40</v>
      </c>
      <c r="S267" t="s">
        <v>52</v>
      </c>
      <c r="T267" t="s">
        <v>73</v>
      </c>
      <c r="U267" t="s">
        <v>35</v>
      </c>
      <c r="V267" t="s">
        <v>46</v>
      </c>
    </row>
    <row r="268" spans="1:22" x14ac:dyDescent="0.3">
      <c r="A268" t="s">
        <v>125</v>
      </c>
      <c r="B268" t="s">
        <v>23</v>
      </c>
      <c r="C268">
        <v>2019</v>
      </c>
      <c r="D268" t="s">
        <v>24</v>
      </c>
      <c r="E268" t="s">
        <v>91</v>
      </c>
      <c r="F268" s="1">
        <v>0.5</v>
      </c>
      <c r="G268" t="s">
        <v>26</v>
      </c>
      <c r="H268">
        <v>3</v>
      </c>
      <c r="I268" t="s">
        <v>76</v>
      </c>
      <c r="J268">
        <v>0</v>
      </c>
      <c r="K268">
        <v>2</v>
      </c>
      <c r="L268" t="s">
        <v>58</v>
      </c>
      <c r="M268" t="s">
        <v>70</v>
      </c>
      <c r="N268" t="s">
        <v>50</v>
      </c>
      <c r="O268" t="s">
        <v>51</v>
      </c>
      <c r="P268" t="s">
        <v>34</v>
      </c>
      <c r="Q268">
        <v>60</v>
      </c>
      <c r="R268">
        <v>34</v>
      </c>
      <c r="S268" t="s">
        <v>52</v>
      </c>
      <c r="T268" t="s">
        <v>61</v>
      </c>
      <c r="U268" t="s">
        <v>35</v>
      </c>
      <c r="V268" t="s">
        <v>65</v>
      </c>
    </row>
    <row r="269" spans="1:22" x14ac:dyDescent="0.3">
      <c r="A269" t="s">
        <v>105</v>
      </c>
      <c r="B269" t="s">
        <v>106</v>
      </c>
      <c r="C269">
        <v>2019</v>
      </c>
      <c r="D269" t="s">
        <v>74</v>
      </c>
      <c r="E269" t="s">
        <v>25</v>
      </c>
      <c r="F269" s="1">
        <v>0.77777777777777779</v>
      </c>
      <c r="G269" t="s">
        <v>41</v>
      </c>
      <c r="H269">
        <v>5</v>
      </c>
      <c r="I269" t="s">
        <v>76</v>
      </c>
      <c r="J269">
        <v>1</v>
      </c>
      <c r="K269">
        <v>5</v>
      </c>
      <c r="L269" t="s">
        <v>79</v>
      </c>
      <c r="M269" t="s">
        <v>43</v>
      </c>
      <c r="N269" t="s">
        <v>80</v>
      </c>
      <c r="O269" t="s">
        <v>71</v>
      </c>
      <c r="P269" t="s">
        <v>34</v>
      </c>
      <c r="Q269">
        <v>61</v>
      </c>
      <c r="R269">
        <v>52</v>
      </c>
      <c r="S269" t="s">
        <v>52</v>
      </c>
      <c r="T269" t="s">
        <v>61</v>
      </c>
      <c r="U269" t="s">
        <v>53</v>
      </c>
      <c r="V269" t="s">
        <v>54</v>
      </c>
    </row>
    <row r="270" spans="1:22" x14ac:dyDescent="0.3">
      <c r="A270" t="s">
        <v>90</v>
      </c>
      <c r="B270" t="s">
        <v>23</v>
      </c>
      <c r="C270">
        <v>2020</v>
      </c>
      <c r="D270" t="s">
        <v>55</v>
      </c>
      <c r="E270" t="s">
        <v>25</v>
      </c>
      <c r="F270" s="1">
        <v>0.33819444444444446</v>
      </c>
      <c r="G270" t="s">
        <v>75</v>
      </c>
      <c r="H270">
        <v>3</v>
      </c>
      <c r="I270" t="s">
        <v>27</v>
      </c>
      <c r="J270">
        <v>0</v>
      </c>
      <c r="K270">
        <v>5</v>
      </c>
      <c r="L270" t="s">
        <v>69</v>
      </c>
      <c r="M270" t="s">
        <v>29</v>
      </c>
      <c r="N270" t="s">
        <v>50</v>
      </c>
      <c r="O270" t="s">
        <v>51</v>
      </c>
      <c r="P270" t="s">
        <v>60</v>
      </c>
      <c r="Q270">
        <v>54</v>
      </c>
      <c r="R270">
        <v>50</v>
      </c>
      <c r="S270" t="s">
        <v>33</v>
      </c>
      <c r="T270" t="s">
        <v>73</v>
      </c>
      <c r="U270" t="s">
        <v>35</v>
      </c>
      <c r="V270" t="s">
        <v>36</v>
      </c>
    </row>
    <row r="271" spans="1:22" x14ac:dyDescent="0.3">
      <c r="A271" t="s">
        <v>118</v>
      </c>
      <c r="B271" t="s">
        <v>23</v>
      </c>
      <c r="C271">
        <v>2020</v>
      </c>
      <c r="D271" t="s">
        <v>39</v>
      </c>
      <c r="E271" t="s">
        <v>91</v>
      </c>
      <c r="F271" s="1">
        <v>0.27569444444444446</v>
      </c>
      <c r="G271" t="s">
        <v>41</v>
      </c>
      <c r="H271">
        <v>5</v>
      </c>
      <c r="I271" t="s">
        <v>48</v>
      </c>
      <c r="J271">
        <v>8</v>
      </c>
      <c r="K271">
        <v>1</v>
      </c>
      <c r="L271" t="s">
        <v>58</v>
      </c>
      <c r="M271" t="s">
        <v>29</v>
      </c>
      <c r="N271" t="s">
        <v>80</v>
      </c>
      <c r="O271" t="s">
        <v>45</v>
      </c>
      <c r="P271" t="s">
        <v>72</v>
      </c>
      <c r="Q271">
        <v>82</v>
      </c>
      <c r="R271">
        <v>61</v>
      </c>
      <c r="S271" t="s">
        <v>52</v>
      </c>
      <c r="T271" t="s">
        <v>34</v>
      </c>
      <c r="U271" t="s">
        <v>53</v>
      </c>
      <c r="V271" t="s">
        <v>65</v>
      </c>
    </row>
    <row r="272" spans="1:22" x14ac:dyDescent="0.3">
      <c r="A272" t="s">
        <v>113</v>
      </c>
      <c r="B272" t="s">
        <v>122</v>
      </c>
      <c r="C272">
        <v>2018</v>
      </c>
      <c r="D272" t="s">
        <v>88</v>
      </c>
      <c r="E272" t="s">
        <v>91</v>
      </c>
      <c r="F272" s="1">
        <v>0.35486111111111113</v>
      </c>
      <c r="G272" t="s">
        <v>75</v>
      </c>
      <c r="H272">
        <v>4</v>
      </c>
      <c r="I272" t="s">
        <v>42</v>
      </c>
      <c r="J272">
        <v>5</v>
      </c>
      <c r="K272">
        <v>0</v>
      </c>
      <c r="L272" t="s">
        <v>69</v>
      </c>
      <c r="M272" t="s">
        <v>59</v>
      </c>
      <c r="N272" t="s">
        <v>30</v>
      </c>
      <c r="O272" t="s">
        <v>45</v>
      </c>
      <c r="P272" t="s">
        <v>34</v>
      </c>
      <c r="Q272">
        <v>76</v>
      </c>
      <c r="R272">
        <v>26</v>
      </c>
      <c r="S272" t="s">
        <v>33</v>
      </c>
      <c r="T272" t="s">
        <v>73</v>
      </c>
      <c r="U272" t="s">
        <v>35</v>
      </c>
      <c r="V272" t="s">
        <v>54</v>
      </c>
    </row>
    <row r="273" spans="1:22" x14ac:dyDescent="0.3">
      <c r="A273" t="s">
        <v>66</v>
      </c>
      <c r="B273" t="s">
        <v>23</v>
      </c>
      <c r="C273">
        <v>2021</v>
      </c>
      <c r="D273" t="s">
        <v>108</v>
      </c>
      <c r="E273" t="s">
        <v>95</v>
      </c>
      <c r="F273" s="1">
        <v>0.17222222222222222</v>
      </c>
      <c r="G273" t="s">
        <v>26</v>
      </c>
      <c r="H273">
        <v>3</v>
      </c>
      <c r="I273" t="s">
        <v>57</v>
      </c>
      <c r="J273">
        <v>8</v>
      </c>
      <c r="K273">
        <v>1</v>
      </c>
      <c r="L273" t="s">
        <v>49</v>
      </c>
      <c r="M273" t="s">
        <v>29</v>
      </c>
      <c r="N273" t="s">
        <v>80</v>
      </c>
      <c r="O273" t="s">
        <v>51</v>
      </c>
      <c r="P273" t="s">
        <v>60</v>
      </c>
      <c r="Q273">
        <v>116</v>
      </c>
      <c r="R273">
        <v>24</v>
      </c>
      <c r="S273" t="s">
        <v>33</v>
      </c>
      <c r="T273" t="s">
        <v>61</v>
      </c>
      <c r="U273" t="s">
        <v>53</v>
      </c>
      <c r="V273" t="s">
        <v>36</v>
      </c>
    </row>
    <row r="274" spans="1:22" x14ac:dyDescent="0.3">
      <c r="A274" t="s">
        <v>90</v>
      </c>
      <c r="B274" t="s">
        <v>23</v>
      </c>
      <c r="C274">
        <v>2021</v>
      </c>
      <c r="D274" t="s">
        <v>101</v>
      </c>
      <c r="E274" t="s">
        <v>91</v>
      </c>
      <c r="F274" s="1">
        <v>0.9194444444444444</v>
      </c>
      <c r="G274" t="s">
        <v>26</v>
      </c>
      <c r="H274">
        <v>2</v>
      </c>
      <c r="I274" t="s">
        <v>76</v>
      </c>
      <c r="J274">
        <v>4</v>
      </c>
      <c r="K274">
        <v>3</v>
      </c>
      <c r="L274" t="s">
        <v>79</v>
      </c>
      <c r="M274" t="s">
        <v>29</v>
      </c>
      <c r="N274" t="s">
        <v>44</v>
      </c>
      <c r="O274" t="s">
        <v>71</v>
      </c>
      <c r="P274" t="s">
        <v>72</v>
      </c>
      <c r="Q274">
        <v>60</v>
      </c>
      <c r="R274">
        <v>56</v>
      </c>
      <c r="S274" t="s">
        <v>52</v>
      </c>
      <c r="T274" t="s">
        <v>73</v>
      </c>
      <c r="U274" t="s">
        <v>53</v>
      </c>
      <c r="V274" t="s">
        <v>36</v>
      </c>
    </row>
    <row r="275" spans="1:22" x14ac:dyDescent="0.3">
      <c r="A275" t="s">
        <v>113</v>
      </c>
      <c r="B275" t="s">
        <v>122</v>
      </c>
      <c r="C275">
        <v>2020</v>
      </c>
      <c r="D275" t="s">
        <v>63</v>
      </c>
      <c r="E275" t="s">
        <v>56</v>
      </c>
      <c r="F275" s="1">
        <v>0.26874999999999999</v>
      </c>
      <c r="G275" t="s">
        <v>75</v>
      </c>
      <c r="H275">
        <v>2</v>
      </c>
      <c r="I275" t="s">
        <v>84</v>
      </c>
      <c r="J275">
        <v>10</v>
      </c>
      <c r="K275">
        <v>4</v>
      </c>
      <c r="L275" t="s">
        <v>49</v>
      </c>
      <c r="M275" t="s">
        <v>29</v>
      </c>
      <c r="N275" t="s">
        <v>50</v>
      </c>
      <c r="O275" t="s">
        <v>71</v>
      </c>
      <c r="P275" t="s">
        <v>34</v>
      </c>
      <c r="Q275">
        <v>103</v>
      </c>
      <c r="R275">
        <v>51</v>
      </c>
      <c r="S275" t="s">
        <v>33</v>
      </c>
      <c r="T275" t="s">
        <v>73</v>
      </c>
      <c r="U275" t="s">
        <v>35</v>
      </c>
      <c r="V275" t="s">
        <v>65</v>
      </c>
    </row>
    <row r="276" spans="1:22" x14ac:dyDescent="0.3">
      <c r="A276" t="s">
        <v>99</v>
      </c>
      <c r="B276" t="s">
        <v>23</v>
      </c>
      <c r="C276">
        <v>2019</v>
      </c>
      <c r="D276" t="s">
        <v>83</v>
      </c>
      <c r="E276" t="s">
        <v>95</v>
      </c>
      <c r="F276" s="1">
        <v>0.71666666666666667</v>
      </c>
      <c r="G276" t="s">
        <v>75</v>
      </c>
      <c r="H276">
        <v>3</v>
      </c>
      <c r="I276" t="s">
        <v>57</v>
      </c>
      <c r="J276">
        <v>0</v>
      </c>
      <c r="K276">
        <v>2</v>
      </c>
      <c r="L276" t="s">
        <v>79</v>
      </c>
      <c r="M276" t="s">
        <v>43</v>
      </c>
      <c r="N276" t="s">
        <v>44</v>
      </c>
      <c r="O276" t="s">
        <v>71</v>
      </c>
      <c r="P276" t="s">
        <v>34</v>
      </c>
      <c r="Q276">
        <v>32</v>
      </c>
      <c r="R276">
        <v>70</v>
      </c>
      <c r="S276" t="s">
        <v>33</v>
      </c>
      <c r="T276" t="s">
        <v>34</v>
      </c>
      <c r="U276" t="s">
        <v>35</v>
      </c>
      <c r="V276" t="s">
        <v>46</v>
      </c>
    </row>
    <row r="277" spans="1:22" x14ac:dyDescent="0.3">
      <c r="A277" t="s">
        <v>62</v>
      </c>
      <c r="B277" t="s">
        <v>23</v>
      </c>
      <c r="C277">
        <v>2021</v>
      </c>
      <c r="D277" t="s">
        <v>78</v>
      </c>
      <c r="E277" t="s">
        <v>91</v>
      </c>
      <c r="F277" s="1">
        <v>0.89722222222222225</v>
      </c>
      <c r="G277" t="s">
        <v>75</v>
      </c>
      <c r="H277">
        <v>5</v>
      </c>
      <c r="I277" t="s">
        <v>57</v>
      </c>
      <c r="J277">
        <v>7</v>
      </c>
      <c r="K277">
        <v>4</v>
      </c>
      <c r="L277" t="s">
        <v>69</v>
      </c>
      <c r="M277" t="s">
        <v>29</v>
      </c>
      <c r="N277" t="s">
        <v>30</v>
      </c>
      <c r="O277" t="s">
        <v>31</v>
      </c>
      <c r="P277" t="s">
        <v>60</v>
      </c>
      <c r="Q277">
        <v>109</v>
      </c>
      <c r="R277">
        <v>61</v>
      </c>
      <c r="S277" t="s">
        <v>52</v>
      </c>
      <c r="T277" t="s">
        <v>73</v>
      </c>
      <c r="U277" t="s">
        <v>35</v>
      </c>
      <c r="V277" t="s">
        <v>46</v>
      </c>
    </row>
    <row r="278" spans="1:22" x14ac:dyDescent="0.3">
      <c r="A278" t="s">
        <v>125</v>
      </c>
      <c r="B278" t="s">
        <v>23</v>
      </c>
      <c r="C278">
        <v>2019</v>
      </c>
      <c r="D278" t="s">
        <v>67</v>
      </c>
      <c r="E278" t="s">
        <v>40</v>
      </c>
      <c r="F278" s="1">
        <v>0.60138888888888886</v>
      </c>
      <c r="G278" t="s">
        <v>41</v>
      </c>
      <c r="H278">
        <v>1</v>
      </c>
      <c r="I278" t="s">
        <v>27</v>
      </c>
      <c r="J278">
        <v>3</v>
      </c>
      <c r="K278">
        <v>1</v>
      </c>
      <c r="L278" t="s">
        <v>69</v>
      </c>
      <c r="M278" t="s">
        <v>43</v>
      </c>
      <c r="N278" t="s">
        <v>80</v>
      </c>
      <c r="O278" t="s">
        <v>45</v>
      </c>
      <c r="P278" t="s">
        <v>72</v>
      </c>
      <c r="Q278">
        <v>62</v>
      </c>
      <c r="R278">
        <v>62</v>
      </c>
      <c r="S278" t="s">
        <v>33</v>
      </c>
      <c r="T278" t="s">
        <v>34</v>
      </c>
      <c r="U278" t="s">
        <v>53</v>
      </c>
      <c r="V278" t="s">
        <v>54</v>
      </c>
    </row>
    <row r="279" spans="1:22" x14ac:dyDescent="0.3">
      <c r="A279" t="s">
        <v>107</v>
      </c>
      <c r="B279" t="s">
        <v>23</v>
      </c>
      <c r="C279">
        <v>2019</v>
      </c>
      <c r="D279" t="s">
        <v>39</v>
      </c>
      <c r="E279" t="s">
        <v>64</v>
      </c>
      <c r="F279" s="1">
        <v>0.96180555555555558</v>
      </c>
      <c r="G279" t="s">
        <v>26</v>
      </c>
      <c r="H279">
        <v>2</v>
      </c>
      <c r="I279" t="s">
        <v>57</v>
      </c>
      <c r="J279">
        <v>5</v>
      </c>
      <c r="K279">
        <v>3</v>
      </c>
      <c r="L279" t="s">
        <v>28</v>
      </c>
      <c r="M279" t="s">
        <v>70</v>
      </c>
      <c r="N279" t="s">
        <v>44</v>
      </c>
      <c r="O279" t="s">
        <v>51</v>
      </c>
      <c r="P279" t="s">
        <v>60</v>
      </c>
      <c r="Q279">
        <v>46</v>
      </c>
      <c r="R279">
        <v>51</v>
      </c>
      <c r="S279" t="s">
        <v>33</v>
      </c>
      <c r="T279" t="s">
        <v>34</v>
      </c>
      <c r="U279" t="s">
        <v>35</v>
      </c>
      <c r="V279" t="s">
        <v>65</v>
      </c>
    </row>
    <row r="280" spans="1:22" x14ac:dyDescent="0.3">
      <c r="A280" t="s">
        <v>131</v>
      </c>
      <c r="B280" t="s">
        <v>23</v>
      </c>
      <c r="C280">
        <v>2020</v>
      </c>
      <c r="D280" t="s">
        <v>83</v>
      </c>
      <c r="E280" t="s">
        <v>40</v>
      </c>
      <c r="F280" s="1">
        <v>0.53194444444444444</v>
      </c>
      <c r="G280" t="s">
        <v>26</v>
      </c>
      <c r="H280">
        <v>2</v>
      </c>
      <c r="I280" t="s">
        <v>76</v>
      </c>
      <c r="J280">
        <v>1</v>
      </c>
      <c r="K280">
        <v>2</v>
      </c>
      <c r="L280" t="s">
        <v>58</v>
      </c>
      <c r="M280" t="s">
        <v>43</v>
      </c>
      <c r="N280" t="s">
        <v>50</v>
      </c>
      <c r="O280" t="s">
        <v>45</v>
      </c>
      <c r="P280" t="s">
        <v>72</v>
      </c>
      <c r="Q280">
        <v>70</v>
      </c>
      <c r="R280">
        <v>46</v>
      </c>
      <c r="S280" t="s">
        <v>33</v>
      </c>
      <c r="T280" t="s">
        <v>61</v>
      </c>
      <c r="U280" t="s">
        <v>53</v>
      </c>
      <c r="V280" t="s">
        <v>65</v>
      </c>
    </row>
    <row r="281" spans="1:22" x14ac:dyDescent="0.3">
      <c r="A281" t="s">
        <v>120</v>
      </c>
      <c r="B281" t="s">
        <v>23</v>
      </c>
      <c r="C281">
        <v>2022</v>
      </c>
      <c r="D281" t="s">
        <v>39</v>
      </c>
      <c r="E281" t="s">
        <v>95</v>
      </c>
      <c r="F281" s="1">
        <v>0.28680555555555554</v>
      </c>
      <c r="G281" t="s">
        <v>75</v>
      </c>
      <c r="H281">
        <v>3</v>
      </c>
      <c r="I281" t="s">
        <v>57</v>
      </c>
      <c r="J281">
        <v>0</v>
      </c>
      <c r="K281">
        <v>2</v>
      </c>
      <c r="L281" t="s">
        <v>69</v>
      </c>
      <c r="M281" t="s">
        <v>70</v>
      </c>
      <c r="N281" t="s">
        <v>80</v>
      </c>
      <c r="O281" t="s">
        <v>51</v>
      </c>
      <c r="P281" t="s">
        <v>72</v>
      </c>
      <c r="Q281">
        <v>87</v>
      </c>
      <c r="R281">
        <v>58</v>
      </c>
      <c r="S281" t="s">
        <v>52</v>
      </c>
      <c r="T281" t="s">
        <v>73</v>
      </c>
      <c r="U281" t="s">
        <v>35</v>
      </c>
      <c r="V281" t="s">
        <v>54</v>
      </c>
    </row>
    <row r="282" spans="1:22" x14ac:dyDescent="0.3">
      <c r="A282" t="s">
        <v>105</v>
      </c>
      <c r="B282" t="s">
        <v>139</v>
      </c>
      <c r="C282">
        <v>2021</v>
      </c>
      <c r="D282" t="s">
        <v>74</v>
      </c>
      <c r="E282" t="s">
        <v>40</v>
      </c>
      <c r="F282" s="1">
        <v>0.35972222222222222</v>
      </c>
      <c r="G282" t="s">
        <v>75</v>
      </c>
      <c r="H282">
        <v>3</v>
      </c>
      <c r="I282" t="s">
        <v>57</v>
      </c>
      <c r="J282">
        <v>5</v>
      </c>
      <c r="K282">
        <v>4</v>
      </c>
      <c r="L282" t="s">
        <v>79</v>
      </c>
      <c r="M282" t="s">
        <v>59</v>
      </c>
      <c r="N282" t="s">
        <v>80</v>
      </c>
      <c r="O282" t="s">
        <v>45</v>
      </c>
      <c r="P282" t="s">
        <v>60</v>
      </c>
      <c r="Q282">
        <v>67</v>
      </c>
      <c r="R282">
        <v>51</v>
      </c>
      <c r="S282" t="s">
        <v>52</v>
      </c>
      <c r="T282" t="s">
        <v>73</v>
      </c>
      <c r="U282" t="s">
        <v>53</v>
      </c>
      <c r="V282" t="s">
        <v>54</v>
      </c>
    </row>
    <row r="283" spans="1:22" x14ac:dyDescent="0.3">
      <c r="A283" t="s">
        <v>103</v>
      </c>
      <c r="B283" t="s">
        <v>111</v>
      </c>
      <c r="C283">
        <v>2022</v>
      </c>
      <c r="D283" t="s">
        <v>101</v>
      </c>
      <c r="E283" t="s">
        <v>68</v>
      </c>
      <c r="F283" s="1">
        <v>9.7222222222222224E-3</v>
      </c>
      <c r="G283" t="s">
        <v>41</v>
      </c>
      <c r="H283">
        <v>5</v>
      </c>
      <c r="I283" t="s">
        <v>84</v>
      </c>
      <c r="J283">
        <v>9</v>
      </c>
      <c r="K283">
        <v>1</v>
      </c>
      <c r="L283" t="s">
        <v>28</v>
      </c>
      <c r="M283" t="s">
        <v>70</v>
      </c>
      <c r="N283" t="s">
        <v>30</v>
      </c>
      <c r="O283" t="s">
        <v>45</v>
      </c>
      <c r="P283" t="s">
        <v>34</v>
      </c>
      <c r="Q283">
        <v>105</v>
      </c>
      <c r="R283">
        <v>59</v>
      </c>
      <c r="S283" t="s">
        <v>52</v>
      </c>
      <c r="T283" t="s">
        <v>73</v>
      </c>
      <c r="U283" t="s">
        <v>35</v>
      </c>
      <c r="V283" t="s">
        <v>46</v>
      </c>
    </row>
    <row r="284" spans="1:22" x14ac:dyDescent="0.3">
      <c r="A284" t="s">
        <v>103</v>
      </c>
      <c r="B284" t="s">
        <v>140</v>
      </c>
      <c r="C284">
        <v>2019</v>
      </c>
      <c r="D284" t="s">
        <v>101</v>
      </c>
      <c r="E284" t="s">
        <v>68</v>
      </c>
      <c r="F284" s="1">
        <v>0.56319444444444444</v>
      </c>
      <c r="G284" t="s">
        <v>75</v>
      </c>
      <c r="H284">
        <v>3</v>
      </c>
      <c r="I284" t="s">
        <v>57</v>
      </c>
      <c r="J284">
        <v>4</v>
      </c>
      <c r="K284">
        <v>5</v>
      </c>
      <c r="L284" t="s">
        <v>49</v>
      </c>
      <c r="M284" t="s">
        <v>43</v>
      </c>
      <c r="N284" t="s">
        <v>44</v>
      </c>
      <c r="O284" t="s">
        <v>31</v>
      </c>
      <c r="P284" t="s">
        <v>34</v>
      </c>
      <c r="Q284">
        <v>120</v>
      </c>
      <c r="R284">
        <v>31</v>
      </c>
      <c r="S284" t="s">
        <v>52</v>
      </c>
      <c r="T284" t="s">
        <v>61</v>
      </c>
      <c r="U284" t="s">
        <v>35</v>
      </c>
      <c r="V284" t="s">
        <v>65</v>
      </c>
    </row>
    <row r="285" spans="1:22" x14ac:dyDescent="0.3">
      <c r="A285" t="s">
        <v>93</v>
      </c>
      <c r="B285" t="s">
        <v>124</v>
      </c>
      <c r="C285">
        <v>2022</v>
      </c>
      <c r="D285" t="s">
        <v>74</v>
      </c>
      <c r="E285" t="s">
        <v>68</v>
      </c>
      <c r="F285" s="1">
        <v>0.40138888888888891</v>
      </c>
      <c r="G285" t="s">
        <v>26</v>
      </c>
      <c r="H285">
        <v>1</v>
      </c>
      <c r="I285" t="s">
        <v>27</v>
      </c>
      <c r="J285">
        <v>5</v>
      </c>
      <c r="K285">
        <v>3</v>
      </c>
      <c r="L285" t="s">
        <v>28</v>
      </c>
      <c r="M285" t="s">
        <v>29</v>
      </c>
      <c r="N285" t="s">
        <v>30</v>
      </c>
      <c r="O285" t="s">
        <v>45</v>
      </c>
      <c r="P285" t="s">
        <v>32</v>
      </c>
      <c r="Q285">
        <v>112</v>
      </c>
      <c r="R285">
        <v>20</v>
      </c>
      <c r="S285" t="s">
        <v>33</v>
      </c>
      <c r="T285" t="s">
        <v>73</v>
      </c>
      <c r="U285" t="s">
        <v>53</v>
      </c>
      <c r="V285" t="s">
        <v>36</v>
      </c>
    </row>
    <row r="286" spans="1:22" x14ac:dyDescent="0.3">
      <c r="A286" t="s">
        <v>129</v>
      </c>
      <c r="B286" t="s">
        <v>137</v>
      </c>
      <c r="C286">
        <v>2021</v>
      </c>
      <c r="D286" t="s">
        <v>24</v>
      </c>
      <c r="E286" t="s">
        <v>95</v>
      </c>
      <c r="F286" s="1">
        <v>0.20208333333333334</v>
      </c>
      <c r="G286" t="s">
        <v>41</v>
      </c>
      <c r="H286">
        <v>3</v>
      </c>
      <c r="I286" t="s">
        <v>48</v>
      </c>
      <c r="J286">
        <v>9</v>
      </c>
      <c r="K286">
        <v>1</v>
      </c>
      <c r="L286" t="s">
        <v>69</v>
      </c>
      <c r="M286" t="s">
        <v>43</v>
      </c>
      <c r="N286" t="s">
        <v>44</v>
      </c>
      <c r="O286" t="s">
        <v>31</v>
      </c>
      <c r="P286" t="s">
        <v>32</v>
      </c>
      <c r="Q286">
        <v>54</v>
      </c>
      <c r="R286">
        <v>19</v>
      </c>
      <c r="S286" t="s">
        <v>33</v>
      </c>
      <c r="T286" t="s">
        <v>34</v>
      </c>
      <c r="U286" t="s">
        <v>35</v>
      </c>
      <c r="V286" t="s">
        <v>36</v>
      </c>
    </row>
    <row r="287" spans="1:22" x14ac:dyDescent="0.3">
      <c r="A287" t="s">
        <v>109</v>
      </c>
      <c r="B287" t="s">
        <v>110</v>
      </c>
      <c r="C287">
        <v>2023</v>
      </c>
      <c r="D287" t="s">
        <v>55</v>
      </c>
      <c r="E287" t="s">
        <v>64</v>
      </c>
      <c r="F287" s="1">
        <v>0.19375000000000001</v>
      </c>
      <c r="G287" t="s">
        <v>41</v>
      </c>
      <c r="H287">
        <v>2</v>
      </c>
      <c r="I287" t="s">
        <v>48</v>
      </c>
      <c r="J287">
        <v>1</v>
      </c>
      <c r="K287">
        <v>3</v>
      </c>
      <c r="L287" t="s">
        <v>79</v>
      </c>
      <c r="M287" t="s">
        <v>59</v>
      </c>
      <c r="N287" t="s">
        <v>44</v>
      </c>
      <c r="O287" t="s">
        <v>31</v>
      </c>
      <c r="P287" t="s">
        <v>34</v>
      </c>
      <c r="Q287">
        <v>40</v>
      </c>
      <c r="R287">
        <v>41</v>
      </c>
      <c r="S287" t="s">
        <v>52</v>
      </c>
      <c r="T287" t="s">
        <v>73</v>
      </c>
      <c r="U287" t="s">
        <v>53</v>
      </c>
      <c r="V287" t="s">
        <v>65</v>
      </c>
    </row>
    <row r="288" spans="1:22" x14ac:dyDescent="0.3">
      <c r="A288" t="s">
        <v>93</v>
      </c>
      <c r="B288" t="s">
        <v>94</v>
      </c>
      <c r="C288">
        <v>2020</v>
      </c>
      <c r="D288" t="s">
        <v>78</v>
      </c>
      <c r="E288" t="s">
        <v>56</v>
      </c>
      <c r="F288" s="1">
        <v>0.90694444444444444</v>
      </c>
      <c r="G288" t="s">
        <v>75</v>
      </c>
      <c r="H288">
        <v>2</v>
      </c>
      <c r="I288" t="s">
        <v>27</v>
      </c>
      <c r="J288">
        <v>8</v>
      </c>
      <c r="K288">
        <v>4</v>
      </c>
      <c r="L288" t="s">
        <v>69</v>
      </c>
      <c r="M288" t="s">
        <v>43</v>
      </c>
      <c r="N288" t="s">
        <v>30</v>
      </c>
      <c r="O288" t="s">
        <v>51</v>
      </c>
      <c r="P288" t="s">
        <v>34</v>
      </c>
      <c r="Q288">
        <v>40</v>
      </c>
      <c r="R288">
        <v>23</v>
      </c>
      <c r="S288" t="s">
        <v>33</v>
      </c>
      <c r="T288" t="s">
        <v>73</v>
      </c>
      <c r="U288" t="s">
        <v>53</v>
      </c>
      <c r="V288" t="s">
        <v>46</v>
      </c>
    </row>
    <row r="289" spans="1:22" x14ac:dyDescent="0.3">
      <c r="A289" t="s">
        <v>81</v>
      </c>
      <c r="B289" t="s">
        <v>138</v>
      </c>
      <c r="C289">
        <v>2021</v>
      </c>
      <c r="D289" t="s">
        <v>83</v>
      </c>
      <c r="E289" t="s">
        <v>25</v>
      </c>
      <c r="F289" s="1">
        <v>3.6805555555555557E-2</v>
      </c>
      <c r="G289" t="s">
        <v>41</v>
      </c>
      <c r="H289">
        <v>5</v>
      </c>
      <c r="I289" t="s">
        <v>76</v>
      </c>
      <c r="J289">
        <v>5</v>
      </c>
      <c r="K289">
        <v>0</v>
      </c>
      <c r="L289" t="s">
        <v>58</v>
      </c>
      <c r="M289" t="s">
        <v>29</v>
      </c>
      <c r="N289" t="s">
        <v>80</v>
      </c>
      <c r="O289" t="s">
        <v>31</v>
      </c>
      <c r="P289" t="s">
        <v>32</v>
      </c>
      <c r="Q289">
        <v>65</v>
      </c>
      <c r="R289">
        <v>42</v>
      </c>
      <c r="S289" t="s">
        <v>33</v>
      </c>
      <c r="T289" t="s">
        <v>34</v>
      </c>
      <c r="U289" t="s">
        <v>53</v>
      </c>
      <c r="V289" t="s">
        <v>54</v>
      </c>
    </row>
    <row r="290" spans="1:22" x14ac:dyDescent="0.3">
      <c r="A290" t="s">
        <v>87</v>
      </c>
      <c r="B290" t="s">
        <v>23</v>
      </c>
      <c r="C290">
        <v>2023</v>
      </c>
      <c r="D290" t="s">
        <v>24</v>
      </c>
      <c r="E290" t="s">
        <v>68</v>
      </c>
      <c r="F290" s="1">
        <v>8.3333333333333332E-3</v>
      </c>
      <c r="G290" t="s">
        <v>26</v>
      </c>
      <c r="H290">
        <v>4</v>
      </c>
      <c r="I290" t="s">
        <v>42</v>
      </c>
      <c r="J290">
        <v>7</v>
      </c>
      <c r="K290">
        <v>0</v>
      </c>
      <c r="L290" t="s">
        <v>49</v>
      </c>
      <c r="M290" t="s">
        <v>70</v>
      </c>
      <c r="N290" t="s">
        <v>50</v>
      </c>
      <c r="O290" t="s">
        <v>71</v>
      </c>
      <c r="P290" t="s">
        <v>34</v>
      </c>
      <c r="Q290">
        <v>103</v>
      </c>
      <c r="R290">
        <v>70</v>
      </c>
      <c r="S290" t="s">
        <v>52</v>
      </c>
      <c r="T290" t="s">
        <v>73</v>
      </c>
      <c r="U290" t="s">
        <v>35</v>
      </c>
      <c r="V290" t="s">
        <v>36</v>
      </c>
    </row>
    <row r="291" spans="1:22" x14ac:dyDescent="0.3">
      <c r="A291" t="s">
        <v>93</v>
      </c>
      <c r="B291" t="s">
        <v>94</v>
      </c>
      <c r="C291">
        <v>2020</v>
      </c>
      <c r="D291" t="s">
        <v>67</v>
      </c>
      <c r="E291" t="s">
        <v>91</v>
      </c>
      <c r="F291" s="1">
        <v>0.54374999999999996</v>
      </c>
      <c r="G291" t="s">
        <v>75</v>
      </c>
      <c r="H291">
        <v>2</v>
      </c>
      <c r="I291" t="s">
        <v>48</v>
      </c>
      <c r="J291">
        <v>1</v>
      </c>
      <c r="K291">
        <v>1</v>
      </c>
      <c r="L291" t="s">
        <v>69</v>
      </c>
      <c r="M291" t="s">
        <v>29</v>
      </c>
      <c r="N291" t="s">
        <v>50</v>
      </c>
      <c r="O291" t="s">
        <v>31</v>
      </c>
      <c r="P291" t="s">
        <v>32</v>
      </c>
      <c r="Q291">
        <v>32</v>
      </c>
      <c r="R291">
        <v>70</v>
      </c>
      <c r="S291" t="s">
        <v>33</v>
      </c>
      <c r="T291" t="s">
        <v>34</v>
      </c>
      <c r="U291" t="s">
        <v>35</v>
      </c>
      <c r="V291" t="s">
        <v>65</v>
      </c>
    </row>
    <row r="292" spans="1:22" x14ac:dyDescent="0.3">
      <c r="A292" t="s">
        <v>123</v>
      </c>
      <c r="B292" t="s">
        <v>23</v>
      </c>
      <c r="C292">
        <v>2022</v>
      </c>
      <c r="D292" t="s">
        <v>101</v>
      </c>
      <c r="E292" t="s">
        <v>64</v>
      </c>
      <c r="F292" s="1">
        <v>0.62083333333333335</v>
      </c>
      <c r="G292" t="s">
        <v>26</v>
      </c>
      <c r="H292">
        <v>5</v>
      </c>
      <c r="I292" t="s">
        <v>27</v>
      </c>
      <c r="J292">
        <v>8</v>
      </c>
      <c r="K292">
        <v>1</v>
      </c>
      <c r="L292" t="s">
        <v>79</v>
      </c>
      <c r="M292" t="s">
        <v>70</v>
      </c>
      <c r="N292" t="s">
        <v>80</v>
      </c>
      <c r="O292" t="s">
        <v>31</v>
      </c>
      <c r="P292" t="s">
        <v>60</v>
      </c>
      <c r="Q292">
        <v>37</v>
      </c>
      <c r="R292">
        <v>25</v>
      </c>
      <c r="S292" t="s">
        <v>33</v>
      </c>
      <c r="T292" t="s">
        <v>61</v>
      </c>
      <c r="U292" t="s">
        <v>35</v>
      </c>
      <c r="V292" t="s">
        <v>54</v>
      </c>
    </row>
    <row r="293" spans="1:22" x14ac:dyDescent="0.3">
      <c r="A293" t="s">
        <v>125</v>
      </c>
      <c r="B293" t="s">
        <v>23</v>
      </c>
      <c r="C293">
        <v>2021</v>
      </c>
      <c r="D293" t="s">
        <v>101</v>
      </c>
      <c r="E293" t="s">
        <v>25</v>
      </c>
      <c r="F293" s="1">
        <v>0.35208333333333336</v>
      </c>
      <c r="G293" t="s">
        <v>75</v>
      </c>
      <c r="H293">
        <v>4</v>
      </c>
      <c r="I293" t="s">
        <v>76</v>
      </c>
      <c r="J293">
        <v>7</v>
      </c>
      <c r="K293">
        <v>4</v>
      </c>
      <c r="L293" t="s">
        <v>49</v>
      </c>
      <c r="M293" t="s">
        <v>70</v>
      </c>
      <c r="N293" t="s">
        <v>44</v>
      </c>
      <c r="O293" t="s">
        <v>31</v>
      </c>
      <c r="P293" t="s">
        <v>34</v>
      </c>
      <c r="Q293">
        <v>114</v>
      </c>
      <c r="R293">
        <v>50</v>
      </c>
      <c r="S293" t="s">
        <v>52</v>
      </c>
      <c r="T293" t="s">
        <v>61</v>
      </c>
      <c r="U293" t="s">
        <v>35</v>
      </c>
      <c r="V293" t="s">
        <v>65</v>
      </c>
    </row>
    <row r="294" spans="1:22" x14ac:dyDescent="0.3">
      <c r="A294" t="s">
        <v>92</v>
      </c>
      <c r="B294" t="s">
        <v>23</v>
      </c>
      <c r="C294">
        <v>2018</v>
      </c>
      <c r="D294" t="s">
        <v>78</v>
      </c>
      <c r="E294" t="s">
        <v>56</v>
      </c>
      <c r="F294" s="1">
        <v>0.15625</v>
      </c>
      <c r="G294" t="s">
        <v>26</v>
      </c>
      <c r="H294">
        <v>5</v>
      </c>
      <c r="I294" t="s">
        <v>98</v>
      </c>
      <c r="J294">
        <v>3</v>
      </c>
      <c r="K294">
        <v>3</v>
      </c>
      <c r="L294" t="s">
        <v>79</v>
      </c>
      <c r="M294" t="s">
        <v>29</v>
      </c>
      <c r="N294" t="s">
        <v>80</v>
      </c>
      <c r="O294" t="s">
        <v>45</v>
      </c>
      <c r="P294" t="s">
        <v>34</v>
      </c>
      <c r="Q294">
        <v>72</v>
      </c>
      <c r="R294">
        <v>37</v>
      </c>
      <c r="S294" t="s">
        <v>33</v>
      </c>
      <c r="T294" t="s">
        <v>61</v>
      </c>
      <c r="U294" t="s">
        <v>35</v>
      </c>
      <c r="V294" t="s">
        <v>46</v>
      </c>
    </row>
    <row r="295" spans="1:22" x14ac:dyDescent="0.3">
      <c r="A295" t="s">
        <v>116</v>
      </c>
      <c r="B295" t="s">
        <v>23</v>
      </c>
      <c r="C295">
        <v>2020</v>
      </c>
      <c r="D295" t="s">
        <v>83</v>
      </c>
      <c r="E295" t="s">
        <v>95</v>
      </c>
      <c r="F295" s="1">
        <v>0.62361111111111112</v>
      </c>
      <c r="G295" t="s">
        <v>41</v>
      </c>
      <c r="H295">
        <v>5</v>
      </c>
      <c r="I295" t="s">
        <v>27</v>
      </c>
      <c r="J295">
        <v>8</v>
      </c>
      <c r="K295">
        <v>5</v>
      </c>
      <c r="L295" t="s">
        <v>69</v>
      </c>
      <c r="M295" t="s">
        <v>29</v>
      </c>
      <c r="N295" t="s">
        <v>44</v>
      </c>
      <c r="O295" t="s">
        <v>31</v>
      </c>
      <c r="P295" t="s">
        <v>60</v>
      </c>
      <c r="Q295">
        <v>80</v>
      </c>
      <c r="R295">
        <v>19</v>
      </c>
      <c r="S295" t="s">
        <v>33</v>
      </c>
      <c r="T295" t="s">
        <v>61</v>
      </c>
      <c r="U295" t="s">
        <v>35</v>
      </c>
      <c r="V295" t="s">
        <v>65</v>
      </c>
    </row>
    <row r="296" spans="1:22" x14ac:dyDescent="0.3">
      <c r="A296" t="s">
        <v>113</v>
      </c>
      <c r="B296" t="s">
        <v>117</v>
      </c>
      <c r="C296">
        <v>2023</v>
      </c>
      <c r="D296" t="s">
        <v>24</v>
      </c>
      <c r="E296" t="s">
        <v>68</v>
      </c>
      <c r="F296" s="1">
        <v>0.56666666666666665</v>
      </c>
      <c r="G296" t="s">
        <v>41</v>
      </c>
      <c r="H296">
        <v>5</v>
      </c>
      <c r="I296" t="s">
        <v>76</v>
      </c>
      <c r="J296">
        <v>0</v>
      </c>
      <c r="K296">
        <v>4</v>
      </c>
      <c r="L296" t="s">
        <v>28</v>
      </c>
      <c r="M296" t="s">
        <v>43</v>
      </c>
      <c r="N296" t="s">
        <v>80</v>
      </c>
      <c r="O296" t="s">
        <v>31</v>
      </c>
      <c r="P296" t="s">
        <v>60</v>
      </c>
      <c r="Q296">
        <v>61</v>
      </c>
      <c r="R296">
        <v>53</v>
      </c>
      <c r="S296" t="s">
        <v>52</v>
      </c>
      <c r="T296" t="s">
        <v>73</v>
      </c>
      <c r="U296" t="s">
        <v>53</v>
      </c>
      <c r="V296" t="s">
        <v>65</v>
      </c>
    </row>
    <row r="297" spans="1:22" x14ac:dyDescent="0.3">
      <c r="A297" t="s">
        <v>112</v>
      </c>
      <c r="B297" t="s">
        <v>23</v>
      </c>
      <c r="C297">
        <v>2019</v>
      </c>
      <c r="D297" t="s">
        <v>108</v>
      </c>
      <c r="E297" t="s">
        <v>64</v>
      </c>
      <c r="F297" s="1">
        <v>0.62847222222222221</v>
      </c>
      <c r="G297" t="s">
        <v>26</v>
      </c>
      <c r="H297">
        <v>1</v>
      </c>
      <c r="I297" t="s">
        <v>84</v>
      </c>
      <c r="J297">
        <v>6</v>
      </c>
      <c r="K297">
        <v>0</v>
      </c>
      <c r="L297" t="s">
        <v>28</v>
      </c>
      <c r="M297" t="s">
        <v>59</v>
      </c>
      <c r="N297" t="s">
        <v>44</v>
      </c>
      <c r="O297" t="s">
        <v>51</v>
      </c>
      <c r="P297" t="s">
        <v>32</v>
      </c>
      <c r="Q297">
        <v>90</v>
      </c>
      <c r="R297">
        <v>69</v>
      </c>
      <c r="S297" t="s">
        <v>52</v>
      </c>
      <c r="T297" t="s">
        <v>61</v>
      </c>
      <c r="U297" t="s">
        <v>53</v>
      </c>
      <c r="V297" t="s">
        <v>54</v>
      </c>
    </row>
    <row r="298" spans="1:22" x14ac:dyDescent="0.3">
      <c r="A298" t="s">
        <v>113</v>
      </c>
      <c r="B298" t="s">
        <v>122</v>
      </c>
      <c r="C298">
        <v>2023</v>
      </c>
      <c r="D298" t="s">
        <v>101</v>
      </c>
      <c r="E298" t="s">
        <v>56</v>
      </c>
      <c r="F298" s="1">
        <v>9.0277777777777769E-3</v>
      </c>
      <c r="G298" t="s">
        <v>75</v>
      </c>
      <c r="H298">
        <v>1</v>
      </c>
      <c r="I298" t="s">
        <v>57</v>
      </c>
      <c r="J298">
        <v>7</v>
      </c>
      <c r="K298">
        <v>4</v>
      </c>
      <c r="L298" t="s">
        <v>28</v>
      </c>
      <c r="M298" t="s">
        <v>59</v>
      </c>
      <c r="N298" t="s">
        <v>44</v>
      </c>
      <c r="O298" t="s">
        <v>71</v>
      </c>
      <c r="P298" t="s">
        <v>32</v>
      </c>
      <c r="Q298">
        <v>71</v>
      </c>
      <c r="R298">
        <v>31</v>
      </c>
      <c r="S298" t="s">
        <v>33</v>
      </c>
      <c r="T298" t="s">
        <v>61</v>
      </c>
      <c r="U298" t="s">
        <v>35</v>
      </c>
      <c r="V298" t="s">
        <v>54</v>
      </c>
    </row>
    <row r="299" spans="1:22" x14ac:dyDescent="0.3">
      <c r="A299" t="s">
        <v>22</v>
      </c>
      <c r="B299" t="s">
        <v>23</v>
      </c>
      <c r="C299">
        <v>2023</v>
      </c>
      <c r="D299" t="s">
        <v>63</v>
      </c>
      <c r="E299" t="s">
        <v>95</v>
      </c>
      <c r="F299" s="1">
        <v>0.62430555555555556</v>
      </c>
      <c r="G299" t="s">
        <v>75</v>
      </c>
      <c r="H299">
        <v>2</v>
      </c>
      <c r="I299" t="s">
        <v>42</v>
      </c>
      <c r="J299">
        <v>9</v>
      </c>
      <c r="K299">
        <v>4</v>
      </c>
      <c r="L299" t="s">
        <v>69</v>
      </c>
      <c r="M299" t="s">
        <v>29</v>
      </c>
      <c r="N299" t="s">
        <v>50</v>
      </c>
      <c r="O299" t="s">
        <v>31</v>
      </c>
      <c r="P299" t="s">
        <v>34</v>
      </c>
      <c r="Q299">
        <v>88</v>
      </c>
      <c r="R299">
        <v>59</v>
      </c>
      <c r="S299" t="s">
        <v>52</v>
      </c>
      <c r="T299" t="s">
        <v>34</v>
      </c>
      <c r="U299" t="s">
        <v>53</v>
      </c>
      <c r="V299" t="s">
        <v>65</v>
      </c>
    </row>
    <row r="300" spans="1:22" x14ac:dyDescent="0.3">
      <c r="A300" t="s">
        <v>47</v>
      </c>
      <c r="B300" t="s">
        <v>23</v>
      </c>
      <c r="C300">
        <v>2018</v>
      </c>
      <c r="D300" t="s">
        <v>85</v>
      </c>
      <c r="E300" t="s">
        <v>95</v>
      </c>
      <c r="F300" s="1">
        <v>0.27291666666666664</v>
      </c>
      <c r="G300" t="s">
        <v>75</v>
      </c>
      <c r="H300">
        <v>1</v>
      </c>
      <c r="I300" t="s">
        <v>57</v>
      </c>
      <c r="J300">
        <v>0</v>
      </c>
      <c r="K300">
        <v>2</v>
      </c>
      <c r="L300" t="s">
        <v>49</v>
      </c>
      <c r="M300" t="s">
        <v>59</v>
      </c>
      <c r="N300" t="s">
        <v>44</v>
      </c>
      <c r="O300" t="s">
        <v>45</v>
      </c>
      <c r="P300" t="s">
        <v>60</v>
      </c>
      <c r="Q300">
        <v>68</v>
      </c>
      <c r="R300">
        <v>32</v>
      </c>
      <c r="S300" t="s">
        <v>33</v>
      </c>
      <c r="T300" t="s">
        <v>61</v>
      </c>
      <c r="U300" t="s">
        <v>35</v>
      </c>
      <c r="V300" t="s">
        <v>54</v>
      </c>
    </row>
    <row r="301" spans="1:22" x14ac:dyDescent="0.3">
      <c r="A301" t="s">
        <v>132</v>
      </c>
      <c r="B301" t="s">
        <v>23</v>
      </c>
      <c r="C301">
        <v>2018</v>
      </c>
      <c r="D301" t="s">
        <v>24</v>
      </c>
      <c r="E301" t="s">
        <v>56</v>
      </c>
      <c r="F301" s="1">
        <v>0.29166666666666669</v>
      </c>
      <c r="G301" t="s">
        <v>41</v>
      </c>
      <c r="H301">
        <v>1</v>
      </c>
      <c r="I301" t="s">
        <v>76</v>
      </c>
      <c r="J301">
        <v>2</v>
      </c>
      <c r="K301">
        <v>4</v>
      </c>
      <c r="L301" t="s">
        <v>28</v>
      </c>
      <c r="M301" t="s">
        <v>70</v>
      </c>
      <c r="N301" t="s">
        <v>80</v>
      </c>
      <c r="O301" t="s">
        <v>51</v>
      </c>
      <c r="P301" t="s">
        <v>32</v>
      </c>
      <c r="Q301">
        <v>42</v>
      </c>
      <c r="R301">
        <v>57</v>
      </c>
      <c r="S301" t="s">
        <v>52</v>
      </c>
      <c r="T301" t="s">
        <v>73</v>
      </c>
      <c r="U301" t="s">
        <v>53</v>
      </c>
      <c r="V301" t="s">
        <v>46</v>
      </c>
    </row>
    <row r="302" spans="1:22" x14ac:dyDescent="0.3">
      <c r="A302" t="s">
        <v>133</v>
      </c>
      <c r="B302" t="s">
        <v>23</v>
      </c>
      <c r="C302">
        <v>2019</v>
      </c>
      <c r="D302" t="s">
        <v>74</v>
      </c>
      <c r="E302" t="s">
        <v>64</v>
      </c>
      <c r="F302" s="1">
        <v>8.611111111111111E-2</v>
      </c>
      <c r="G302" t="s">
        <v>41</v>
      </c>
      <c r="H302">
        <v>2</v>
      </c>
      <c r="I302" t="s">
        <v>27</v>
      </c>
      <c r="J302">
        <v>4</v>
      </c>
      <c r="K302">
        <v>5</v>
      </c>
      <c r="L302" t="s">
        <v>79</v>
      </c>
      <c r="M302" t="s">
        <v>43</v>
      </c>
      <c r="N302" t="s">
        <v>50</v>
      </c>
      <c r="O302" t="s">
        <v>71</v>
      </c>
      <c r="P302" t="s">
        <v>32</v>
      </c>
      <c r="Q302">
        <v>58</v>
      </c>
      <c r="R302">
        <v>18</v>
      </c>
      <c r="S302" t="s">
        <v>52</v>
      </c>
      <c r="T302" t="s">
        <v>34</v>
      </c>
      <c r="U302" t="s">
        <v>53</v>
      </c>
      <c r="V302" t="s">
        <v>36</v>
      </c>
    </row>
    <row r="303" spans="1:22" x14ac:dyDescent="0.3">
      <c r="A303" t="s">
        <v>113</v>
      </c>
      <c r="B303" t="s">
        <v>114</v>
      </c>
      <c r="C303">
        <v>2018</v>
      </c>
      <c r="D303" t="s">
        <v>88</v>
      </c>
      <c r="E303" t="s">
        <v>64</v>
      </c>
      <c r="F303" s="1">
        <v>0.77152777777777781</v>
      </c>
      <c r="G303" t="s">
        <v>26</v>
      </c>
      <c r="H303">
        <v>5</v>
      </c>
      <c r="I303" t="s">
        <v>42</v>
      </c>
      <c r="J303">
        <v>3</v>
      </c>
      <c r="K303">
        <v>5</v>
      </c>
      <c r="L303" t="s">
        <v>49</v>
      </c>
      <c r="M303" t="s">
        <v>59</v>
      </c>
      <c r="N303" t="s">
        <v>50</v>
      </c>
      <c r="O303" t="s">
        <v>71</v>
      </c>
      <c r="P303" t="s">
        <v>34</v>
      </c>
      <c r="Q303">
        <v>100</v>
      </c>
      <c r="R303">
        <v>18</v>
      </c>
      <c r="S303" t="s">
        <v>33</v>
      </c>
      <c r="T303" t="s">
        <v>61</v>
      </c>
      <c r="U303" t="s">
        <v>53</v>
      </c>
      <c r="V303" t="s">
        <v>36</v>
      </c>
    </row>
    <row r="304" spans="1:22" x14ac:dyDescent="0.3">
      <c r="A304" t="s">
        <v>133</v>
      </c>
      <c r="B304" t="s">
        <v>23</v>
      </c>
      <c r="C304">
        <v>2019</v>
      </c>
      <c r="D304" t="s">
        <v>108</v>
      </c>
      <c r="E304" t="s">
        <v>40</v>
      </c>
      <c r="F304" s="1">
        <v>0.55347222222222225</v>
      </c>
      <c r="G304" t="s">
        <v>26</v>
      </c>
      <c r="H304">
        <v>4</v>
      </c>
      <c r="I304" t="s">
        <v>48</v>
      </c>
      <c r="J304">
        <v>3</v>
      </c>
      <c r="K304">
        <v>3</v>
      </c>
      <c r="L304" t="s">
        <v>58</v>
      </c>
      <c r="M304" t="s">
        <v>43</v>
      </c>
      <c r="N304" t="s">
        <v>50</v>
      </c>
      <c r="O304" t="s">
        <v>71</v>
      </c>
      <c r="P304" t="s">
        <v>34</v>
      </c>
      <c r="Q304">
        <v>111</v>
      </c>
      <c r="R304">
        <v>31</v>
      </c>
      <c r="S304" t="s">
        <v>52</v>
      </c>
      <c r="T304" t="s">
        <v>34</v>
      </c>
      <c r="U304" t="s">
        <v>53</v>
      </c>
      <c r="V304" t="s">
        <v>46</v>
      </c>
    </row>
    <row r="305" spans="1:22" x14ac:dyDescent="0.3">
      <c r="A305" t="s">
        <v>77</v>
      </c>
      <c r="B305" t="s">
        <v>23</v>
      </c>
      <c r="C305">
        <v>2023</v>
      </c>
      <c r="D305" t="s">
        <v>108</v>
      </c>
      <c r="E305" t="s">
        <v>95</v>
      </c>
      <c r="F305" s="1">
        <v>0.62638888888888888</v>
      </c>
      <c r="G305" t="s">
        <v>75</v>
      </c>
      <c r="H305">
        <v>1</v>
      </c>
      <c r="I305" t="s">
        <v>27</v>
      </c>
      <c r="J305">
        <v>2</v>
      </c>
      <c r="K305">
        <v>4</v>
      </c>
      <c r="L305" t="s">
        <v>49</v>
      </c>
      <c r="M305" t="s">
        <v>59</v>
      </c>
      <c r="N305" t="s">
        <v>30</v>
      </c>
      <c r="O305" t="s">
        <v>45</v>
      </c>
      <c r="P305" t="s">
        <v>60</v>
      </c>
      <c r="Q305">
        <v>89</v>
      </c>
      <c r="R305">
        <v>58</v>
      </c>
      <c r="S305" t="s">
        <v>33</v>
      </c>
      <c r="T305" t="s">
        <v>34</v>
      </c>
      <c r="U305" t="s">
        <v>53</v>
      </c>
      <c r="V305" t="s">
        <v>36</v>
      </c>
    </row>
    <row r="306" spans="1:22" x14ac:dyDescent="0.3">
      <c r="A306" t="s">
        <v>129</v>
      </c>
      <c r="B306" t="s">
        <v>130</v>
      </c>
      <c r="C306">
        <v>2022</v>
      </c>
      <c r="D306" t="s">
        <v>108</v>
      </c>
      <c r="E306" t="s">
        <v>95</v>
      </c>
      <c r="F306" s="1">
        <v>0.71805555555555556</v>
      </c>
      <c r="G306" t="s">
        <v>41</v>
      </c>
      <c r="H306">
        <v>4</v>
      </c>
      <c r="I306" t="s">
        <v>98</v>
      </c>
      <c r="J306">
        <v>8</v>
      </c>
      <c r="K306">
        <v>2</v>
      </c>
      <c r="L306" t="s">
        <v>49</v>
      </c>
      <c r="M306" t="s">
        <v>29</v>
      </c>
      <c r="N306" t="s">
        <v>44</v>
      </c>
      <c r="O306" t="s">
        <v>71</v>
      </c>
      <c r="P306" t="s">
        <v>34</v>
      </c>
      <c r="Q306">
        <v>61</v>
      </c>
      <c r="R306">
        <v>35</v>
      </c>
      <c r="S306" t="s">
        <v>33</v>
      </c>
      <c r="T306" t="s">
        <v>34</v>
      </c>
      <c r="U306" t="s">
        <v>53</v>
      </c>
      <c r="V306" t="s">
        <v>46</v>
      </c>
    </row>
    <row r="307" spans="1:22" x14ac:dyDescent="0.3">
      <c r="A307" t="s">
        <v>116</v>
      </c>
      <c r="B307" t="s">
        <v>23</v>
      </c>
      <c r="C307">
        <v>2019</v>
      </c>
      <c r="D307" t="s">
        <v>88</v>
      </c>
      <c r="E307" t="s">
        <v>64</v>
      </c>
      <c r="F307" s="1">
        <v>0.39166666666666666</v>
      </c>
      <c r="G307" t="s">
        <v>41</v>
      </c>
      <c r="H307">
        <v>2</v>
      </c>
      <c r="I307" t="s">
        <v>84</v>
      </c>
      <c r="J307">
        <v>8</v>
      </c>
      <c r="K307">
        <v>5</v>
      </c>
      <c r="L307" t="s">
        <v>69</v>
      </c>
      <c r="M307" t="s">
        <v>59</v>
      </c>
      <c r="N307" t="s">
        <v>30</v>
      </c>
      <c r="O307" t="s">
        <v>31</v>
      </c>
      <c r="P307" t="s">
        <v>72</v>
      </c>
      <c r="Q307">
        <v>90</v>
      </c>
      <c r="R307">
        <v>49</v>
      </c>
      <c r="S307" t="s">
        <v>52</v>
      </c>
      <c r="T307" t="s">
        <v>61</v>
      </c>
      <c r="U307" t="s">
        <v>53</v>
      </c>
      <c r="V307" t="s">
        <v>65</v>
      </c>
    </row>
    <row r="308" spans="1:22" x14ac:dyDescent="0.3">
      <c r="A308" t="s">
        <v>132</v>
      </c>
      <c r="B308" t="s">
        <v>23</v>
      </c>
      <c r="C308">
        <v>2019</v>
      </c>
      <c r="D308" t="s">
        <v>88</v>
      </c>
      <c r="E308" t="s">
        <v>64</v>
      </c>
      <c r="F308" s="1">
        <v>3.4027777777777775E-2</v>
      </c>
      <c r="G308" t="s">
        <v>41</v>
      </c>
      <c r="H308">
        <v>3</v>
      </c>
      <c r="I308" t="s">
        <v>48</v>
      </c>
      <c r="J308">
        <v>8</v>
      </c>
      <c r="K308">
        <v>0</v>
      </c>
      <c r="L308" t="s">
        <v>28</v>
      </c>
      <c r="M308" t="s">
        <v>29</v>
      </c>
      <c r="N308" t="s">
        <v>30</v>
      </c>
      <c r="O308" t="s">
        <v>71</v>
      </c>
      <c r="P308" t="s">
        <v>34</v>
      </c>
      <c r="Q308">
        <v>99</v>
      </c>
      <c r="R308">
        <v>29</v>
      </c>
      <c r="S308" t="s">
        <v>33</v>
      </c>
      <c r="T308" t="s">
        <v>73</v>
      </c>
      <c r="U308" t="s">
        <v>35</v>
      </c>
      <c r="V308" t="s">
        <v>65</v>
      </c>
    </row>
    <row r="309" spans="1:22" x14ac:dyDescent="0.3">
      <c r="A309" t="s">
        <v>77</v>
      </c>
      <c r="B309" t="s">
        <v>23</v>
      </c>
      <c r="C309">
        <v>2020</v>
      </c>
      <c r="D309" t="s">
        <v>39</v>
      </c>
      <c r="E309" t="s">
        <v>68</v>
      </c>
      <c r="F309" s="1">
        <v>0.72499999999999998</v>
      </c>
      <c r="G309" t="s">
        <v>26</v>
      </c>
      <c r="H309">
        <v>4</v>
      </c>
      <c r="I309" t="s">
        <v>98</v>
      </c>
      <c r="J309">
        <v>5</v>
      </c>
      <c r="K309">
        <v>4</v>
      </c>
      <c r="L309" t="s">
        <v>28</v>
      </c>
      <c r="M309" t="s">
        <v>43</v>
      </c>
      <c r="N309" t="s">
        <v>44</v>
      </c>
      <c r="O309" t="s">
        <v>31</v>
      </c>
      <c r="P309" t="s">
        <v>34</v>
      </c>
      <c r="Q309">
        <v>111</v>
      </c>
      <c r="R309">
        <v>37</v>
      </c>
      <c r="S309" t="s">
        <v>52</v>
      </c>
      <c r="T309" t="s">
        <v>61</v>
      </c>
      <c r="U309" t="s">
        <v>35</v>
      </c>
      <c r="V309" t="s">
        <v>65</v>
      </c>
    </row>
    <row r="310" spans="1:22" x14ac:dyDescent="0.3">
      <c r="A310" t="s">
        <v>123</v>
      </c>
      <c r="B310" t="s">
        <v>23</v>
      </c>
      <c r="C310">
        <v>2023</v>
      </c>
      <c r="D310" t="s">
        <v>39</v>
      </c>
      <c r="E310" t="s">
        <v>91</v>
      </c>
      <c r="F310" s="1">
        <v>1.8055555555555554E-2</v>
      </c>
      <c r="G310" t="s">
        <v>41</v>
      </c>
      <c r="H310">
        <v>1</v>
      </c>
      <c r="I310" t="s">
        <v>57</v>
      </c>
      <c r="J310">
        <v>3</v>
      </c>
      <c r="K310">
        <v>1</v>
      </c>
      <c r="L310" t="s">
        <v>69</v>
      </c>
      <c r="M310" t="s">
        <v>59</v>
      </c>
      <c r="N310" t="s">
        <v>50</v>
      </c>
      <c r="O310" t="s">
        <v>45</v>
      </c>
      <c r="P310" t="s">
        <v>32</v>
      </c>
      <c r="Q310">
        <v>98</v>
      </c>
      <c r="R310">
        <v>56</v>
      </c>
      <c r="S310" t="s">
        <v>52</v>
      </c>
      <c r="T310" t="s">
        <v>61</v>
      </c>
      <c r="U310" t="s">
        <v>35</v>
      </c>
      <c r="V310" t="s">
        <v>65</v>
      </c>
    </row>
    <row r="311" spans="1:22" x14ac:dyDescent="0.3">
      <c r="A311" t="s">
        <v>62</v>
      </c>
      <c r="B311" t="s">
        <v>23</v>
      </c>
      <c r="C311">
        <v>2023</v>
      </c>
      <c r="D311" t="s">
        <v>83</v>
      </c>
      <c r="E311" t="s">
        <v>91</v>
      </c>
      <c r="F311" s="1">
        <v>0.52083333333333337</v>
      </c>
      <c r="G311" t="s">
        <v>41</v>
      </c>
      <c r="H311">
        <v>2</v>
      </c>
      <c r="I311" t="s">
        <v>27</v>
      </c>
      <c r="J311">
        <v>4</v>
      </c>
      <c r="K311">
        <v>0</v>
      </c>
      <c r="L311" t="s">
        <v>58</v>
      </c>
      <c r="M311" t="s">
        <v>29</v>
      </c>
      <c r="N311" t="s">
        <v>44</v>
      </c>
      <c r="O311" t="s">
        <v>31</v>
      </c>
      <c r="P311" t="s">
        <v>34</v>
      </c>
      <c r="Q311">
        <v>37</v>
      </c>
      <c r="R311">
        <v>67</v>
      </c>
      <c r="S311" t="s">
        <v>33</v>
      </c>
      <c r="T311" t="s">
        <v>34</v>
      </c>
      <c r="U311" t="s">
        <v>53</v>
      </c>
      <c r="V311" t="s">
        <v>54</v>
      </c>
    </row>
    <row r="312" spans="1:22" x14ac:dyDescent="0.3">
      <c r="A312" t="s">
        <v>126</v>
      </c>
      <c r="B312" t="s">
        <v>23</v>
      </c>
      <c r="C312">
        <v>2021</v>
      </c>
      <c r="D312" t="s">
        <v>39</v>
      </c>
      <c r="E312" t="s">
        <v>40</v>
      </c>
      <c r="F312" s="1">
        <v>0.64375000000000004</v>
      </c>
      <c r="G312" t="s">
        <v>75</v>
      </c>
      <c r="H312">
        <v>1</v>
      </c>
      <c r="I312" t="s">
        <v>27</v>
      </c>
      <c r="J312">
        <v>10</v>
      </c>
      <c r="K312">
        <v>5</v>
      </c>
      <c r="L312" t="s">
        <v>28</v>
      </c>
      <c r="M312" t="s">
        <v>59</v>
      </c>
      <c r="N312" t="s">
        <v>44</v>
      </c>
      <c r="O312" t="s">
        <v>31</v>
      </c>
      <c r="P312" t="s">
        <v>34</v>
      </c>
      <c r="Q312">
        <v>67</v>
      </c>
      <c r="R312">
        <v>45</v>
      </c>
      <c r="S312" t="s">
        <v>33</v>
      </c>
      <c r="T312" t="s">
        <v>34</v>
      </c>
      <c r="U312" t="s">
        <v>35</v>
      </c>
      <c r="V312" t="s">
        <v>65</v>
      </c>
    </row>
    <row r="313" spans="1:22" x14ac:dyDescent="0.3">
      <c r="A313" t="s">
        <v>62</v>
      </c>
      <c r="B313" t="s">
        <v>23</v>
      </c>
      <c r="C313">
        <v>2021</v>
      </c>
      <c r="D313" t="s">
        <v>101</v>
      </c>
      <c r="E313" t="s">
        <v>56</v>
      </c>
      <c r="F313" s="1">
        <v>0.42499999999999999</v>
      </c>
      <c r="G313" t="s">
        <v>26</v>
      </c>
      <c r="H313">
        <v>5</v>
      </c>
      <c r="I313" t="s">
        <v>48</v>
      </c>
      <c r="J313">
        <v>3</v>
      </c>
      <c r="K313">
        <v>1</v>
      </c>
      <c r="L313" t="s">
        <v>49</v>
      </c>
      <c r="M313" t="s">
        <v>43</v>
      </c>
      <c r="N313" t="s">
        <v>44</v>
      </c>
      <c r="O313" t="s">
        <v>31</v>
      </c>
      <c r="P313" t="s">
        <v>32</v>
      </c>
      <c r="Q313">
        <v>78</v>
      </c>
      <c r="R313">
        <v>56</v>
      </c>
      <c r="S313" t="s">
        <v>33</v>
      </c>
      <c r="T313" t="s">
        <v>34</v>
      </c>
      <c r="U313" t="s">
        <v>53</v>
      </c>
      <c r="V313" t="s">
        <v>54</v>
      </c>
    </row>
    <row r="314" spans="1:22" x14ac:dyDescent="0.3">
      <c r="A314" t="s">
        <v>62</v>
      </c>
      <c r="B314" t="s">
        <v>23</v>
      </c>
      <c r="C314">
        <v>2020</v>
      </c>
      <c r="D314" t="s">
        <v>63</v>
      </c>
      <c r="E314" t="s">
        <v>91</v>
      </c>
      <c r="F314" s="1">
        <v>0.35694444444444445</v>
      </c>
      <c r="G314" t="s">
        <v>26</v>
      </c>
      <c r="H314">
        <v>4</v>
      </c>
      <c r="I314" t="s">
        <v>76</v>
      </c>
      <c r="J314">
        <v>8</v>
      </c>
      <c r="K314">
        <v>4</v>
      </c>
      <c r="L314" t="s">
        <v>58</v>
      </c>
      <c r="M314" t="s">
        <v>29</v>
      </c>
      <c r="N314" t="s">
        <v>30</v>
      </c>
      <c r="O314" t="s">
        <v>31</v>
      </c>
      <c r="P314" t="s">
        <v>72</v>
      </c>
      <c r="Q314">
        <v>73</v>
      </c>
      <c r="R314">
        <v>70</v>
      </c>
      <c r="S314" t="s">
        <v>33</v>
      </c>
      <c r="T314" t="s">
        <v>73</v>
      </c>
      <c r="U314" t="s">
        <v>53</v>
      </c>
      <c r="V314" t="s">
        <v>36</v>
      </c>
    </row>
    <row r="315" spans="1:22" x14ac:dyDescent="0.3">
      <c r="A315" t="s">
        <v>90</v>
      </c>
      <c r="B315" t="s">
        <v>23</v>
      </c>
      <c r="C315">
        <v>2020</v>
      </c>
      <c r="D315" t="s">
        <v>108</v>
      </c>
      <c r="E315" t="s">
        <v>40</v>
      </c>
      <c r="F315" s="1">
        <v>0.35347222222222224</v>
      </c>
      <c r="G315" t="s">
        <v>75</v>
      </c>
      <c r="H315">
        <v>3</v>
      </c>
      <c r="I315" t="s">
        <v>27</v>
      </c>
      <c r="J315">
        <v>6</v>
      </c>
      <c r="K315">
        <v>1</v>
      </c>
      <c r="L315" t="s">
        <v>79</v>
      </c>
      <c r="M315" t="s">
        <v>59</v>
      </c>
      <c r="N315" t="s">
        <v>50</v>
      </c>
      <c r="O315" t="s">
        <v>45</v>
      </c>
      <c r="P315" t="s">
        <v>72</v>
      </c>
      <c r="Q315">
        <v>41</v>
      </c>
      <c r="R315">
        <v>24</v>
      </c>
      <c r="S315" t="s">
        <v>52</v>
      </c>
      <c r="T315" t="s">
        <v>34</v>
      </c>
      <c r="U315" t="s">
        <v>53</v>
      </c>
      <c r="V315" t="s">
        <v>54</v>
      </c>
    </row>
    <row r="316" spans="1:22" x14ac:dyDescent="0.3">
      <c r="A316" t="s">
        <v>66</v>
      </c>
      <c r="B316" t="s">
        <v>23</v>
      </c>
      <c r="C316">
        <v>2019</v>
      </c>
      <c r="D316" t="s">
        <v>101</v>
      </c>
      <c r="E316" t="s">
        <v>68</v>
      </c>
      <c r="F316" s="1">
        <v>0.70972222222222225</v>
      </c>
      <c r="G316" t="s">
        <v>75</v>
      </c>
      <c r="H316">
        <v>5</v>
      </c>
      <c r="I316" t="s">
        <v>76</v>
      </c>
      <c r="J316">
        <v>0</v>
      </c>
      <c r="K316">
        <v>1</v>
      </c>
      <c r="L316" t="s">
        <v>49</v>
      </c>
      <c r="M316" t="s">
        <v>70</v>
      </c>
      <c r="N316" t="s">
        <v>44</v>
      </c>
      <c r="O316" t="s">
        <v>71</v>
      </c>
      <c r="P316" t="s">
        <v>34</v>
      </c>
      <c r="Q316">
        <v>100</v>
      </c>
      <c r="R316">
        <v>52</v>
      </c>
      <c r="S316" t="s">
        <v>33</v>
      </c>
      <c r="T316" t="s">
        <v>73</v>
      </c>
      <c r="U316" t="s">
        <v>53</v>
      </c>
      <c r="V316" t="s">
        <v>65</v>
      </c>
    </row>
    <row r="317" spans="1:22" x14ac:dyDescent="0.3">
      <c r="A317" t="s">
        <v>47</v>
      </c>
      <c r="B317" t="s">
        <v>23</v>
      </c>
      <c r="C317">
        <v>2022</v>
      </c>
      <c r="D317" t="s">
        <v>83</v>
      </c>
      <c r="E317" t="s">
        <v>25</v>
      </c>
      <c r="F317" s="1">
        <v>0.83194444444444449</v>
      </c>
      <c r="G317" t="s">
        <v>75</v>
      </c>
      <c r="H317">
        <v>3</v>
      </c>
      <c r="I317" t="s">
        <v>57</v>
      </c>
      <c r="J317">
        <v>10</v>
      </c>
      <c r="K317">
        <v>0</v>
      </c>
      <c r="L317" t="s">
        <v>79</v>
      </c>
      <c r="M317" t="s">
        <v>59</v>
      </c>
      <c r="N317" t="s">
        <v>44</v>
      </c>
      <c r="O317" t="s">
        <v>31</v>
      </c>
      <c r="P317" t="s">
        <v>32</v>
      </c>
      <c r="Q317">
        <v>54</v>
      </c>
      <c r="R317">
        <v>54</v>
      </c>
      <c r="S317" t="s">
        <v>33</v>
      </c>
      <c r="T317" t="s">
        <v>73</v>
      </c>
      <c r="U317" t="s">
        <v>53</v>
      </c>
      <c r="V317" t="s">
        <v>65</v>
      </c>
    </row>
    <row r="318" spans="1:22" x14ac:dyDescent="0.3">
      <c r="A318" t="s">
        <v>109</v>
      </c>
      <c r="B318" t="s">
        <v>110</v>
      </c>
      <c r="C318">
        <v>2022</v>
      </c>
      <c r="D318" t="s">
        <v>78</v>
      </c>
      <c r="E318" t="s">
        <v>64</v>
      </c>
      <c r="F318" s="1">
        <v>9.7222222222222224E-2</v>
      </c>
      <c r="G318" t="s">
        <v>41</v>
      </c>
      <c r="H318">
        <v>5</v>
      </c>
      <c r="I318" t="s">
        <v>27</v>
      </c>
      <c r="J318">
        <v>5</v>
      </c>
      <c r="K318">
        <v>1</v>
      </c>
      <c r="L318" t="s">
        <v>79</v>
      </c>
      <c r="M318" t="s">
        <v>43</v>
      </c>
      <c r="N318" t="s">
        <v>50</v>
      </c>
      <c r="O318" t="s">
        <v>31</v>
      </c>
      <c r="P318" t="s">
        <v>32</v>
      </c>
      <c r="Q318">
        <v>84</v>
      </c>
      <c r="R318">
        <v>61</v>
      </c>
      <c r="S318" t="s">
        <v>52</v>
      </c>
      <c r="T318" t="s">
        <v>34</v>
      </c>
      <c r="U318" t="s">
        <v>53</v>
      </c>
      <c r="V318" t="s">
        <v>65</v>
      </c>
    </row>
    <row r="319" spans="1:22" x14ac:dyDescent="0.3">
      <c r="A319" t="s">
        <v>131</v>
      </c>
      <c r="B319" t="s">
        <v>23</v>
      </c>
      <c r="C319">
        <v>2022</v>
      </c>
      <c r="D319" t="s">
        <v>83</v>
      </c>
      <c r="E319" t="s">
        <v>64</v>
      </c>
      <c r="F319" s="1">
        <v>0.59583333333333333</v>
      </c>
      <c r="G319" t="s">
        <v>26</v>
      </c>
      <c r="H319">
        <v>4</v>
      </c>
      <c r="I319" t="s">
        <v>42</v>
      </c>
      <c r="J319">
        <v>4</v>
      </c>
      <c r="K319">
        <v>1</v>
      </c>
      <c r="L319" t="s">
        <v>49</v>
      </c>
      <c r="M319" t="s">
        <v>29</v>
      </c>
      <c r="N319" t="s">
        <v>50</v>
      </c>
      <c r="O319" t="s">
        <v>51</v>
      </c>
      <c r="P319" t="s">
        <v>34</v>
      </c>
      <c r="Q319">
        <v>103</v>
      </c>
      <c r="R319">
        <v>58</v>
      </c>
      <c r="S319" t="s">
        <v>52</v>
      </c>
      <c r="T319" t="s">
        <v>34</v>
      </c>
      <c r="U319" t="s">
        <v>35</v>
      </c>
      <c r="V319" t="s">
        <v>46</v>
      </c>
    </row>
    <row r="320" spans="1:22" x14ac:dyDescent="0.3">
      <c r="A320" t="s">
        <v>47</v>
      </c>
      <c r="B320" t="s">
        <v>23</v>
      </c>
      <c r="C320">
        <v>2019</v>
      </c>
      <c r="D320" t="s">
        <v>74</v>
      </c>
      <c r="E320" t="s">
        <v>56</v>
      </c>
      <c r="F320" s="1">
        <v>0.37430555555555556</v>
      </c>
      <c r="G320" t="s">
        <v>41</v>
      </c>
      <c r="H320">
        <v>3</v>
      </c>
      <c r="I320" t="s">
        <v>48</v>
      </c>
      <c r="J320">
        <v>8</v>
      </c>
      <c r="K320">
        <v>5</v>
      </c>
      <c r="L320" t="s">
        <v>58</v>
      </c>
      <c r="M320" t="s">
        <v>43</v>
      </c>
      <c r="N320" t="s">
        <v>30</v>
      </c>
      <c r="O320" t="s">
        <v>45</v>
      </c>
      <c r="P320" t="s">
        <v>32</v>
      </c>
      <c r="Q320">
        <v>103</v>
      </c>
      <c r="R320">
        <v>62</v>
      </c>
      <c r="S320" t="s">
        <v>52</v>
      </c>
      <c r="T320" t="s">
        <v>73</v>
      </c>
      <c r="U320" t="s">
        <v>53</v>
      </c>
      <c r="V320" t="s">
        <v>36</v>
      </c>
    </row>
    <row r="321" spans="1:22" x14ac:dyDescent="0.3">
      <c r="A321" t="s">
        <v>116</v>
      </c>
      <c r="B321" t="s">
        <v>23</v>
      </c>
      <c r="C321">
        <v>2019</v>
      </c>
      <c r="D321" t="s">
        <v>88</v>
      </c>
      <c r="E321" t="s">
        <v>56</v>
      </c>
      <c r="F321" s="1">
        <v>0.89930555555555558</v>
      </c>
      <c r="G321" t="s">
        <v>26</v>
      </c>
      <c r="H321">
        <v>5</v>
      </c>
      <c r="I321" t="s">
        <v>98</v>
      </c>
      <c r="J321">
        <v>10</v>
      </c>
      <c r="K321">
        <v>4</v>
      </c>
      <c r="L321" t="s">
        <v>58</v>
      </c>
      <c r="M321" t="s">
        <v>43</v>
      </c>
      <c r="N321" t="s">
        <v>44</v>
      </c>
      <c r="O321" t="s">
        <v>45</v>
      </c>
      <c r="P321" t="s">
        <v>60</v>
      </c>
      <c r="Q321">
        <v>97</v>
      </c>
      <c r="R321">
        <v>28</v>
      </c>
      <c r="S321" t="s">
        <v>33</v>
      </c>
      <c r="T321" t="s">
        <v>61</v>
      </c>
      <c r="U321" t="s">
        <v>53</v>
      </c>
      <c r="V321" t="s">
        <v>46</v>
      </c>
    </row>
    <row r="322" spans="1:22" x14ac:dyDescent="0.3">
      <c r="A322" t="s">
        <v>87</v>
      </c>
      <c r="B322" t="s">
        <v>23</v>
      </c>
      <c r="C322">
        <v>2023</v>
      </c>
      <c r="D322" t="s">
        <v>88</v>
      </c>
      <c r="E322" t="s">
        <v>56</v>
      </c>
      <c r="F322" s="1">
        <v>0.97569444444444442</v>
      </c>
      <c r="G322" t="s">
        <v>75</v>
      </c>
      <c r="H322">
        <v>1</v>
      </c>
      <c r="I322" t="s">
        <v>57</v>
      </c>
      <c r="J322">
        <v>1</v>
      </c>
      <c r="K322">
        <v>3</v>
      </c>
      <c r="L322" t="s">
        <v>79</v>
      </c>
      <c r="M322" t="s">
        <v>29</v>
      </c>
      <c r="N322" t="s">
        <v>50</v>
      </c>
      <c r="O322" t="s">
        <v>71</v>
      </c>
      <c r="P322" t="s">
        <v>72</v>
      </c>
      <c r="Q322">
        <v>60</v>
      </c>
      <c r="R322">
        <v>48</v>
      </c>
      <c r="S322" t="s">
        <v>33</v>
      </c>
      <c r="T322" t="s">
        <v>61</v>
      </c>
      <c r="U322" t="s">
        <v>35</v>
      </c>
      <c r="V322" t="s">
        <v>65</v>
      </c>
    </row>
    <row r="323" spans="1:22" x14ac:dyDescent="0.3">
      <c r="A323" t="s">
        <v>118</v>
      </c>
      <c r="B323" t="s">
        <v>23</v>
      </c>
      <c r="C323">
        <v>2018</v>
      </c>
      <c r="D323" t="s">
        <v>83</v>
      </c>
      <c r="E323" t="s">
        <v>64</v>
      </c>
      <c r="F323" s="1">
        <v>0.51944444444444449</v>
      </c>
      <c r="G323" t="s">
        <v>75</v>
      </c>
      <c r="H323">
        <v>5</v>
      </c>
      <c r="I323" t="s">
        <v>98</v>
      </c>
      <c r="J323">
        <v>1</v>
      </c>
      <c r="K323">
        <v>0</v>
      </c>
      <c r="L323" t="s">
        <v>49</v>
      </c>
      <c r="M323" t="s">
        <v>29</v>
      </c>
      <c r="N323" t="s">
        <v>80</v>
      </c>
      <c r="O323" t="s">
        <v>51</v>
      </c>
      <c r="P323" t="s">
        <v>34</v>
      </c>
      <c r="Q323">
        <v>38</v>
      </c>
      <c r="R323">
        <v>49</v>
      </c>
      <c r="S323" t="s">
        <v>52</v>
      </c>
      <c r="T323" t="s">
        <v>34</v>
      </c>
      <c r="U323" t="s">
        <v>53</v>
      </c>
      <c r="V323" t="s">
        <v>65</v>
      </c>
    </row>
    <row r="324" spans="1:22" x14ac:dyDescent="0.3">
      <c r="A324" t="s">
        <v>89</v>
      </c>
      <c r="B324" t="s">
        <v>23</v>
      </c>
      <c r="C324">
        <v>2018</v>
      </c>
      <c r="D324" t="s">
        <v>39</v>
      </c>
      <c r="E324" t="s">
        <v>64</v>
      </c>
      <c r="F324" s="1">
        <v>0.60624999999999996</v>
      </c>
      <c r="G324" t="s">
        <v>75</v>
      </c>
      <c r="H324">
        <v>4</v>
      </c>
      <c r="I324" t="s">
        <v>98</v>
      </c>
      <c r="J324">
        <v>0</v>
      </c>
      <c r="K324">
        <v>2</v>
      </c>
      <c r="L324" t="s">
        <v>49</v>
      </c>
      <c r="M324" t="s">
        <v>59</v>
      </c>
      <c r="N324" t="s">
        <v>50</v>
      </c>
      <c r="O324" t="s">
        <v>45</v>
      </c>
      <c r="P324" t="s">
        <v>60</v>
      </c>
      <c r="Q324">
        <v>56</v>
      </c>
      <c r="R324">
        <v>56</v>
      </c>
      <c r="S324" t="s">
        <v>33</v>
      </c>
      <c r="T324" t="s">
        <v>61</v>
      </c>
      <c r="U324" t="s">
        <v>53</v>
      </c>
      <c r="V324" t="s">
        <v>65</v>
      </c>
    </row>
    <row r="325" spans="1:22" x14ac:dyDescent="0.3">
      <c r="A325" t="s">
        <v>125</v>
      </c>
      <c r="B325" t="s">
        <v>23</v>
      </c>
      <c r="C325">
        <v>2022</v>
      </c>
      <c r="D325" t="s">
        <v>63</v>
      </c>
      <c r="E325" t="s">
        <v>40</v>
      </c>
      <c r="F325" s="1">
        <v>0.61250000000000004</v>
      </c>
      <c r="G325" t="s">
        <v>75</v>
      </c>
      <c r="H325">
        <v>2</v>
      </c>
      <c r="I325" t="s">
        <v>76</v>
      </c>
      <c r="J325">
        <v>9</v>
      </c>
      <c r="K325">
        <v>2</v>
      </c>
      <c r="L325" t="s">
        <v>79</v>
      </c>
      <c r="M325" t="s">
        <v>43</v>
      </c>
      <c r="N325" t="s">
        <v>50</v>
      </c>
      <c r="O325" t="s">
        <v>71</v>
      </c>
      <c r="P325" t="s">
        <v>34</v>
      </c>
      <c r="Q325">
        <v>100</v>
      </c>
      <c r="R325">
        <v>59</v>
      </c>
      <c r="S325" t="s">
        <v>33</v>
      </c>
      <c r="T325" t="s">
        <v>73</v>
      </c>
      <c r="U325" t="s">
        <v>53</v>
      </c>
      <c r="V325" t="s">
        <v>65</v>
      </c>
    </row>
    <row r="326" spans="1:22" x14ac:dyDescent="0.3">
      <c r="A326" t="s">
        <v>87</v>
      </c>
      <c r="B326" t="s">
        <v>23</v>
      </c>
      <c r="C326">
        <v>2020</v>
      </c>
      <c r="D326" t="s">
        <v>55</v>
      </c>
      <c r="E326" t="s">
        <v>68</v>
      </c>
      <c r="F326" s="1">
        <v>3.4027777777777775E-2</v>
      </c>
      <c r="G326" t="s">
        <v>75</v>
      </c>
      <c r="H326">
        <v>2</v>
      </c>
      <c r="I326" t="s">
        <v>76</v>
      </c>
      <c r="J326">
        <v>9</v>
      </c>
      <c r="K326">
        <v>5</v>
      </c>
      <c r="L326" t="s">
        <v>28</v>
      </c>
      <c r="M326" t="s">
        <v>43</v>
      </c>
      <c r="N326" t="s">
        <v>30</v>
      </c>
      <c r="O326" t="s">
        <v>31</v>
      </c>
      <c r="P326" t="s">
        <v>32</v>
      </c>
      <c r="Q326">
        <v>79</v>
      </c>
      <c r="R326">
        <v>22</v>
      </c>
      <c r="S326" t="s">
        <v>52</v>
      </c>
      <c r="T326" t="s">
        <v>73</v>
      </c>
      <c r="U326" t="s">
        <v>53</v>
      </c>
      <c r="V326" t="s">
        <v>54</v>
      </c>
    </row>
    <row r="327" spans="1:22" x14ac:dyDescent="0.3">
      <c r="A327" t="s">
        <v>126</v>
      </c>
      <c r="B327" t="s">
        <v>23</v>
      </c>
      <c r="C327">
        <v>2020</v>
      </c>
      <c r="D327" t="s">
        <v>55</v>
      </c>
      <c r="E327" t="s">
        <v>68</v>
      </c>
      <c r="F327" s="1">
        <v>0.38958333333333334</v>
      </c>
      <c r="G327" t="s">
        <v>75</v>
      </c>
      <c r="H327">
        <v>4</v>
      </c>
      <c r="I327" t="s">
        <v>57</v>
      </c>
      <c r="J327">
        <v>0</v>
      </c>
      <c r="K327">
        <v>4</v>
      </c>
      <c r="L327" t="s">
        <v>69</v>
      </c>
      <c r="M327" t="s">
        <v>70</v>
      </c>
      <c r="N327" t="s">
        <v>80</v>
      </c>
      <c r="O327" t="s">
        <v>31</v>
      </c>
      <c r="P327" t="s">
        <v>72</v>
      </c>
      <c r="Q327">
        <v>104</v>
      </c>
      <c r="R327">
        <v>18</v>
      </c>
      <c r="S327" t="s">
        <v>52</v>
      </c>
      <c r="T327" t="s">
        <v>34</v>
      </c>
      <c r="U327" t="s">
        <v>35</v>
      </c>
      <c r="V327" t="s">
        <v>65</v>
      </c>
    </row>
    <row r="328" spans="1:22" x14ac:dyDescent="0.3">
      <c r="A328" t="s">
        <v>116</v>
      </c>
      <c r="B328" t="s">
        <v>23</v>
      </c>
      <c r="C328">
        <v>2020</v>
      </c>
      <c r="D328" t="s">
        <v>55</v>
      </c>
      <c r="E328" t="s">
        <v>95</v>
      </c>
      <c r="F328" s="1">
        <v>0.57430555555555551</v>
      </c>
      <c r="G328" t="s">
        <v>26</v>
      </c>
      <c r="H328">
        <v>1</v>
      </c>
      <c r="I328" t="s">
        <v>98</v>
      </c>
      <c r="J328">
        <v>10</v>
      </c>
      <c r="K328">
        <v>2</v>
      </c>
      <c r="L328" t="s">
        <v>28</v>
      </c>
      <c r="M328" t="s">
        <v>70</v>
      </c>
      <c r="N328" t="s">
        <v>30</v>
      </c>
      <c r="O328" t="s">
        <v>45</v>
      </c>
      <c r="P328" t="s">
        <v>60</v>
      </c>
      <c r="Q328">
        <v>40</v>
      </c>
      <c r="R328">
        <v>60</v>
      </c>
      <c r="S328" t="s">
        <v>52</v>
      </c>
      <c r="T328" t="s">
        <v>73</v>
      </c>
      <c r="U328" t="s">
        <v>53</v>
      </c>
      <c r="V328" t="s">
        <v>54</v>
      </c>
    </row>
    <row r="329" spans="1:22" x14ac:dyDescent="0.3">
      <c r="A329" t="s">
        <v>113</v>
      </c>
      <c r="B329" t="s">
        <v>117</v>
      </c>
      <c r="C329">
        <v>2018</v>
      </c>
      <c r="D329" t="s">
        <v>78</v>
      </c>
      <c r="E329" t="s">
        <v>95</v>
      </c>
      <c r="F329" s="1">
        <v>0.48125000000000001</v>
      </c>
      <c r="G329" t="s">
        <v>75</v>
      </c>
      <c r="H329">
        <v>4</v>
      </c>
      <c r="I329" t="s">
        <v>84</v>
      </c>
      <c r="J329">
        <v>2</v>
      </c>
      <c r="K329">
        <v>5</v>
      </c>
      <c r="L329" t="s">
        <v>28</v>
      </c>
      <c r="M329" t="s">
        <v>70</v>
      </c>
      <c r="N329" t="s">
        <v>50</v>
      </c>
      <c r="O329" t="s">
        <v>71</v>
      </c>
      <c r="P329" t="s">
        <v>32</v>
      </c>
      <c r="Q329">
        <v>49</v>
      </c>
      <c r="R329">
        <v>49</v>
      </c>
      <c r="S329" t="s">
        <v>33</v>
      </c>
      <c r="T329" t="s">
        <v>61</v>
      </c>
      <c r="U329" t="s">
        <v>35</v>
      </c>
      <c r="V329" t="s">
        <v>36</v>
      </c>
    </row>
    <row r="330" spans="1:22" x14ac:dyDescent="0.3">
      <c r="A330" t="s">
        <v>133</v>
      </c>
      <c r="B330" t="s">
        <v>23</v>
      </c>
      <c r="C330">
        <v>2022</v>
      </c>
      <c r="D330" t="s">
        <v>63</v>
      </c>
      <c r="E330" t="s">
        <v>95</v>
      </c>
      <c r="F330" s="1">
        <v>0.58680555555555558</v>
      </c>
      <c r="G330" t="s">
        <v>75</v>
      </c>
      <c r="H330">
        <v>3</v>
      </c>
      <c r="I330" t="s">
        <v>76</v>
      </c>
      <c r="J330">
        <v>10</v>
      </c>
      <c r="K330">
        <v>4</v>
      </c>
      <c r="L330" t="s">
        <v>69</v>
      </c>
      <c r="M330" t="s">
        <v>43</v>
      </c>
      <c r="N330" t="s">
        <v>80</v>
      </c>
      <c r="O330" t="s">
        <v>51</v>
      </c>
      <c r="P330" t="s">
        <v>60</v>
      </c>
      <c r="Q330">
        <v>93</v>
      </c>
      <c r="R330">
        <v>70</v>
      </c>
      <c r="S330" t="s">
        <v>52</v>
      </c>
      <c r="T330" t="s">
        <v>73</v>
      </c>
      <c r="U330" t="s">
        <v>35</v>
      </c>
      <c r="V330" t="s">
        <v>65</v>
      </c>
    </row>
    <row r="331" spans="1:22" x14ac:dyDescent="0.3">
      <c r="A331" t="s">
        <v>125</v>
      </c>
      <c r="B331" t="s">
        <v>23</v>
      </c>
      <c r="C331">
        <v>2022</v>
      </c>
      <c r="D331" t="s">
        <v>39</v>
      </c>
      <c r="E331" t="s">
        <v>95</v>
      </c>
      <c r="F331" s="1">
        <v>5.7638888888888892E-2</v>
      </c>
      <c r="G331" t="s">
        <v>41</v>
      </c>
      <c r="H331">
        <v>4</v>
      </c>
      <c r="I331" t="s">
        <v>42</v>
      </c>
      <c r="J331">
        <v>10</v>
      </c>
      <c r="K331">
        <v>1</v>
      </c>
      <c r="L331" t="s">
        <v>28</v>
      </c>
      <c r="M331" t="s">
        <v>29</v>
      </c>
      <c r="N331" t="s">
        <v>80</v>
      </c>
      <c r="O331" t="s">
        <v>71</v>
      </c>
      <c r="P331" t="s">
        <v>34</v>
      </c>
      <c r="Q331">
        <v>59</v>
      </c>
      <c r="R331">
        <v>48</v>
      </c>
      <c r="S331" t="s">
        <v>33</v>
      </c>
      <c r="T331" t="s">
        <v>34</v>
      </c>
      <c r="U331" t="s">
        <v>53</v>
      </c>
      <c r="V331" t="s">
        <v>46</v>
      </c>
    </row>
    <row r="332" spans="1:22" x14ac:dyDescent="0.3">
      <c r="A332" t="s">
        <v>103</v>
      </c>
      <c r="B332" t="s">
        <v>104</v>
      </c>
      <c r="C332">
        <v>2023</v>
      </c>
      <c r="D332" t="s">
        <v>78</v>
      </c>
      <c r="E332" t="s">
        <v>95</v>
      </c>
      <c r="F332" s="1">
        <v>0.65</v>
      </c>
      <c r="G332" t="s">
        <v>75</v>
      </c>
      <c r="H332">
        <v>2</v>
      </c>
      <c r="I332" t="s">
        <v>27</v>
      </c>
      <c r="J332">
        <v>6</v>
      </c>
      <c r="K332">
        <v>2</v>
      </c>
      <c r="L332" t="s">
        <v>79</v>
      </c>
      <c r="M332" t="s">
        <v>43</v>
      </c>
      <c r="N332" t="s">
        <v>80</v>
      </c>
      <c r="O332" t="s">
        <v>71</v>
      </c>
      <c r="P332" t="s">
        <v>72</v>
      </c>
      <c r="Q332">
        <v>46</v>
      </c>
      <c r="R332">
        <v>49</v>
      </c>
      <c r="S332" t="s">
        <v>52</v>
      </c>
      <c r="T332" t="s">
        <v>73</v>
      </c>
      <c r="U332" t="s">
        <v>35</v>
      </c>
      <c r="V332" t="s">
        <v>65</v>
      </c>
    </row>
    <row r="333" spans="1:22" x14ac:dyDescent="0.3">
      <c r="A333" t="s">
        <v>125</v>
      </c>
      <c r="B333" t="s">
        <v>23</v>
      </c>
      <c r="C333">
        <v>2020</v>
      </c>
      <c r="D333" t="s">
        <v>39</v>
      </c>
      <c r="E333" t="s">
        <v>91</v>
      </c>
      <c r="F333" s="1">
        <v>0.17430555555555555</v>
      </c>
      <c r="G333" t="s">
        <v>26</v>
      </c>
      <c r="H333">
        <v>5</v>
      </c>
      <c r="I333" t="s">
        <v>76</v>
      </c>
      <c r="J333">
        <v>9</v>
      </c>
      <c r="K333">
        <v>2</v>
      </c>
      <c r="L333" t="s">
        <v>79</v>
      </c>
      <c r="M333" t="s">
        <v>43</v>
      </c>
      <c r="N333" t="s">
        <v>30</v>
      </c>
      <c r="O333" t="s">
        <v>71</v>
      </c>
      <c r="P333" t="s">
        <v>32</v>
      </c>
      <c r="Q333">
        <v>49</v>
      </c>
      <c r="R333">
        <v>34</v>
      </c>
      <c r="S333" t="s">
        <v>52</v>
      </c>
      <c r="T333" t="s">
        <v>61</v>
      </c>
      <c r="U333" t="s">
        <v>35</v>
      </c>
      <c r="V333" t="s">
        <v>46</v>
      </c>
    </row>
    <row r="334" spans="1:22" x14ac:dyDescent="0.3">
      <c r="A334" t="s">
        <v>126</v>
      </c>
      <c r="B334" t="s">
        <v>23</v>
      </c>
      <c r="C334">
        <v>2018</v>
      </c>
      <c r="D334" t="s">
        <v>39</v>
      </c>
      <c r="E334" t="s">
        <v>68</v>
      </c>
      <c r="F334" s="1">
        <v>0.76527777777777772</v>
      </c>
      <c r="G334" t="s">
        <v>26</v>
      </c>
      <c r="H334">
        <v>4</v>
      </c>
      <c r="I334" t="s">
        <v>48</v>
      </c>
      <c r="J334">
        <v>4</v>
      </c>
      <c r="K334">
        <v>5</v>
      </c>
      <c r="L334" t="s">
        <v>58</v>
      </c>
      <c r="M334" t="s">
        <v>59</v>
      </c>
      <c r="N334" t="s">
        <v>44</v>
      </c>
      <c r="O334" t="s">
        <v>71</v>
      </c>
      <c r="P334" t="s">
        <v>72</v>
      </c>
      <c r="Q334">
        <v>46</v>
      </c>
      <c r="R334">
        <v>62</v>
      </c>
      <c r="S334" t="s">
        <v>52</v>
      </c>
      <c r="T334" t="s">
        <v>73</v>
      </c>
      <c r="U334" t="s">
        <v>35</v>
      </c>
      <c r="V334" t="s">
        <v>36</v>
      </c>
    </row>
    <row r="335" spans="1:22" x14ac:dyDescent="0.3">
      <c r="A335" t="s">
        <v>62</v>
      </c>
      <c r="B335" t="s">
        <v>23</v>
      </c>
      <c r="C335">
        <v>2019</v>
      </c>
      <c r="D335" t="s">
        <v>85</v>
      </c>
      <c r="E335" t="s">
        <v>95</v>
      </c>
      <c r="F335" s="1">
        <v>0.89444444444444449</v>
      </c>
      <c r="G335" t="s">
        <v>26</v>
      </c>
      <c r="H335">
        <v>2</v>
      </c>
      <c r="I335" t="s">
        <v>76</v>
      </c>
      <c r="J335">
        <v>0</v>
      </c>
      <c r="K335">
        <v>2</v>
      </c>
      <c r="L335" t="s">
        <v>58</v>
      </c>
      <c r="M335" t="s">
        <v>59</v>
      </c>
      <c r="N335" t="s">
        <v>50</v>
      </c>
      <c r="O335" t="s">
        <v>71</v>
      </c>
      <c r="P335" t="s">
        <v>72</v>
      </c>
      <c r="Q335">
        <v>109</v>
      </c>
      <c r="R335">
        <v>21</v>
      </c>
      <c r="S335" t="s">
        <v>33</v>
      </c>
      <c r="T335" t="s">
        <v>61</v>
      </c>
      <c r="U335" t="s">
        <v>35</v>
      </c>
      <c r="V335" t="s">
        <v>46</v>
      </c>
    </row>
    <row r="336" spans="1:22" x14ac:dyDescent="0.3">
      <c r="A336" t="s">
        <v>123</v>
      </c>
      <c r="B336" t="s">
        <v>23</v>
      </c>
      <c r="C336">
        <v>2019</v>
      </c>
      <c r="D336" t="s">
        <v>39</v>
      </c>
      <c r="E336" t="s">
        <v>95</v>
      </c>
      <c r="F336" s="1">
        <v>0.84236111111111112</v>
      </c>
      <c r="G336" t="s">
        <v>41</v>
      </c>
      <c r="H336">
        <v>3</v>
      </c>
      <c r="I336" t="s">
        <v>98</v>
      </c>
      <c r="J336">
        <v>2</v>
      </c>
      <c r="K336">
        <v>4</v>
      </c>
      <c r="L336" t="s">
        <v>79</v>
      </c>
      <c r="M336" t="s">
        <v>70</v>
      </c>
      <c r="N336" t="s">
        <v>44</v>
      </c>
      <c r="O336" t="s">
        <v>31</v>
      </c>
      <c r="P336" t="s">
        <v>34</v>
      </c>
      <c r="Q336">
        <v>96</v>
      </c>
      <c r="R336">
        <v>53</v>
      </c>
      <c r="S336" t="s">
        <v>33</v>
      </c>
      <c r="T336" t="s">
        <v>34</v>
      </c>
      <c r="U336" t="s">
        <v>35</v>
      </c>
      <c r="V336" t="s">
        <v>65</v>
      </c>
    </row>
    <row r="337" spans="1:22" x14ac:dyDescent="0.3">
      <c r="A337" t="s">
        <v>118</v>
      </c>
      <c r="B337" t="s">
        <v>23</v>
      </c>
      <c r="C337">
        <v>2019</v>
      </c>
      <c r="D337" t="s">
        <v>24</v>
      </c>
      <c r="E337" t="s">
        <v>91</v>
      </c>
      <c r="F337" s="1">
        <v>0.22430555555555556</v>
      </c>
      <c r="G337" t="s">
        <v>26</v>
      </c>
      <c r="H337">
        <v>5</v>
      </c>
      <c r="I337" t="s">
        <v>48</v>
      </c>
      <c r="J337">
        <v>6</v>
      </c>
      <c r="K337">
        <v>0</v>
      </c>
      <c r="L337" t="s">
        <v>58</v>
      </c>
      <c r="M337" t="s">
        <v>59</v>
      </c>
      <c r="N337" t="s">
        <v>50</v>
      </c>
      <c r="O337" t="s">
        <v>51</v>
      </c>
      <c r="P337" t="s">
        <v>72</v>
      </c>
      <c r="Q337">
        <v>35</v>
      </c>
      <c r="R337">
        <v>40</v>
      </c>
      <c r="S337" t="s">
        <v>52</v>
      </c>
      <c r="T337" t="s">
        <v>34</v>
      </c>
      <c r="U337" t="s">
        <v>35</v>
      </c>
      <c r="V337" t="s">
        <v>54</v>
      </c>
    </row>
    <row r="338" spans="1:22" x14ac:dyDescent="0.3">
      <c r="A338" t="s">
        <v>87</v>
      </c>
      <c r="B338" t="s">
        <v>23</v>
      </c>
      <c r="C338">
        <v>2023</v>
      </c>
      <c r="D338" t="s">
        <v>39</v>
      </c>
      <c r="E338" t="s">
        <v>68</v>
      </c>
      <c r="F338" s="1">
        <v>0.35</v>
      </c>
      <c r="G338" t="s">
        <v>75</v>
      </c>
      <c r="H338">
        <v>2</v>
      </c>
      <c r="I338" t="s">
        <v>76</v>
      </c>
      <c r="J338">
        <v>6</v>
      </c>
      <c r="K338">
        <v>1</v>
      </c>
      <c r="L338" t="s">
        <v>79</v>
      </c>
      <c r="M338" t="s">
        <v>70</v>
      </c>
      <c r="N338" t="s">
        <v>50</v>
      </c>
      <c r="O338" t="s">
        <v>31</v>
      </c>
      <c r="P338" t="s">
        <v>60</v>
      </c>
      <c r="Q338">
        <v>95</v>
      </c>
      <c r="R338">
        <v>21</v>
      </c>
      <c r="S338" t="s">
        <v>52</v>
      </c>
      <c r="T338" t="s">
        <v>34</v>
      </c>
      <c r="U338" t="s">
        <v>35</v>
      </c>
      <c r="V338" t="s">
        <v>54</v>
      </c>
    </row>
    <row r="339" spans="1:22" x14ac:dyDescent="0.3">
      <c r="A339" t="s">
        <v>103</v>
      </c>
      <c r="B339" t="s">
        <v>104</v>
      </c>
      <c r="C339">
        <v>2022</v>
      </c>
      <c r="D339" t="s">
        <v>83</v>
      </c>
      <c r="E339" t="s">
        <v>40</v>
      </c>
      <c r="F339" s="1">
        <v>0.23541666666666666</v>
      </c>
      <c r="G339" t="s">
        <v>75</v>
      </c>
      <c r="H339">
        <v>5</v>
      </c>
      <c r="I339" t="s">
        <v>48</v>
      </c>
      <c r="J339">
        <v>10</v>
      </c>
      <c r="K339">
        <v>0</v>
      </c>
      <c r="L339" t="s">
        <v>69</v>
      </c>
      <c r="M339" t="s">
        <v>59</v>
      </c>
      <c r="N339" t="s">
        <v>80</v>
      </c>
      <c r="O339" t="s">
        <v>71</v>
      </c>
      <c r="P339" t="s">
        <v>60</v>
      </c>
      <c r="Q339">
        <v>75</v>
      </c>
      <c r="R339">
        <v>37</v>
      </c>
      <c r="S339" t="s">
        <v>52</v>
      </c>
      <c r="T339" t="s">
        <v>73</v>
      </c>
      <c r="U339" t="s">
        <v>35</v>
      </c>
      <c r="V339" t="s">
        <v>46</v>
      </c>
    </row>
    <row r="340" spans="1:22" x14ac:dyDescent="0.3">
      <c r="A340" t="s">
        <v>133</v>
      </c>
      <c r="B340" t="s">
        <v>23</v>
      </c>
      <c r="C340">
        <v>2021</v>
      </c>
      <c r="D340" t="s">
        <v>101</v>
      </c>
      <c r="E340" t="s">
        <v>40</v>
      </c>
      <c r="F340" s="1">
        <v>0.96458333333333335</v>
      </c>
      <c r="G340" t="s">
        <v>75</v>
      </c>
      <c r="H340">
        <v>3</v>
      </c>
      <c r="I340" t="s">
        <v>98</v>
      </c>
      <c r="J340">
        <v>9</v>
      </c>
      <c r="K340">
        <v>1</v>
      </c>
      <c r="L340" t="s">
        <v>58</v>
      </c>
      <c r="M340" t="s">
        <v>29</v>
      </c>
      <c r="N340" t="s">
        <v>80</v>
      </c>
      <c r="O340" t="s">
        <v>51</v>
      </c>
      <c r="P340" t="s">
        <v>32</v>
      </c>
      <c r="Q340">
        <v>49</v>
      </c>
      <c r="R340">
        <v>36</v>
      </c>
      <c r="S340" t="s">
        <v>33</v>
      </c>
      <c r="T340" t="s">
        <v>34</v>
      </c>
      <c r="U340" t="s">
        <v>53</v>
      </c>
      <c r="V340" t="s">
        <v>54</v>
      </c>
    </row>
    <row r="341" spans="1:22" x14ac:dyDescent="0.3">
      <c r="A341" t="s">
        <v>99</v>
      </c>
      <c r="B341" t="s">
        <v>23</v>
      </c>
      <c r="C341">
        <v>2023</v>
      </c>
      <c r="D341" t="s">
        <v>85</v>
      </c>
      <c r="E341" t="s">
        <v>68</v>
      </c>
      <c r="F341" s="1">
        <v>0.54791666666666672</v>
      </c>
      <c r="G341" t="s">
        <v>75</v>
      </c>
      <c r="H341">
        <v>2</v>
      </c>
      <c r="I341" t="s">
        <v>27</v>
      </c>
      <c r="J341">
        <v>7</v>
      </c>
      <c r="K341">
        <v>1</v>
      </c>
      <c r="L341" t="s">
        <v>58</v>
      </c>
      <c r="M341" t="s">
        <v>70</v>
      </c>
      <c r="N341" t="s">
        <v>44</v>
      </c>
      <c r="O341" t="s">
        <v>51</v>
      </c>
      <c r="P341" t="s">
        <v>60</v>
      </c>
      <c r="Q341">
        <v>65</v>
      </c>
      <c r="R341">
        <v>35</v>
      </c>
      <c r="S341" t="s">
        <v>33</v>
      </c>
      <c r="T341" t="s">
        <v>34</v>
      </c>
      <c r="U341" t="s">
        <v>35</v>
      </c>
      <c r="V341" t="s">
        <v>46</v>
      </c>
    </row>
    <row r="342" spans="1:22" x14ac:dyDescent="0.3">
      <c r="A342" t="s">
        <v>89</v>
      </c>
      <c r="B342" t="s">
        <v>23</v>
      </c>
      <c r="C342">
        <v>2018</v>
      </c>
      <c r="D342" t="s">
        <v>78</v>
      </c>
      <c r="E342" t="s">
        <v>68</v>
      </c>
      <c r="F342" s="1">
        <v>0.61111111111111116</v>
      </c>
      <c r="G342" t="s">
        <v>75</v>
      </c>
      <c r="H342">
        <v>2</v>
      </c>
      <c r="I342" t="s">
        <v>84</v>
      </c>
      <c r="J342">
        <v>1</v>
      </c>
      <c r="K342">
        <v>5</v>
      </c>
      <c r="L342" t="s">
        <v>58</v>
      </c>
      <c r="M342" t="s">
        <v>29</v>
      </c>
      <c r="N342" t="s">
        <v>80</v>
      </c>
      <c r="O342" t="s">
        <v>45</v>
      </c>
      <c r="P342" t="s">
        <v>32</v>
      </c>
      <c r="Q342">
        <v>101</v>
      </c>
      <c r="R342">
        <v>45</v>
      </c>
      <c r="S342" t="s">
        <v>33</v>
      </c>
      <c r="T342" t="s">
        <v>73</v>
      </c>
      <c r="U342" t="s">
        <v>53</v>
      </c>
      <c r="V342" t="s">
        <v>36</v>
      </c>
    </row>
    <row r="343" spans="1:22" x14ac:dyDescent="0.3">
      <c r="A343" t="s">
        <v>115</v>
      </c>
      <c r="B343" t="s">
        <v>23</v>
      </c>
      <c r="C343">
        <v>2022</v>
      </c>
      <c r="D343" t="s">
        <v>85</v>
      </c>
      <c r="E343" t="s">
        <v>56</v>
      </c>
      <c r="F343" s="1">
        <v>0.3611111111111111</v>
      </c>
      <c r="G343" t="s">
        <v>26</v>
      </c>
      <c r="H343">
        <v>5</v>
      </c>
      <c r="I343" t="s">
        <v>76</v>
      </c>
      <c r="J343">
        <v>7</v>
      </c>
      <c r="K343">
        <v>2</v>
      </c>
      <c r="L343" t="s">
        <v>69</v>
      </c>
      <c r="M343" t="s">
        <v>59</v>
      </c>
      <c r="N343" t="s">
        <v>50</v>
      </c>
      <c r="O343" t="s">
        <v>51</v>
      </c>
      <c r="P343" t="s">
        <v>72</v>
      </c>
      <c r="Q343">
        <v>106</v>
      </c>
      <c r="R343">
        <v>54</v>
      </c>
      <c r="S343" t="s">
        <v>33</v>
      </c>
      <c r="T343" t="s">
        <v>61</v>
      </c>
      <c r="U343" t="s">
        <v>35</v>
      </c>
      <c r="V343" t="s">
        <v>54</v>
      </c>
    </row>
    <row r="344" spans="1:22" x14ac:dyDescent="0.3">
      <c r="A344" t="s">
        <v>107</v>
      </c>
      <c r="B344" t="s">
        <v>23</v>
      </c>
      <c r="C344">
        <v>2022</v>
      </c>
      <c r="D344" t="s">
        <v>63</v>
      </c>
      <c r="E344" t="s">
        <v>25</v>
      </c>
      <c r="F344" s="1">
        <v>0.83819444444444446</v>
      </c>
      <c r="G344" t="s">
        <v>41</v>
      </c>
      <c r="H344">
        <v>2</v>
      </c>
      <c r="I344" t="s">
        <v>57</v>
      </c>
      <c r="J344">
        <v>3</v>
      </c>
      <c r="K344">
        <v>1</v>
      </c>
      <c r="L344" t="s">
        <v>49</v>
      </c>
      <c r="M344" t="s">
        <v>43</v>
      </c>
      <c r="N344" t="s">
        <v>50</v>
      </c>
      <c r="O344" t="s">
        <v>45</v>
      </c>
      <c r="P344" t="s">
        <v>34</v>
      </c>
      <c r="Q344">
        <v>101</v>
      </c>
      <c r="R344">
        <v>49</v>
      </c>
      <c r="S344" t="s">
        <v>52</v>
      </c>
      <c r="T344" t="s">
        <v>61</v>
      </c>
      <c r="U344" t="s">
        <v>35</v>
      </c>
      <c r="V344" t="s">
        <v>36</v>
      </c>
    </row>
    <row r="345" spans="1:22" x14ac:dyDescent="0.3">
      <c r="A345" t="s">
        <v>96</v>
      </c>
      <c r="B345" t="s">
        <v>121</v>
      </c>
      <c r="C345">
        <v>2019</v>
      </c>
      <c r="D345" t="s">
        <v>83</v>
      </c>
      <c r="E345" t="s">
        <v>56</v>
      </c>
      <c r="F345" s="1">
        <v>0.59166666666666667</v>
      </c>
      <c r="G345" t="s">
        <v>26</v>
      </c>
      <c r="H345">
        <v>4</v>
      </c>
      <c r="I345" t="s">
        <v>27</v>
      </c>
      <c r="J345">
        <v>8</v>
      </c>
      <c r="K345">
        <v>0</v>
      </c>
      <c r="L345" t="s">
        <v>69</v>
      </c>
      <c r="M345" t="s">
        <v>59</v>
      </c>
      <c r="N345" t="s">
        <v>44</v>
      </c>
      <c r="O345" t="s">
        <v>45</v>
      </c>
      <c r="P345" t="s">
        <v>60</v>
      </c>
      <c r="Q345">
        <v>68</v>
      </c>
      <c r="R345">
        <v>50</v>
      </c>
      <c r="S345" t="s">
        <v>52</v>
      </c>
      <c r="T345" t="s">
        <v>34</v>
      </c>
      <c r="U345" t="s">
        <v>35</v>
      </c>
      <c r="V345" t="s">
        <v>46</v>
      </c>
    </row>
    <row r="346" spans="1:22" x14ac:dyDescent="0.3">
      <c r="A346" t="s">
        <v>96</v>
      </c>
      <c r="B346" t="s">
        <v>121</v>
      </c>
      <c r="C346">
        <v>2020</v>
      </c>
      <c r="D346" t="s">
        <v>55</v>
      </c>
      <c r="E346" t="s">
        <v>91</v>
      </c>
      <c r="F346" s="1">
        <v>0.54166666666666663</v>
      </c>
      <c r="G346" t="s">
        <v>26</v>
      </c>
      <c r="H346">
        <v>5</v>
      </c>
      <c r="I346" t="s">
        <v>57</v>
      </c>
      <c r="J346">
        <v>4</v>
      </c>
      <c r="K346">
        <v>1</v>
      </c>
      <c r="L346" t="s">
        <v>28</v>
      </c>
      <c r="M346" t="s">
        <v>70</v>
      </c>
      <c r="N346" t="s">
        <v>50</v>
      </c>
      <c r="O346" t="s">
        <v>45</v>
      </c>
      <c r="P346" t="s">
        <v>34</v>
      </c>
      <c r="Q346">
        <v>66</v>
      </c>
      <c r="R346">
        <v>34</v>
      </c>
      <c r="S346" t="s">
        <v>52</v>
      </c>
      <c r="T346" t="s">
        <v>34</v>
      </c>
      <c r="U346" t="s">
        <v>53</v>
      </c>
      <c r="V346" t="s">
        <v>46</v>
      </c>
    </row>
    <row r="347" spans="1:22" x14ac:dyDescent="0.3">
      <c r="A347" t="s">
        <v>100</v>
      </c>
      <c r="B347" t="s">
        <v>23</v>
      </c>
      <c r="C347">
        <v>2019</v>
      </c>
      <c r="D347" t="s">
        <v>67</v>
      </c>
      <c r="E347" t="s">
        <v>64</v>
      </c>
      <c r="F347" s="1">
        <v>0.9145833333333333</v>
      </c>
      <c r="G347" t="s">
        <v>26</v>
      </c>
      <c r="H347">
        <v>2</v>
      </c>
      <c r="I347" t="s">
        <v>84</v>
      </c>
      <c r="J347">
        <v>10</v>
      </c>
      <c r="K347">
        <v>2</v>
      </c>
      <c r="L347" t="s">
        <v>58</v>
      </c>
      <c r="M347" t="s">
        <v>29</v>
      </c>
      <c r="N347" t="s">
        <v>80</v>
      </c>
      <c r="O347" t="s">
        <v>31</v>
      </c>
      <c r="P347" t="s">
        <v>72</v>
      </c>
      <c r="Q347">
        <v>118</v>
      </c>
      <c r="R347">
        <v>42</v>
      </c>
      <c r="S347" t="s">
        <v>33</v>
      </c>
      <c r="T347" t="s">
        <v>61</v>
      </c>
      <c r="U347" t="s">
        <v>35</v>
      </c>
      <c r="V347" t="s">
        <v>54</v>
      </c>
    </row>
    <row r="348" spans="1:22" x14ac:dyDescent="0.3">
      <c r="A348" t="s">
        <v>103</v>
      </c>
      <c r="B348" t="s">
        <v>140</v>
      </c>
      <c r="C348">
        <v>2020</v>
      </c>
      <c r="D348" t="s">
        <v>101</v>
      </c>
      <c r="E348" t="s">
        <v>56</v>
      </c>
      <c r="F348" s="1">
        <v>0.50416666666666665</v>
      </c>
      <c r="G348" t="s">
        <v>75</v>
      </c>
      <c r="H348">
        <v>4</v>
      </c>
      <c r="I348" t="s">
        <v>42</v>
      </c>
      <c r="J348">
        <v>1</v>
      </c>
      <c r="K348">
        <v>0</v>
      </c>
      <c r="L348" t="s">
        <v>49</v>
      </c>
      <c r="M348" t="s">
        <v>59</v>
      </c>
      <c r="N348" t="s">
        <v>80</v>
      </c>
      <c r="O348" t="s">
        <v>45</v>
      </c>
      <c r="P348" t="s">
        <v>60</v>
      </c>
      <c r="Q348">
        <v>71</v>
      </c>
      <c r="R348">
        <v>20</v>
      </c>
      <c r="S348" t="s">
        <v>52</v>
      </c>
      <c r="T348" t="s">
        <v>61</v>
      </c>
      <c r="U348" t="s">
        <v>53</v>
      </c>
      <c r="V348" t="s">
        <v>54</v>
      </c>
    </row>
    <row r="349" spans="1:22" x14ac:dyDescent="0.3">
      <c r="A349" t="s">
        <v>125</v>
      </c>
      <c r="B349" t="s">
        <v>23</v>
      </c>
      <c r="C349">
        <v>2021</v>
      </c>
      <c r="D349" t="s">
        <v>108</v>
      </c>
      <c r="E349" t="s">
        <v>56</v>
      </c>
      <c r="F349" s="1">
        <v>0.15208333333333332</v>
      </c>
      <c r="G349" t="s">
        <v>26</v>
      </c>
      <c r="H349">
        <v>2</v>
      </c>
      <c r="I349" t="s">
        <v>57</v>
      </c>
      <c r="J349">
        <v>6</v>
      </c>
      <c r="K349">
        <v>4</v>
      </c>
      <c r="L349" t="s">
        <v>28</v>
      </c>
      <c r="M349" t="s">
        <v>70</v>
      </c>
      <c r="N349" t="s">
        <v>50</v>
      </c>
      <c r="O349" t="s">
        <v>31</v>
      </c>
      <c r="P349" t="s">
        <v>60</v>
      </c>
      <c r="Q349">
        <v>30</v>
      </c>
      <c r="R349">
        <v>66</v>
      </c>
      <c r="S349" t="s">
        <v>33</v>
      </c>
      <c r="T349" t="s">
        <v>73</v>
      </c>
      <c r="U349" t="s">
        <v>53</v>
      </c>
      <c r="V349" t="s">
        <v>36</v>
      </c>
    </row>
    <row r="350" spans="1:22" x14ac:dyDescent="0.3">
      <c r="A350" t="s">
        <v>87</v>
      </c>
      <c r="B350" t="s">
        <v>23</v>
      </c>
      <c r="C350">
        <v>2021</v>
      </c>
      <c r="D350" t="s">
        <v>63</v>
      </c>
      <c r="E350" t="s">
        <v>95</v>
      </c>
      <c r="F350" s="1">
        <v>0.31527777777777777</v>
      </c>
      <c r="G350" t="s">
        <v>75</v>
      </c>
      <c r="H350">
        <v>5</v>
      </c>
      <c r="I350" t="s">
        <v>57</v>
      </c>
      <c r="J350">
        <v>3</v>
      </c>
      <c r="K350">
        <v>3</v>
      </c>
      <c r="L350" t="s">
        <v>28</v>
      </c>
      <c r="M350" t="s">
        <v>43</v>
      </c>
      <c r="N350" t="s">
        <v>30</v>
      </c>
      <c r="O350" t="s">
        <v>51</v>
      </c>
      <c r="P350" t="s">
        <v>34</v>
      </c>
      <c r="Q350">
        <v>32</v>
      </c>
      <c r="R350">
        <v>60</v>
      </c>
      <c r="S350" t="s">
        <v>52</v>
      </c>
      <c r="T350" t="s">
        <v>34</v>
      </c>
      <c r="U350" t="s">
        <v>35</v>
      </c>
      <c r="V350" t="s">
        <v>65</v>
      </c>
    </row>
    <row r="351" spans="1:22" x14ac:dyDescent="0.3">
      <c r="A351" t="s">
        <v>107</v>
      </c>
      <c r="B351" t="s">
        <v>23</v>
      </c>
      <c r="C351">
        <v>2020</v>
      </c>
      <c r="D351" t="s">
        <v>24</v>
      </c>
      <c r="E351" t="s">
        <v>40</v>
      </c>
      <c r="F351" s="1">
        <v>0.70694444444444449</v>
      </c>
      <c r="G351" t="s">
        <v>26</v>
      </c>
      <c r="H351">
        <v>2</v>
      </c>
      <c r="I351" t="s">
        <v>98</v>
      </c>
      <c r="J351">
        <v>2</v>
      </c>
      <c r="K351">
        <v>5</v>
      </c>
      <c r="L351" t="s">
        <v>79</v>
      </c>
      <c r="M351" t="s">
        <v>70</v>
      </c>
      <c r="N351" t="s">
        <v>30</v>
      </c>
      <c r="O351" t="s">
        <v>45</v>
      </c>
      <c r="P351" t="s">
        <v>72</v>
      </c>
      <c r="Q351">
        <v>107</v>
      </c>
      <c r="R351">
        <v>60</v>
      </c>
      <c r="S351" t="s">
        <v>52</v>
      </c>
      <c r="T351" t="s">
        <v>73</v>
      </c>
      <c r="U351" t="s">
        <v>53</v>
      </c>
      <c r="V351" t="s">
        <v>54</v>
      </c>
    </row>
    <row r="352" spans="1:22" x14ac:dyDescent="0.3">
      <c r="A352" t="s">
        <v>66</v>
      </c>
      <c r="B352" t="s">
        <v>23</v>
      </c>
      <c r="C352">
        <v>2021</v>
      </c>
      <c r="D352" t="s">
        <v>24</v>
      </c>
      <c r="E352" t="s">
        <v>95</v>
      </c>
      <c r="F352" s="1">
        <v>1.5277777777777777E-2</v>
      </c>
      <c r="G352" t="s">
        <v>41</v>
      </c>
      <c r="H352">
        <v>1</v>
      </c>
      <c r="I352" t="s">
        <v>27</v>
      </c>
      <c r="J352">
        <v>0</v>
      </c>
      <c r="K352">
        <v>2</v>
      </c>
      <c r="L352" t="s">
        <v>49</v>
      </c>
      <c r="M352" t="s">
        <v>59</v>
      </c>
      <c r="N352" t="s">
        <v>80</v>
      </c>
      <c r="O352" t="s">
        <v>31</v>
      </c>
      <c r="P352" t="s">
        <v>34</v>
      </c>
      <c r="Q352">
        <v>112</v>
      </c>
      <c r="R352">
        <v>37</v>
      </c>
      <c r="S352" t="s">
        <v>52</v>
      </c>
      <c r="T352" t="s">
        <v>61</v>
      </c>
      <c r="U352" t="s">
        <v>53</v>
      </c>
      <c r="V352" t="s">
        <v>65</v>
      </c>
    </row>
    <row r="353" spans="1:22" x14ac:dyDescent="0.3">
      <c r="A353" t="s">
        <v>112</v>
      </c>
      <c r="B353" t="s">
        <v>23</v>
      </c>
      <c r="C353">
        <v>2023</v>
      </c>
      <c r="D353" t="s">
        <v>39</v>
      </c>
      <c r="E353" t="s">
        <v>56</v>
      </c>
      <c r="F353" s="1">
        <v>0.54652777777777772</v>
      </c>
      <c r="G353" t="s">
        <v>26</v>
      </c>
      <c r="H353">
        <v>5</v>
      </c>
      <c r="I353" t="s">
        <v>42</v>
      </c>
      <c r="J353">
        <v>10</v>
      </c>
      <c r="K353">
        <v>0</v>
      </c>
      <c r="L353" t="s">
        <v>79</v>
      </c>
      <c r="M353" t="s">
        <v>59</v>
      </c>
      <c r="N353" t="s">
        <v>44</v>
      </c>
      <c r="O353" t="s">
        <v>71</v>
      </c>
      <c r="P353" t="s">
        <v>60</v>
      </c>
      <c r="Q353">
        <v>78</v>
      </c>
      <c r="R353">
        <v>44</v>
      </c>
      <c r="S353" t="s">
        <v>52</v>
      </c>
      <c r="T353" t="s">
        <v>73</v>
      </c>
      <c r="U353" t="s">
        <v>53</v>
      </c>
      <c r="V353" t="s">
        <v>36</v>
      </c>
    </row>
    <row r="354" spans="1:22" x14ac:dyDescent="0.3">
      <c r="A354" t="s">
        <v>116</v>
      </c>
      <c r="B354" t="s">
        <v>23</v>
      </c>
      <c r="C354">
        <v>2019</v>
      </c>
      <c r="D354" t="s">
        <v>88</v>
      </c>
      <c r="E354" t="s">
        <v>68</v>
      </c>
      <c r="F354" s="1">
        <v>0.79513888888888884</v>
      </c>
      <c r="G354" t="s">
        <v>75</v>
      </c>
      <c r="H354">
        <v>1</v>
      </c>
      <c r="I354" t="s">
        <v>27</v>
      </c>
      <c r="J354">
        <v>5</v>
      </c>
      <c r="K354">
        <v>3</v>
      </c>
      <c r="L354" t="s">
        <v>58</v>
      </c>
      <c r="M354" t="s">
        <v>70</v>
      </c>
      <c r="N354" t="s">
        <v>30</v>
      </c>
      <c r="O354" t="s">
        <v>31</v>
      </c>
      <c r="P354" t="s">
        <v>72</v>
      </c>
      <c r="Q354">
        <v>31</v>
      </c>
      <c r="R354">
        <v>20</v>
      </c>
      <c r="S354" t="s">
        <v>52</v>
      </c>
      <c r="T354" t="s">
        <v>34</v>
      </c>
      <c r="U354" t="s">
        <v>35</v>
      </c>
      <c r="V354" t="s">
        <v>54</v>
      </c>
    </row>
    <row r="355" spans="1:22" x14ac:dyDescent="0.3">
      <c r="A355" t="s">
        <v>112</v>
      </c>
      <c r="B355" t="s">
        <v>23</v>
      </c>
      <c r="C355">
        <v>2020</v>
      </c>
      <c r="D355" t="s">
        <v>74</v>
      </c>
      <c r="E355" t="s">
        <v>91</v>
      </c>
      <c r="F355" s="1">
        <v>0.60902777777777772</v>
      </c>
      <c r="G355" t="s">
        <v>41</v>
      </c>
      <c r="H355">
        <v>3</v>
      </c>
      <c r="I355" t="s">
        <v>57</v>
      </c>
      <c r="J355">
        <v>2</v>
      </c>
      <c r="K355">
        <v>0</v>
      </c>
      <c r="L355" t="s">
        <v>79</v>
      </c>
      <c r="M355" t="s">
        <v>43</v>
      </c>
      <c r="N355" t="s">
        <v>50</v>
      </c>
      <c r="O355" t="s">
        <v>45</v>
      </c>
      <c r="P355" t="s">
        <v>60</v>
      </c>
      <c r="Q355">
        <v>104</v>
      </c>
      <c r="R355">
        <v>43</v>
      </c>
      <c r="S355" t="s">
        <v>33</v>
      </c>
      <c r="T355" t="s">
        <v>34</v>
      </c>
      <c r="U355" t="s">
        <v>35</v>
      </c>
      <c r="V355" t="s">
        <v>46</v>
      </c>
    </row>
    <row r="356" spans="1:22" x14ac:dyDescent="0.3">
      <c r="A356" t="s">
        <v>105</v>
      </c>
      <c r="B356" t="s">
        <v>106</v>
      </c>
      <c r="C356">
        <v>2021</v>
      </c>
      <c r="D356" t="s">
        <v>24</v>
      </c>
      <c r="E356" t="s">
        <v>91</v>
      </c>
      <c r="F356" s="1">
        <v>0.59027777777777779</v>
      </c>
      <c r="G356" t="s">
        <v>41</v>
      </c>
      <c r="H356">
        <v>5</v>
      </c>
      <c r="I356" t="s">
        <v>42</v>
      </c>
      <c r="J356">
        <v>5</v>
      </c>
      <c r="K356">
        <v>4</v>
      </c>
      <c r="L356" t="s">
        <v>58</v>
      </c>
      <c r="M356" t="s">
        <v>43</v>
      </c>
      <c r="N356" t="s">
        <v>50</v>
      </c>
      <c r="O356" t="s">
        <v>71</v>
      </c>
      <c r="P356" t="s">
        <v>60</v>
      </c>
      <c r="Q356">
        <v>72</v>
      </c>
      <c r="R356">
        <v>22</v>
      </c>
      <c r="S356" t="s">
        <v>33</v>
      </c>
      <c r="T356" t="s">
        <v>34</v>
      </c>
      <c r="U356" t="s">
        <v>35</v>
      </c>
      <c r="V356" t="s">
        <v>54</v>
      </c>
    </row>
    <row r="357" spans="1:22" x14ac:dyDescent="0.3">
      <c r="A357" t="s">
        <v>125</v>
      </c>
      <c r="B357" t="s">
        <v>23</v>
      </c>
      <c r="C357">
        <v>2020</v>
      </c>
      <c r="D357" t="s">
        <v>88</v>
      </c>
      <c r="E357" t="s">
        <v>68</v>
      </c>
      <c r="F357" s="1">
        <v>0.72986111111111107</v>
      </c>
      <c r="G357" t="s">
        <v>75</v>
      </c>
      <c r="H357">
        <v>1</v>
      </c>
      <c r="I357" t="s">
        <v>27</v>
      </c>
      <c r="J357">
        <v>8</v>
      </c>
      <c r="K357">
        <v>5</v>
      </c>
      <c r="L357" t="s">
        <v>58</v>
      </c>
      <c r="M357" t="s">
        <v>29</v>
      </c>
      <c r="N357" t="s">
        <v>50</v>
      </c>
      <c r="O357" t="s">
        <v>71</v>
      </c>
      <c r="P357" t="s">
        <v>72</v>
      </c>
      <c r="Q357">
        <v>107</v>
      </c>
      <c r="R357">
        <v>20</v>
      </c>
      <c r="S357" t="s">
        <v>52</v>
      </c>
      <c r="T357" t="s">
        <v>73</v>
      </c>
      <c r="U357" t="s">
        <v>35</v>
      </c>
      <c r="V357" t="s">
        <v>46</v>
      </c>
    </row>
    <row r="358" spans="1:22" x14ac:dyDescent="0.3">
      <c r="A358" t="s">
        <v>133</v>
      </c>
      <c r="B358" t="s">
        <v>23</v>
      </c>
      <c r="C358">
        <v>2023</v>
      </c>
      <c r="D358" t="s">
        <v>101</v>
      </c>
      <c r="E358" t="s">
        <v>64</v>
      </c>
      <c r="F358" s="1">
        <v>0.92013888888888884</v>
      </c>
      <c r="G358" t="s">
        <v>75</v>
      </c>
      <c r="H358">
        <v>1</v>
      </c>
      <c r="I358" t="s">
        <v>42</v>
      </c>
      <c r="J358">
        <v>6</v>
      </c>
      <c r="K358">
        <v>3</v>
      </c>
      <c r="L358" t="s">
        <v>49</v>
      </c>
      <c r="M358" t="s">
        <v>59</v>
      </c>
      <c r="N358" t="s">
        <v>50</v>
      </c>
      <c r="O358" t="s">
        <v>71</v>
      </c>
      <c r="P358" t="s">
        <v>34</v>
      </c>
      <c r="Q358">
        <v>52</v>
      </c>
      <c r="R358">
        <v>70</v>
      </c>
      <c r="S358" t="s">
        <v>52</v>
      </c>
      <c r="T358" t="s">
        <v>73</v>
      </c>
      <c r="U358" t="s">
        <v>53</v>
      </c>
      <c r="V358" t="s">
        <v>36</v>
      </c>
    </row>
    <row r="359" spans="1:22" x14ac:dyDescent="0.3">
      <c r="A359" t="s">
        <v>129</v>
      </c>
      <c r="B359" t="s">
        <v>137</v>
      </c>
      <c r="C359">
        <v>2020</v>
      </c>
      <c r="D359" t="s">
        <v>67</v>
      </c>
      <c r="E359" t="s">
        <v>56</v>
      </c>
      <c r="F359" s="1">
        <v>0.86875000000000002</v>
      </c>
      <c r="G359" t="s">
        <v>26</v>
      </c>
      <c r="H359">
        <v>4</v>
      </c>
      <c r="I359" t="s">
        <v>76</v>
      </c>
      <c r="J359">
        <v>3</v>
      </c>
      <c r="K359">
        <v>4</v>
      </c>
      <c r="L359" t="s">
        <v>28</v>
      </c>
      <c r="M359" t="s">
        <v>59</v>
      </c>
      <c r="N359" t="s">
        <v>80</v>
      </c>
      <c r="O359" t="s">
        <v>45</v>
      </c>
      <c r="P359" t="s">
        <v>60</v>
      </c>
      <c r="Q359">
        <v>57</v>
      </c>
      <c r="R359">
        <v>51</v>
      </c>
      <c r="S359" t="s">
        <v>33</v>
      </c>
      <c r="T359" t="s">
        <v>34</v>
      </c>
      <c r="U359" t="s">
        <v>35</v>
      </c>
      <c r="V359" t="s">
        <v>54</v>
      </c>
    </row>
    <row r="360" spans="1:22" x14ac:dyDescent="0.3">
      <c r="A360" t="s">
        <v>62</v>
      </c>
      <c r="B360" t="s">
        <v>23</v>
      </c>
      <c r="C360">
        <v>2018</v>
      </c>
      <c r="D360" t="s">
        <v>55</v>
      </c>
      <c r="E360" t="s">
        <v>40</v>
      </c>
      <c r="F360" s="1">
        <v>4.5138888888888888E-2</v>
      </c>
      <c r="G360" t="s">
        <v>26</v>
      </c>
      <c r="H360">
        <v>5</v>
      </c>
      <c r="I360" t="s">
        <v>76</v>
      </c>
      <c r="J360">
        <v>5</v>
      </c>
      <c r="K360">
        <v>2</v>
      </c>
      <c r="L360" t="s">
        <v>49</v>
      </c>
      <c r="M360" t="s">
        <v>29</v>
      </c>
      <c r="N360" t="s">
        <v>44</v>
      </c>
      <c r="O360" t="s">
        <v>51</v>
      </c>
      <c r="P360" t="s">
        <v>32</v>
      </c>
      <c r="Q360">
        <v>105</v>
      </c>
      <c r="R360">
        <v>26</v>
      </c>
      <c r="S360" t="s">
        <v>52</v>
      </c>
      <c r="T360" t="s">
        <v>34</v>
      </c>
      <c r="U360" t="s">
        <v>35</v>
      </c>
      <c r="V360" t="s">
        <v>54</v>
      </c>
    </row>
    <row r="361" spans="1:22" x14ac:dyDescent="0.3">
      <c r="A361" t="s">
        <v>96</v>
      </c>
      <c r="B361" t="s">
        <v>97</v>
      </c>
      <c r="C361">
        <v>2021</v>
      </c>
      <c r="D361" t="s">
        <v>88</v>
      </c>
      <c r="E361" t="s">
        <v>56</v>
      </c>
      <c r="F361" s="1">
        <v>0.46111111111111114</v>
      </c>
      <c r="G361" t="s">
        <v>41</v>
      </c>
      <c r="H361">
        <v>4</v>
      </c>
      <c r="I361" t="s">
        <v>98</v>
      </c>
      <c r="J361">
        <v>10</v>
      </c>
      <c r="K361">
        <v>3</v>
      </c>
      <c r="L361" t="s">
        <v>79</v>
      </c>
      <c r="M361" t="s">
        <v>70</v>
      </c>
      <c r="N361" t="s">
        <v>44</v>
      </c>
      <c r="O361" t="s">
        <v>31</v>
      </c>
      <c r="P361" t="s">
        <v>72</v>
      </c>
      <c r="Q361">
        <v>56</v>
      </c>
      <c r="R361">
        <v>37</v>
      </c>
      <c r="S361" t="s">
        <v>52</v>
      </c>
      <c r="T361" t="s">
        <v>61</v>
      </c>
      <c r="U361" t="s">
        <v>35</v>
      </c>
      <c r="V361" t="s">
        <v>54</v>
      </c>
    </row>
    <row r="362" spans="1:22" x14ac:dyDescent="0.3">
      <c r="A362" t="s">
        <v>103</v>
      </c>
      <c r="B362" t="s">
        <v>104</v>
      </c>
      <c r="C362">
        <v>2019</v>
      </c>
      <c r="D362" t="s">
        <v>85</v>
      </c>
      <c r="E362" t="s">
        <v>40</v>
      </c>
      <c r="F362" s="1">
        <v>0.10416666666666667</v>
      </c>
      <c r="G362" t="s">
        <v>75</v>
      </c>
      <c r="H362">
        <v>5</v>
      </c>
      <c r="I362" t="s">
        <v>48</v>
      </c>
      <c r="J362">
        <v>0</v>
      </c>
      <c r="K362">
        <v>4</v>
      </c>
      <c r="L362" t="s">
        <v>58</v>
      </c>
      <c r="M362" t="s">
        <v>70</v>
      </c>
      <c r="N362" t="s">
        <v>80</v>
      </c>
      <c r="O362" t="s">
        <v>71</v>
      </c>
      <c r="P362" t="s">
        <v>34</v>
      </c>
      <c r="Q362">
        <v>99</v>
      </c>
      <c r="R362">
        <v>50</v>
      </c>
      <c r="S362" t="s">
        <v>33</v>
      </c>
      <c r="T362" t="s">
        <v>61</v>
      </c>
      <c r="U362" t="s">
        <v>53</v>
      </c>
      <c r="V362" t="s">
        <v>36</v>
      </c>
    </row>
    <row r="363" spans="1:22" x14ac:dyDescent="0.3">
      <c r="A363" t="s">
        <v>129</v>
      </c>
      <c r="B363" t="s">
        <v>137</v>
      </c>
      <c r="C363">
        <v>2018</v>
      </c>
      <c r="D363" t="s">
        <v>78</v>
      </c>
      <c r="E363" t="s">
        <v>64</v>
      </c>
      <c r="F363" s="1">
        <v>1.3888888888888889E-3</v>
      </c>
      <c r="G363" t="s">
        <v>41</v>
      </c>
      <c r="H363">
        <v>4</v>
      </c>
      <c r="I363" t="s">
        <v>57</v>
      </c>
      <c r="J363">
        <v>8</v>
      </c>
      <c r="K363">
        <v>3</v>
      </c>
      <c r="L363" t="s">
        <v>28</v>
      </c>
      <c r="M363" t="s">
        <v>59</v>
      </c>
      <c r="N363" t="s">
        <v>80</v>
      </c>
      <c r="O363" t="s">
        <v>71</v>
      </c>
      <c r="P363" t="s">
        <v>34</v>
      </c>
      <c r="Q363">
        <v>48</v>
      </c>
      <c r="R363">
        <v>47</v>
      </c>
      <c r="S363" t="s">
        <v>33</v>
      </c>
      <c r="T363" t="s">
        <v>34</v>
      </c>
      <c r="U363" t="s">
        <v>35</v>
      </c>
      <c r="V363" t="s">
        <v>36</v>
      </c>
    </row>
    <row r="364" spans="1:22" x14ac:dyDescent="0.3">
      <c r="A364" t="s">
        <v>123</v>
      </c>
      <c r="B364" t="s">
        <v>23</v>
      </c>
      <c r="C364">
        <v>2019</v>
      </c>
      <c r="D364" t="s">
        <v>85</v>
      </c>
      <c r="E364" t="s">
        <v>91</v>
      </c>
      <c r="F364" s="1">
        <v>0.97499999999999998</v>
      </c>
      <c r="G364" t="s">
        <v>41</v>
      </c>
      <c r="H364">
        <v>5</v>
      </c>
      <c r="I364" t="s">
        <v>76</v>
      </c>
      <c r="J364">
        <v>5</v>
      </c>
      <c r="K364">
        <v>3</v>
      </c>
      <c r="L364" t="s">
        <v>58</v>
      </c>
      <c r="M364" t="s">
        <v>43</v>
      </c>
      <c r="N364" t="s">
        <v>80</v>
      </c>
      <c r="O364" t="s">
        <v>51</v>
      </c>
      <c r="P364" t="s">
        <v>32</v>
      </c>
      <c r="Q364">
        <v>59</v>
      </c>
      <c r="R364">
        <v>32</v>
      </c>
      <c r="S364" t="s">
        <v>52</v>
      </c>
      <c r="T364" t="s">
        <v>34</v>
      </c>
      <c r="U364" t="s">
        <v>35</v>
      </c>
      <c r="V364" t="s">
        <v>54</v>
      </c>
    </row>
    <row r="365" spans="1:22" x14ac:dyDescent="0.3">
      <c r="A365" t="s">
        <v>87</v>
      </c>
      <c r="B365" t="s">
        <v>23</v>
      </c>
      <c r="C365">
        <v>2018</v>
      </c>
      <c r="D365" t="s">
        <v>88</v>
      </c>
      <c r="E365" t="s">
        <v>91</v>
      </c>
      <c r="F365" s="1">
        <v>0.21111111111111111</v>
      </c>
      <c r="G365" t="s">
        <v>26</v>
      </c>
      <c r="H365">
        <v>3</v>
      </c>
      <c r="I365" t="s">
        <v>42</v>
      </c>
      <c r="J365">
        <v>9</v>
      </c>
      <c r="K365">
        <v>5</v>
      </c>
      <c r="L365" t="s">
        <v>49</v>
      </c>
      <c r="M365" t="s">
        <v>59</v>
      </c>
      <c r="N365" t="s">
        <v>30</v>
      </c>
      <c r="O365" t="s">
        <v>31</v>
      </c>
      <c r="P365" t="s">
        <v>32</v>
      </c>
      <c r="Q365">
        <v>51</v>
      </c>
      <c r="R365">
        <v>45</v>
      </c>
      <c r="S365" t="s">
        <v>52</v>
      </c>
      <c r="T365" t="s">
        <v>61</v>
      </c>
      <c r="U365" t="s">
        <v>53</v>
      </c>
      <c r="V365" t="s">
        <v>36</v>
      </c>
    </row>
    <row r="366" spans="1:22" x14ac:dyDescent="0.3">
      <c r="A366" t="s">
        <v>131</v>
      </c>
      <c r="B366" t="s">
        <v>23</v>
      </c>
      <c r="C366">
        <v>2019</v>
      </c>
      <c r="D366" t="s">
        <v>78</v>
      </c>
      <c r="E366" t="s">
        <v>56</v>
      </c>
      <c r="F366" s="1">
        <v>0.60624999999999996</v>
      </c>
      <c r="G366" t="s">
        <v>41</v>
      </c>
      <c r="H366">
        <v>4</v>
      </c>
      <c r="I366" t="s">
        <v>27</v>
      </c>
      <c r="J366">
        <v>2</v>
      </c>
      <c r="K366">
        <v>1</v>
      </c>
      <c r="L366" t="s">
        <v>58</v>
      </c>
      <c r="M366" t="s">
        <v>70</v>
      </c>
      <c r="N366" t="s">
        <v>50</v>
      </c>
      <c r="O366" t="s">
        <v>31</v>
      </c>
      <c r="P366" t="s">
        <v>60</v>
      </c>
      <c r="Q366">
        <v>115</v>
      </c>
      <c r="R366">
        <v>48</v>
      </c>
      <c r="S366" t="s">
        <v>33</v>
      </c>
      <c r="T366" t="s">
        <v>73</v>
      </c>
      <c r="U366" t="s">
        <v>53</v>
      </c>
      <c r="V366" t="s">
        <v>46</v>
      </c>
    </row>
    <row r="367" spans="1:22" x14ac:dyDescent="0.3">
      <c r="A367" t="s">
        <v>116</v>
      </c>
      <c r="B367" t="s">
        <v>23</v>
      </c>
      <c r="C367">
        <v>2019</v>
      </c>
      <c r="D367" t="s">
        <v>101</v>
      </c>
      <c r="E367" t="s">
        <v>25</v>
      </c>
      <c r="F367" s="1">
        <v>0.56041666666666667</v>
      </c>
      <c r="G367" t="s">
        <v>75</v>
      </c>
      <c r="H367">
        <v>2</v>
      </c>
      <c r="I367" t="s">
        <v>57</v>
      </c>
      <c r="J367">
        <v>8</v>
      </c>
      <c r="K367">
        <v>5</v>
      </c>
      <c r="L367" t="s">
        <v>69</v>
      </c>
      <c r="M367" t="s">
        <v>29</v>
      </c>
      <c r="N367" t="s">
        <v>44</v>
      </c>
      <c r="O367" t="s">
        <v>31</v>
      </c>
      <c r="P367" t="s">
        <v>60</v>
      </c>
      <c r="Q367">
        <v>46</v>
      </c>
      <c r="R367">
        <v>43</v>
      </c>
      <c r="S367" t="s">
        <v>52</v>
      </c>
      <c r="T367" t="s">
        <v>73</v>
      </c>
      <c r="U367" t="s">
        <v>53</v>
      </c>
      <c r="V367" t="s">
        <v>54</v>
      </c>
    </row>
    <row r="368" spans="1:22" x14ac:dyDescent="0.3">
      <c r="A368" t="s">
        <v>129</v>
      </c>
      <c r="B368" t="s">
        <v>135</v>
      </c>
      <c r="C368">
        <v>2018</v>
      </c>
      <c r="D368" t="s">
        <v>55</v>
      </c>
      <c r="E368" t="s">
        <v>64</v>
      </c>
      <c r="F368" s="1">
        <v>0.15416666666666667</v>
      </c>
      <c r="G368" t="s">
        <v>41</v>
      </c>
      <c r="H368">
        <v>2</v>
      </c>
      <c r="I368" t="s">
        <v>98</v>
      </c>
      <c r="J368">
        <v>5</v>
      </c>
      <c r="K368">
        <v>3</v>
      </c>
      <c r="L368" t="s">
        <v>58</v>
      </c>
      <c r="M368" t="s">
        <v>43</v>
      </c>
      <c r="N368" t="s">
        <v>50</v>
      </c>
      <c r="O368" t="s">
        <v>45</v>
      </c>
      <c r="P368" t="s">
        <v>32</v>
      </c>
      <c r="Q368">
        <v>69</v>
      </c>
      <c r="R368">
        <v>64</v>
      </c>
      <c r="S368" t="s">
        <v>33</v>
      </c>
      <c r="T368" t="s">
        <v>61</v>
      </c>
      <c r="U368" t="s">
        <v>53</v>
      </c>
      <c r="V368" t="s">
        <v>36</v>
      </c>
    </row>
    <row r="369" spans="1:22" x14ac:dyDescent="0.3">
      <c r="A369" t="s">
        <v>103</v>
      </c>
      <c r="B369" t="s">
        <v>111</v>
      </c>
      <c r="C369">
        <v>2022</v>
      </c>
      <c r="D369" t="s">
        <v>67</v>
      </c>
      <c r="E369" t="s">
        <v>40</v>
      </c>
      <c r="F369" s="1">
        <v>0.1111111111111111</v>
      </c>
      <c r="G369" t="s">
        <v>26</v>
      </c>
      <c r="H369">
        <v>4</v>
      </c>
      <c r="I369" t="s">
        <v>76</v>
      </c>
      <c r="J369">
        <v>1</v>
      </c>
      <c r="K369">
        <v>0</v>
      </c>
      <c r="L369" t="s">
        <v>28</v>
      </c>
      <c r="M369" t="s">
        <v>43</v>
      </c>
      <c r="N369" t="s">
        <v>50</v>
      </c>
      <c r="O369" t="s">
        <v>31</v>
      </c>
      <c r="P369" t="s">
        <v>32</v>
      </c>
      <c r="Q369">
        <v>119</v>
      </c>
      <c r="R369">
        <v>37</v>
      </c>
      <c r="S369" t="s">
        <v>52</v>
      </c>
      <c r="T369" t="s">
        <v>61</v>
      </c>
      <c r="U369" t="s">
        <v>35</v>
      </c>
      <c r="V369" t="s">
        <v>46</v>
      </c>
    </row>
    <row r="370" spans="1:22" x14ac:dyDescent="0.3">
      <c r="A370" t="s">
        <v>77</v>
      </c>
      <c r="B370" t="s">
        <v>23</v>
      </c>
      <c r="C370">
        <v>2019</v>
      </c>
      <c r="D370" t="s">
        <v>83</v>
      </c>
      <c r="E370" t="s">
        <v>40</v>
      </c>
      <c r="F370" s="1">
        <v>0.28888888888888886</v>
      </c>
      <c r="G370" t="s">
        <v>26</v>
      </c>
      <c r="H370">
        <v>5</v>
      </c>
      <c r="I370" t="s">
        <v>98</v>
      </c>
      <c r="J370">
        <v>2</v>
      </c>
      <c r="K370">
        <v>1</v>
      </c>
      <c r="L370" t="s">
        <v>58</v>
      </c>
      <c r="M370" t="s">
        <v>29</v>
      </c>
      <c r="N370" t="s">
        <v>44</v>
      </c>
      <c r="O370" t="s">
        <v>71</v>
      </c>
      <c r="P370" t="s">
        <v>32</v>
      </c>
      <c r="Q370">
        <v>60</v>
      </c>
      <c r="R370">
        <v>42</v>
      </c>
      <c r="S370" t="s">
        <v>52</v>
      </c>
      <c r="T370" t="s">
        <v>61</v>
      </c>
      <c r="U370" t="s">
        <v>53</v>
      </c>
      <c r="V370" t="s">
        <v>54</v>
      </c>
    </row>
    <row r="371" spans="1:22" x14ac:dyDescent="0.3">
      <c r="A371" t="s">
        <v>109</v>
      </c>
      <c r="B371" t="s">
        <v>127</v>
      </c>
      <c r="C371">
        <v>2019</v>
      </c>
      <c r="D371" t="s">
        <v>39</v>
      </c>
      <c r="E371" t="s">
        <v>64</v>
      </c>
      <c r="F371" s="1">
        <v>0.73124999999999996</v>
      </c>
      <c r="G371" t="s">
        <v>75</v>
      </c>
      <c r="H371">
        <v>2</v>
      </c>
      <c r="I371" t="s">
        <v>42</v>
      </c>
      <c r="J371">
        <v>4</v>
      </c>
      <c r="K371">
        <v>1</v>
      </c>
      <c r="L371" t="s">
        <v>28</v>
      </c>
      <c r="M371" t="s">
        <v>29</v>
      </c>
      <c r="N371" t="s">
        <v>30</v>
      </c>
      <c r="O371" t="s">
        <v>31</v>
      </c>
      <c r="P371" t="s">
        <v>32</v>
      </c>
      <c r="Q371">
        <v>46</v>
      </c>
      <c r="R371">
        <v>23</v>
      </c>
      <c r="S371" t="s">
        <v>52</v>
      </c>
      <c r="T371" t="s">
        <v>61</v>
      </c>
      <c r="U371" t="s">
        <v>53</v>
      </c>
      <c r="V371" t="s">
        <v>36</v>
      </c>
    </row>
    <row r="372" spans="1:22" x14ac:dyDescent="0.3">
      <c r="A372" t="s">
        <v>105</v>
      </c>
      <c r="B372" t="s">
        <v>139</v>
      </c>
      <c r="C372">
        <v>2018</v>
      </c>
      <c r="D372" t="s">
        <v>67</v>
      </c>
      <c r="E372" t="s">
        <v>95</v>
      </c>
      <c r="F372" s="1">
        <v>0.65</v>
      </c>
      <c r="G372" t="s">
        <v>41</v>
      </c>
      <c r="H372">
        <v>1</v>
      </c>
      <c r="I372" t="s">
        <v>98</v>
      </c>
      <c r="J372">
        <v>8</v>
      </c>
      <c r="K372">
        <v>0</v>
      </c>
      <c r="L372" t="s">
        <v>28</v>
      </c>
      <c r="M372" t="s">
        <v>59</v>
      </c>
      <c r="N372" t="s">
        <v>50</v>
      </c>
      <c r="O372" t="s">
        <v>51</v>
      </c>
      <c r="P372" t="s">
        <v>34</v>
      </c>
      <c r="Q372">
        <v>103</v>
      </c>
      <c r="R372">
        <v>47</v>
      </c>
      <c r="S372" t="s">
        <v>33</v>
      </c>
      <c r="T372" t="s">
        <v>73</v>
      </c>
      <c r="U372" t="s">
        <v>35</v>
      </c>
      <c r="V372" t="s">
        <v>46</v>
      </c>
    </row>
    <row r="373" spans="1:22" x14ac:dyDescent="0.3">
      <c r="A373" t="s">
        <v>87</v>
      </c>
      <c r="B373" t="s">
        <v>23</v>
      </c>
      <c r="C373">
        <v>2020</v>
      </c>
      <c r="D373" t="s">
        <v>24</v>
      </c>
      <c r="E373" t="s">
        <v>56</v>
      </c>
      <c r="F373" s="1">
        <v>0.83472222222222225</v>
      </c>
      <c r="G373" t="s">
        <v>75</v>
      </c>
      <c r="H373">
        <v>4</v>
      </c>
      <c r="I373" t="s">
        <v>27</v>
      </c>
      <c r="J373">
        <v>7</v>
      </c>
      <c r="K373">
        <v>2</v>
      </c>
      <c r="L373" t="s">
        <v>79</v>
      </c>
      <c r="M373" t="s">
        <v>59</v>
      </c>
      <c r="N373" t="s">
        <v>30</v>
      </c>
      <c r="O373" t="s">
        <v>51</v>
      </c>
      <c r="P373" t="s">
        <v>32</v>
      </c>
      <c r="Q373">
        <v>75</v>
      </c>
      <c r="R373">
        <v>55</v>
      </c>
      <c r="S373" t="s">
        <v>52</v>
      </c>
      <c r="T373" t="s">
        <v>34</v>
      </c>
      <c r="U373" t="s">
        <v>35</v>
      </c>
      <c r="V373" t="s">
        <v>54</v>
      </c>
    </row>
    <row r="374" spans="1:22" x14ac:dyDescent="0.3">
      <c r="A374" t="s">
        <v>115</v>
      </c>
      <c r="B374" t="s">
        <v>23</v>
      </c>
      <c r="C374">
        <v>2019</v>
      </c>
      <c r="D374" t="s">
        <v>74</v>
      </c>
      <c r="E374" t="s">
        <v>91</v>
      </c>
      <c r="F374" s="1">
        <v>0.51666666666666672</v>
      </c>
      <c r="G374" t="s">
        <v>26</v>
      </c>
      <c r="H374">
        <v>5</v>
      </c>
      <c r="I374" t="s">
        <v>57</v>
      </c>
      <c r="J374">
        <v>1</v>
      </c>
      <c r="K374">
        <v>4</v>
      </c>
      <c r="L374" t="s">
        <v>69</v>
      </c>
      <c r="M374" t="s">
        <v>43</v>
      </c>
      <c r="N374" t="s">
        <v>44</v>
      </c>
      <c r="O374" t="s">
        <v>31</v>
      </c>
      <c r="P374" t="s">
        <v>32</v>
      </c>
      <c r="Q374">
        <v>75</v>
      </c>
      <c r="R374">
        <v>39</v>
      </c>
      <c r="S374" t="s">
        <v>33</v>
      </c>
      <c r="T374" t="s">
        <v>73</v>
      </c>
      <c r="U374" t="s">
        <v>53</v>
      </c>
      <c r="V374" t="s">
        <v>65</v>
      </c>
    </row>
    <row r="375" spans="1:22" x14ac:dyDescent="0.3">
      <c r="A375" t="s">
        <v>81</v>
      </c>
      <c r="B375" t="s">
        <v>138</v>
      </c>
      <c r="C375">
        <v>2020</v>
      </c>
      <c r="D375" t="s">
        <v>24</v>
      </c>
      <c r="E375" t="s">
        <v>95</v>
      </c>
      <c r="F375" s="1">
        <v>0.61041666666666672</v>
      </c>
      <c r="G375" t="s">
        <v>26</v>
      </c>
      <c r="H375">
        <v>3</v>
      </c>
      <c r="I375" t="s">
        <v>84</v>
      </c>
      <c r="J375">
        <v>10</v>
      </c>
      <c r="K375">
        <v>4</v>
      </c>
      <c r="L375" t="s">
        <v>58</v>
      </c>
      <c r="M375" t="s">
        <v>29</v>
      </c>
      <c r="N375" t="s">
        <v>80</v>
      </c>
      <c r="O375" t="s">
        <v>31</v>
      </c>
      <c r="P375" t="s">
        <v>34</v>
      </c>
      <c r="Q375">
        <v>56</v>
      </c>
      <c r="R375">
        <v>39</v>
      </c>
      <c r="S375" t="s">
        <v>52</v>
      </c>
      <c r="T375" t="s">
        <v>34</v>
      </c>
      <c r="U375" t="s">
        <v>35</v>
      </c>
      <c r="V375" t="s">
        <v>54</v>
      </c>
    </row>
    <row r="376" spans="1:22" x14ac:dyDescent="0.3">
      <c r="A376" t="s">
        <v>93</v>
      </c>
      <c r="B376" t="s">
        <v>94</v>
      </c>
      <c r="C376">
        <v>2020</v>
      </c>
      <c r="D376" t="s">
        <v>101</v>
      </c>
      <c r="E376" t="s">
        <v>68</v>
      </c>
      <c r="F376" s="1">
        <v>0.76666666666666672</v>
      </c>
      <c r="G376" t="s">
        <v>41</v>
      </c>
      <c r="H376">
        <v>3</v>
      </c>
      <c r="I376" t="s">
        <v>48</v>
      </c>
      <c r="J376">
        <v>9</v>
      </c>
      <c r="K376">
        <v>3</v>
      </c>
      <c r="L376" t="s">
        <v>69</v>
      </c>
      <c r="M376" t="s">
        <v>43</v>
      </c>
      <c r="N376" t="s">
        <v>44</v>
      </c>
      <c r="O376" t="s">
        <v>45</v>
      </c>
      <c r="P376" t="s">
        <v>34</v>
      </c>
      <c r="Q376">
        <v>57</v>
      </c>
      <c r="R376">
        <v>59</v>
      </c>
      <c r="S376" t="s">
        <v>33</v>
      </c>
      <c r="T376" t="s">
        <v>34</v>
      </c>
      <c r="U376" t="s">
        <v>35</v>
      </c>
      <c r="V376" t="s">
        <v>54</v>
      </c>
    </row>
    <row r="377" spans="1:22" x14ac:dyDescent="0.3">
      <c r="A377" t="s">
        <v>129</v>
      </c>
      <c r="B377" t="s">
        <v>135</v>
      </c>
      <c r="C377">
        <v>2018</v>
      </c>
      <c r="D377" t="s">
        <v>39</v>
      </c>
      <c r="E377" t="s">
        <v>91</v>
      </c>
      <c r="F377" s="1">
        <v>0.55625000000000002</v>
      </c>
      <c r="G377" t="s">
        <v>75</v>
      </c>
      <c r="H377">
        <v>5</v>
      </c>
      <c r="I377" t="s">
        <v>48</v>
      </c>
      <c r="J377">
        <v>9</v>
      </c>
      <c r="K377">
        <v>5</v>
      </c>
      <c r="L377" t="s">
        <v>49</v>
      </c>
      <c r="M377" t="s">
        <v>59</v>
      </c>
      <c r="N377" t="s">
        <v>80</v>
      </c>
      <c r="O377" t="s">
        <v>31</v>
      </c>
      <c r="P377" t="s">
        <v>34</v>
      </c>
      <c r="Q377">
        <v>45</v>
      </c>
      <c r="R377">
        <v>52</v>
      </c>
      <c r="S377" t="s">
        <v>52</v>
      </c>
      <c r="T377" t="s">
        <v>73</v>
      </c>
      <c r="U377" t="s">
        <v>35</v>
      </c>
      <c r="V377" t="s">
        <v>46</v>
      </c>
    </row>
    <row r="378" spans="1:22" x14ac:dyDescent="0.3">
      <c r="A378" t="s">
        <v>100</v>
      </c>
      <c r="B378" t="s">
        <v>23</v>
      </c>
      <c r="C378">
        <v>2018</v>
      </c>
      <c r="D378" t="s">
        <v>63</v>
      </c>
      <c r="E378" t="s">
        <v>95</v>
      </c>
      <c r="F378" s="1">
        <v>0.44791666666666669</v>
      </c>
      <c r="G378" t="s">
        <v>41</v>
      </c>
      <c r="H378">
        <v>4</v>
      </c>
      <c r="I378" t="s">
        <v>98</v>
      </c>
      <c r="J378">
        <v>3</v>
      </c>
      <c r="K378">
        <v>0</v>
      </c>
      <c r="L378" t="s">
        <v>49</v>
      </c>
      <c r="M378" t="s">
        <v>29</v>
      </c>
      <c r="N378" t="s">
        <v>80</v>
      </c>
      <c r="O378" t="s">
        <v>31</v>
      </c>
      <c r="P378" t="s">
        <v>72</v>
      </c>
      <c r="Q378">
        <v>88</v>
      </c>
      <c r="R378">
        <v>69</v>
      </c>
      <c r="S378" t="s">
        <v>52</v>
      </c>
      <c r="T378" t="s">
        <v>61</v>
      </c>
      <c r="U378" t="s">
        <v>35</v>
      </c>
      <c r="V378" t="s">
        <v>65</v>
      </c>
    </row>
    <row r="379" spans="1:22" x14ac:dyDescent="0.3">
      <c r="A379" t="s">
        <v>109</v>
      </c>
      <c r="B379" t="s">
        <v>119</v>
      </c>
      <c r="C379">
        <v>2020</v>
      </c>
      <c r="D379" t="s">
        <v>85</v>
      </c>
      <c r="E379" t="s">
        <v>25</v>
      </c>
      <c r="F379" s="1">
        <v>0.1</v>
      </c>
      <c r="G379" t="s">
        <v>26</v>
      </c>
      <c r="H379">
        <v>1</v>
      </c>
      <c r="I379" t="s">
        <v>27</v>
      </c>
      <c r="J379">
        <v>10</v>
      </c>
      <c r="K379">
        <v>4</v>
      </c>
      <c r="L379" t="s">
        <v>58</v>
      </c>
      <c r="M379" t="s">
        <v>70</v>
      </c>
      <c r="N379" t="s">
        <v>44</v>
      </c>
      <c r="O379" t="s">
        <v>31</v>
      </c>
      <c r="P379" t="s">
        <v>32</v>
      </c>
      <c r="Q379">
        <v>114</v>
      </c>
      <c r="R379">
        <v>42</v>
      </c>
      <c r="S379" t="s">
        <v>33</v>
      </c>
      <c r="T379" t="s">
        <v>34</v>
      </c>
      <c r="U379" t="s">
        <v>35</v>
      </c>
      <c r="V379" t="s">
        <v>36</v>
      </c>
    </row>
    <row r="380" spans="1:22" x14ac:dyDescent="0.3">
      <c r="A380" t="s">
        <v>120</v>
      </c>
      <c r="B380" t="s">
        <v>23</v>
      </c>
      <c r="C380">
        <v>2023</v>
      </c>
      <c r="D380" t="s">
        <v>83</v>
      </c>
      <c r="E380" t="s">
        <v>40</v>
      </c>
      <c r="F380" s="1">
        <v>0.43333333333333335</v>
      </c>
      <c r="G380" t="s">
        <v>41</v>
      </c>
      <c r="H380">
        <v>1</v>
      </c>
      <c r="I380" t="s">
        <v>76</v>
      </c>
      <c r="J380">
        <v>7</v>
      </c>
      <c r="K380">
        <v>1</v>
      </c>
      <c r="L380" t="s">
        <v>49</v>
      </c>
      <c r="M380" t="s">
        <v>43</v>
      </c>
      <c r="N380" t="s">
        <v>80</v>
      </c>
      <c r="O380" t="s">
        <v>45</v>
      </c>
      <c r="P380" t="s">
        <v>60</v>
      </c>
      <c r="Q380">
        <v>32</v>
      </c>
      <c r="R380">
        <v>19</v>
      </c>
      <c r="S380" t="s">
        <v>52</v>
      </c>
      <c r="T380" t="s">
        <v>61</v>
      </c>
      <c r="U380" t="s">
        <v>53</v>
      </c>
      <c r="V380" t="s">
        <v>36</v>
      </c>
    </row>
    <row r="381" spans="1:22" x14ac:dyDescent="0.3">
      <c r="A381" t="s">
        <v>112</v>
      </c>
      <c r="B381" t="s">
        <v>23</v>
      </c>
      <c r="C381">
        <v>2019</v>
      </c>
      <c r="D381" t="s">
        <v>67</v>
      </c>
      <c r="E381" t="s">
        <v>91</v>
      </c>
      <c r="F381" s="1">
        <v>0.48819444444444443</v>
      </c>
      <c r="G381" t="s">
        <v>26</v>
      </c>
      <c r="H381">
        <v>3</v>
      </c>
      <c r="I381" t="s">
        <v>84</v>
      </c>
      <c r="J381">
        <v>0</v>
      </c>
      <c r="K381">
        <v>5</v>
      </c>
      <c r="L381" t="s">
        <v>58</v>
      </c>
      <c r="M381" t="s">
        <v>43</v>
      </c>
      <c r="N381" t="s">
        <v>50</v>
      </c>
      <c r="O381" t="s">
        <v>45</v>
      </c>
      <c r="P381" t="s">
        <v>60</v>
      </c>
      <c r="Q381">
        <v>105</v>
      </c>
      <c r="R381">
        <v>39</v>
      </c>
      <c r="S381" t="s">
        <v>33</v>
      </c>
      <c r="T381" t="s">
        <v>34</v>
      </c>
      <c r="U381" t="s">
        <v>53</v>
      </c>
      <c r="V381" t="s">
        <v>54</v>
      </c>
    </row>
    <row r="382" spans="1:22" x14ac:dyDescent="0.3">
      <c r="A382" t="s">
        <v>129</v>
      </c>
      <c r="B382" t="s">
        <v>135</v>
      </c>
      <c r="C382">
        <v>2020</v>
      </c>
      <c r="D382" t="s">
        <v>74</v>
      </c>
      <c r="E382" t="s">
        <v>68</v>
      </c>
      <c r="F382" s="1">
        <v>0.97083333333333333</v>
      </c>
      <c r="G382" t="s">
        <v>75</v>
      </c>
      <c r="H382">
        <v>5</v>
      </c>
      <c r="I382" t="s">
        <v>76</v>
      </c>
      <c r="J382">
        <v>7</v>
      </c>
      <c r="K382">
        <v>1</v>
      </c>
      <c r="L382" t="s">
        <v>69</v>
      </c>
      <c r="M382" t="s">
        <v>29</v>
      </c>
      <c r="N382" t="s">
        <v>44</v>
      </c>
      <c r="O382" t="s">
        <v>31</v>
      </c>
      <c r="P382" t="s">
        <v>32</v>
      </c>
      <c r="Q382">
        <v>112</v>
      </c>
      <c r="R382">
        <v>21</v>
      </c>
      <c r="S382" t="s">
        <v>33</v>
      </c>
      <c r="T382" t="s">
        <v>73</v>
      </c>
      <c r="U382" t="s">
        <v>53</v>
      </c>
      <c r="V382" t="s">
        <v>36</v>
      </c>
    </row>
    <row r="383" spans="1:22" x14ac:dyDescent="0.3">
      <c r="A383" t="s">
        <v>92</v>
      </c>
      <c r="B383" t="s">
        <v>23</v>
      </c>
      <c r="C383">
        <v>2023</v>
      </c>
      <c r="D383" t="s">
        <v>78</v>
      </c>
      <c r="E383" t="s">
        <v>40</v>
      </c>
      <c r="F383" s="1">
        <v>0.44027777777777777</v>
      </c>
      <c r="G383" t="s">
        <v>41</v>
      </c>
      <c r="H383">
        <v>2</v>
      </c>
      <c r="I383" t="s">
        <v>76</v>
      </c>
      <c r="J383">
        <v>9</v>
      </c>
      <c r="K383">
        <v>5</v>
      </c>
      <c r="L383" t="s">
        <v>58</v>
      </c>
      <c r="M383" t="s">
        <v>70</v>
      </c>
      <c r="N383" t="s">
        <v>80</v>
      </c>
      <c r="O383" t="s">
        <v>31</v>
      </c>
      <c r="P383" t="s">
        <v>32</v>
      </c>
      <c r="Q383">
        <v>102</v>
      </c>
      <c r="R383">
        <v>45</v>
      </c>
      <c r="S383" t="s">
        <v>52</v>
      </c>
      <c r="T383" t="s">
        <v>61</v>
      </c>
      <c r="U383" t="s">
        <v>35</v>
      </c>
      <c r="V383" t="s">
        <v>36</v>
      </c>
    </row>
    <row r="384" spans="1:22" x14ac:dyDescent="0.3">
      <c r="A384" t="s">
        <v>37</v>
      </c>
      <c r="B384" t="s">
        <v>102</v>
      </c>
      <c r="C384">
        <v>2021</v>
      </c>
      <c r="D384" t="s">
        <v>55</v>
      </c>
      <c r="E384" t="s">
        <v>25</v>
      </c>
      <c r="F384" s="1">
        <v>0.85486111111111107</v>
      </c>
      <c r="G384" t="s">
        <v>75</v>
      </c>
      <c r="H384">
        <v>1</v>
      </c>
      <c r="I384" t="s">
        <v>27</v>
      </c>
      <c r="J384">
        <v>10</v>
      </c>
      <c r="K384">
        <v>2</v>
      </c>
      <c r="L384" t="s">
        <v>69</v>
      </c>
      <c r="M384" t="s">
        <v>70</v>
      </c>
      <c r="N384" t="s">
        <v>44</v>
      </c>
      <c r="O384" t="s">
        <v>45</v>
      </c>
      <c r="P384" t="s">
        <v>72</v>
      </c>
      <c r="Q384">
        <v>87</v>
      </c>
      <c r="R384">
        <v>27</v>
      </c>
      <c r="S384" t="s">
        <v>33</v>
      </c>
      <c r="T384" t="s">
        <v>73</v>
      </c>
      <c r="U384" t="s">
        <v>53</v>
      </c>
      <c r="V384" t="s">
        <v>65</v>
      </c>
    </row>
    <row r="385" spans="1:22" x14ac:dyDescent="0.3">
      <c r="A385" t="s">
        <v>47</v>
      </c>
      <c r="B385" t="s">
        <v>23</v>
      </c>
      <c r="C385">
        <v>2023</v>
      </c>
      <c r="D385" t="s">
        <v>108</v>
      </c>
      <c r="E385" t="s">
        <v>25</v>
      </c>
      <c r="F385" s="1">
        <v>0.53333333333333333</v>
      </c>
      <c r="G385" t="s">
        <v>75</v>
      </c>
      <c r="H385">
        <v>3</v>
      </c>
      <c r="I385" t="s">
        <v>57</v>
      </c>
      <c r="J385">
        <v>9</v>
      </c>
      <c r="K385">
        <v>3</v>
      </c>
      <c r="L385" t="s">
        <v>58</v>
      </c>
      <c r="M385" t="s">
        <v>29</v>
      </c>
      <c r="N385" t="s">
        <v>50</v>
      </c>
      <c r="O385" t="s">
        <v>51</v>
      </c>
      <c r="P385" t="s">
        <v>34</v>
      </c>
      <c r="Q385">
        <v>71</v>
      </c>
      <c r="R385">
        <v>42</v>
      </c>
      <c r="S385" t="s">
        <v>52</v>
      </c>
      <c r="T385" t="s">
        <v>61</v>
      </c>
      <c r="U385" t="s">
        <v>35</v>
      </c>
      <c r="V385" t="s">
        <v>54</v>
      </c>
    </row>
    <row r="386" spans="1:22" x14ac:dyDescent="0.3">
      <c r="A386" t="s">
        <v>87</v>
      </c>
      <c r="B386" t="s">
        <v>23</v>
      </c>
      <c r="C386">
        <v>2019</v>
      </c>
      <c r="D386" t="s">
        <v>108</v>
      </c>
      <c r="E386" t="s">
        <v>64</v>
      </c>
      <c r="F386" s="1">
        <v>0.9458333333333333</v>
      </c>
      <c r="G386" t="s">
        <v>75</v>
      </c>
      <c r="H386">
        <v>3</v>
      </c>
      <c r="I386" t="s">
        <v>42</v>
      </c>
      <c r="J386">
        <v>3</v>
      </c>
      <c r="K386">
        <v>5</v>
      </c>
      <c r="L386" t="s">
        <v>69</v>
      </c>
      <c r="M386" t="s">
        <v>29</v>
      </c>
      <c r="N386" t="s">
        <v>44</v>
      </c>
      <c r="O386" t="s">
        <v>31</v>
      </c>
      <c r="P386" t="s">
        <v>32</v>
      </c>
      <c r="Q386">
        <v>47</v>
      </c>
      <c r="R386">
        <v>20</v>
      </c>
      <c r="S386" t="s">
        <v>33</v>
      </c>
      <c r="T386" t="s">
        <v>61</v>
      </c>
      <c r="U386" t="s">
        <v>35</v>
      </c>
      <c r="V386" t="s">
        <v>54</v>
      </c>
    </row>
    <row r="387" spans="1:22" x14ac:dyDescent="0.3">
      <c r="A387" t="s">
        <v>133</v>
      </c>
      <c r="B387" t="s">
        <v>23</v>
      </c>
      <c r="C387">
        <v>2018</v>
      </c>
      <c r="D387" t="s">
        <v>78</v>
      </c>
      <c r="E387" t="s">
        <v>64</v>
      </c>
      <c r="F387" s="1">
        <v>0.95277777777777772</v>
      </c>
      <c r="G387" t="s">
        <v>26</v>
      </c>
      <c r="H387">
        <v>2</v>
      </c>
      <c r="I387" t="s">
        <v>48</v>
      </c>
      <c r="J387">
        <v>5</v>
      </c>
      <c r="K387">
        <v>0</v>
      </c>
      <c r="L387" t="s">
        <v>58</v>
      </c>
      <c r="M387" t="s">
        <v>70</v>
      </c>
      <c r="N387" t="s">
        <v>50</v>
      </c>
      <c r="O387" t="s">
        <v>31</v>
      </c>
      <c r="P387" t="s">
        <v>34</v>
      </c>
      <c r="Q387">
        <v>39</v>
      </c>
      <c r="R387">
        <v>38</v>
      </c>
      <c r="S387" t="s">
        <v>33</v>
      </c>
      <c r="T387" t="s">
        <v>34</v>
      </c>
      <c r="U387" t="s">
        <v>53</v>
      </c>
      <c r="V387" t="s">
        <v>54</v>
      </c>
    </row>
    <row r="388" spans="1:22" x14ac:dyDescent="0.3">
      <c r="A388" t="s">
        <v>115</v>
      </c>
      <c r="B388" t="s">
        <v>23</v>
      </c>
      <c r="C388">
        <v>2023</v>
      </c>
      <c r="D388" t="s">
        <v>63</v>
      </c>
      <c r="E388" t="s">
        <v>95</v>
      </c>
      <c r="F388" s="1">
        <v>0.38958333333333334</v>
      </c>
      <c r="G388" t="s">
        <v>41</v>
      </c>
      <c r="H388">
        <v>4</v>
      </c>
      <c r="I388" t="s">
        <v>57</v>
      </c>
      <c r="J388">
        <v>10</v>
      </c>
      <c r="K388">
        <v>1</v>
      </c>
      <c r="L388" t="s">
        <v>49</v>
      </c>
      <c r="M388" t="s">
        <v>43</v>
      </c>
      <c r="N388" t="s">
        <v>30</v>
      </c>
      <c r="O388" t="s">
        <v>71</v>
      </c>
      <c r="P388" t="s">
        <v>32</v>
      </c>
      <c r="Q388">
        <v>37</v>
      </c>
      <c r="R388">
        <v>33</v>
      </c>
      <c r="S388" t="s">
        <v>52</v>
      </c>
      <c r="T388" t="s">
        <v>73</v>
      </c>
      <c r="U388" t="s">
        <v>35</v>
      </c>
      <c r="V388" t="s">
        <v>46</v>
      </c>
    </row>
    <row r="389" spans="1:22" x14ac:dyDescent="0.3">
      <c r="A389" t="s">
        <v>93</v>
      </c>
      <c r="B389" t="s">
        <v>136</v>
      </c>
      <c r="C389">
        <v>2021</v>
      </c>
      <c r="D389" t="s">
        <v>24</v>
      </c>
      <c r="E389" t="s">
        <v>56</v>
      </c>
      <c r="F389" s="1">
        <v>0.6333333333333333</v>
      </c>
      <c r="G389" t="s">
        <v>41</v>
      </c>
      <c r="H389">
        <v>1</v>
      </c>
      <c r="I389" t="s">
        <v>27</v>
      </c>
      <c r="J389">
        <v>3</v>
      </c>
      <c r="K389">
        <v>0</v>
      </c>
      <c r="L389" t="s">
        <v>79</v>
      </c>
      <c r="M389" t="s">
        <v>59</v>
      </c>
      <c r="N389" t="s">
        <v>44</v>
      </c>
      <c r="O389" t="s">
        <v>71</v>
      </c>
      <c r="P389" t="s">
        <v>72</v>
      </c>
      <c r="Q389">
        <v>86</v>
      </c>
      <c r="R389">
        <v>23</v>
      </c>
      <c r="S389" t="s">
        <v>33</v>
      </c>
      <c r="T389" t="s">
        <v>61</v>
      </c>
      <c r="U389" t="s">
        <v>53</v>
      </c>
      <c r="V389" t="s">
        <v>46</v>
      </c>
    </row>
    <row r="390" spans="1:22" x14ac:dyDescent="0.3">
      <c r="A390" t="s">
        <v>125</v>
      </c>
      <c r="B390" t="s">
        <v>23</v>
      </c>
      <c r="C390">
        <v>2023</v>
      </c>
      <c r="D390" t="s">
        <v>108</v>
      </c>
      <c r="E390" t="s">
        <v>56</v>
      </c>
      <c r="F390" s="1">
        <v>0.05</v>
      </c>
      <c r="G390" t="s">
        <v>41</v>
      </c>
      <c r="H390">
        <v>4</v>
      </c>
      <c r="I390" t="s">
        <v>42</v>
      </c>
      <c r="J390">
        <v>6</v>
      </c>
      <c r="K390">
        <v>2</v>
      </c>
      <c r="L390" t="s">
        <v>79</v>
      </c>
      <c r="M390" t="s">
        <v>29</v>
      </c>
      <c r="N390" t="s">
        <v>30</v>
      </c>
      <c r="O390" t="s">
        <v>45</v>
      </c>
      <c r="P390" t="s">
        <v>32</v>
      </c>
      <c r="Q390">
        <v>65</v>
      </c>
      <c r="R390">
        <v>40</v>
      </c>
      <c r="S390" t="s">
        <v>52</v>
      </c>
      <c r="T390" t="s">
        <v>61</v>
      </c>
      <c r="U390" t="s">
        <v>35</v>
      </c>
      <c r="V390" t="s">
        <v>36</v>
      </c>
    </row>
    <row r="391" spans="1:22" x14ac:dyDescent="0.3">
      <c r="A391" t="s">
        <v>129</v>
      </c>
      <c r="B391" t="s">
        <v>130</v>
      </c>
      <c r="C391">
        <v>2021</v>
      </c>
      <c r="D391" t="s">
        <v>55</v>
      </c>
      <c r="E391" t="s">
        <v>68</v>
      </c>
      <c r="F391" s="1">
        <v>0.64444444444444449</v>
      </c>
      <c r="G391" t="s">
        <v>26</v>
      </c>
      <c r="H391">
        <v>3</v>
      </c>
      <c r="I391" t="s">
        <v>76</v>
      </c>
      <c r="J391">
        <v>7</v>
      </c>
      <c r="K391">
        <v>5</v>
      </c>
      <c r="L391" t="s">
        <v>28</v>
      </c>
      <c r="M391" t="s">
        <v>70</v>
      </c>
      <c r="N391" t="s">
        <v>50</v>
      </c>
      <c r="O391" t="s">
        <v>71</v>
      </c>
      <c r="P391" t="s">
        <v>32</v>
      </c>
      <c r="Q391">
        <v>95</v>
      </c>
      <c r="R391">
        <v>24</v>
      </c>
      <c r="S391" t="s">
        <v>52</v>
      </c>
      <c r="T391" t="s">
        <v>34</v>
      </c>
      <c r="U391" t="s">
        <v>53</v>
      </c>
      <c r="V391" t="s">
        <v>65</v>
      </c>
    </row>
    <row r="392" spans="1:22" x14ac:dyDescent="0.3">
      <c r="A392" t="s">
        <v>105</v>
      </c>
      <c r="B392" t="s">
        <v>106</v>
      </c>
      <c r="C392">
        <v>2023</v>
      </c>
      <c r="D392" t="s">
        <v>101</v>
      </c>
      <c r="E392" t="s">
        <v>91</v>
      </c>
      <c r="F392" s="1">
        <v>0.55486111111111114</v>
      </c>
      <c r="G392" t="s">
        <v>75</v>
      </c>
      <c r="H392">
        <v>5</v>
      </c>
      <c r="I392" t="s">
        <v>27</v>
      </c>
      <c r="J392">
        <v>7</v>
      </c>
      <c r="K392">
        <v>5</v>
      </c>
      <c r="L392" t="s">
        <v>28</v>
      </c>
      <c r="M392" t="s">
        <v>59</v>
      </c>
      <c r="N392" t="s">
        <v>30</v>
      </c>
      <c r="O392" t="s">
        <v>71</v>
      </c>
      <c r="P392" t="s">
        <v>72</v>
      </c>
      <c r="Q392">
        <v>42</v>
      </c>
      <c r="R392">
        <v>55</v>
      </c>
      <c r="S392" t="s">
        <v>52</v>
      </c>
      <c r="T392" t="s">
        <v>61</v>
      </c>
      <c r="U392" t="s">
        <v>35</v>
      </c>
      <c r="V392" t="s">
        <v>54</v>
      </c>
    </row>
    <row r="393" spans="1:22" x14ac:dyDescent="0.3">
      <c r="A393" t="s">
        <v>37</v>
      </c>
      <c r="B393" t="s">
        <v>38</v>
      </c>
      <c r="C393">
        <v>2020</v>
      </c>
      <c r="D393" t="s">
        <v>88</v>
      </c>
      <c r="E393" t="s">
        <v>25</v>
      </c>
      <c r="F393" s="1">
        <v>0.73958333333333337</v>
      </c>
      <c r="G393" t="s">
        <v>75</v>
      </c>
      <c r="H393">
        <v>1</v>
      </c>
      <c r="I393" t="s">
        <v>48</v>
      </c>
      <c r="J393">
        <v>7</v>
      </c>
      <c r="K393">
        <v>5</v>
      </c>
      <c r="L393" t="s">
        <v>58</v>
      </c>
      <c r="M393" t="s">
        <v>59</v>
      </c>
      <c r="N393" t="s">
        <v>50</v>
      </c>
      <c r="O393" t="s">
        <v>51</v>
      </c>
      <c r="P393" t="s">
        <v>72</v>
      </c>
      <c r="Q393">
        <v>76</v>
      </c>
      <c r="R393">
        <v>18</v>
      </c>
      <c r="S393" t="s">
        <v>52</v>
      </c>
      <c r="T393" t="s">
        <v>34</v>
      </c>
      <c r="U393" t="s">
        <v>35</v>
      </c>
      <c r="V393" t="s">
        <v>65</v>
      </c>
    </row>
    <row r="394" spans="1:22" x14ac:dyDescent="0.3">
      <c r="A394" t="s">
        <v>126</v>
      </c>
      <c r="B394" t="s">
        <v>23</v>
      </c>
      <c r="C394">
        <v>2023</v>
      </c>
      <c r="D394" t="s">
        <v>78</v>
      </c>
      <c r="E394" t="s">
        <v>25</v>
      </c>
      <c r="F394" s="1">
        <v>0.66249999999999998</v>
      </c>
      <c r="G394" t="s">
        <v>26</v>
      </c>
      <c r="H394">
        <v>5</v>
      </c>
      <c r="I394" t="s">
        <v>48</v>
      </c>
      <c r="J394">
        <v>2</v>
      </c>
      <c r="K394">
        <v>0</v>
      </c>
      <c r="L394" t="s">
        <v>28</v>
      </c>
      <c r="M394" t="s">
        <v>59</v>
      </c>
      <c r="N394" t="s">
        <v>50</v>
      </c>
      <c r="O394" t="s">
        <v>31</v>
      </c>
      <c r="P394" t="s">
        <v>72</v>
      </c>
      <c r="Q394">
        <v>38</v>
      </c>
      <c r="R394">
        <v>66</v>
      </c>
      <c r="S394" t="s">
        <v>33</v>
      </c>
      <c r="T394" t="s">
        <v>61</v>
      </c>
      <c r="U394" t="s">
        <v>53</v>
      </c>
      <c r="V394" t="s">
        <v>46</v>
      </c>
    </row>
    <row r="395" spans="1:22" x14ac:dyDescent="0.3">
      <c r="A395" t="s">
        <v>105</v>
      </c>
      <c r="B395" t="s">
        <v>134</v>
      </c>
      <c r="C395">
        <v>2023</v>
      </c>
      <c r="D395" t="s">
        <v>55</v>
      </c>
      <c r="E395" t="s">
        <v>56</v>
      </c>
      <c r="F395" s="1">
        <v>0.39861111111111114</v>
      </c>
      <c r="G395" t="s">
        <v>26</v>
      </c>
      <c r="H395">
        <v>5</v>
      </c>
      <c r="I395" t="s">
        <v>98</v>
      </c>
      <c r="J395">
        <v>0</v>
      </c>
      <c r="K395">
        <v>5</v>
      </c>
      <c r="L395" t="s">
        <v>28</v>
      </c>
      <c r="M395" t="s">
        <v>29</v>
      </c>
      <c r="N395" t="s">
        <v>30</v>
      </c>
      <c r="O395" t="s">
        <v>71</v>
      </c>
      <c r="P395" t="s">
        <v>60</v>
      </c>
      <c r="Q395">
        <v>37</v>
      </c>
      <c r="R395">
        <v>50</v>
      </c>
      <c r="S395" t="s">
        <v>52</v>
      </c>
      <c r="T395" t="s">
        <v>61</v>
      </c>
      <c r="U395" t="s">
        <v>53</v>
      </c>
      <c r="V395" t="s">
        <v>54</v>
      </c>
    </row>
    <row r="396" spans="1:22" x14ac:dyDescent="0.3">
      <c r="A396" t="s">
        <v>118</v>
      </c>
      <c r="B396" t="s">
        <v>23</v>
      </c>
      <c r="C396">
        <v>2023</v>
      </c>
      <c r="D396" t="s">
        <v>24</v>
      </c>
      <c r="E396" t="s">
        <v>64</v>
      </c>
      <c r="F396" s="1">
        <v>0.29722222222222222</v>
      </c>
      <c r="G396" t="s">
        <v>75</v>
      </c>
      <c r="H396">
        <v>3</v>
      </c>
      <c r="I396" t="s">
        <v>98</v>
      </c>
      <c r="J396">
        <v>8</v>
      </c>
      <c r="K396">
        <v>3</v>
      </c>
      <c r="L396" t="s">
        <v>69</v>
      </c>
      <c r="M396" t="s">
        <v>29</v>
      </c>
      <c r="N396" t="s">
        <v>30</v>
      </c>
      <c r="O396" t="s">
        <v>51</v>
      </c>
      <c r="P396" t="s">
        <v>72</v>
      </c>
      <c r="Q396">
        <v>36</v>
      </c>
      <c r="R396">
        <v>56</v>
      </c>
      <c r="S396" t="s">
        <v>33</v>
      </c>
      <c r="T396" t="s">
        <v>61</v>
      </c>
      <c r="U396" t="s">
        <v>53</v>
      </c>
      <c r="V396" t="s">
        <v>54</v>
      </c>
    </row>
    <row r="397" spans="1:22" x14ac:dyDescent="0.3">
      <c r="A397" t="s">
        <v>112</v>
      </c>
      <c r="B397" t="s">
        <v>23</v>
      </c>
      <c r="C397">
        <v>2019</v>
      </c>
      <c r="D397" t="s">
        <v>24</v>
      </c>
      <c r="E397" t="s">
        <v>56</v>
      </c>
      <c r="F397" s="1">
        <v>0.82222222222222219</v>
      </c>
      <c r="G397" t="s">
        <v>26</v>
      </c>
      <c r="H397">
        <v>1</v>
      </c>
      <c r="I397" t="s">
        <v>57</v>
      </c>
      <c r="J397">
        <v>10</v>
      </c>
      <c r="K397">
        <v>3</v>
      </c>
      <c r="L397" t="s">
        <v>58</v>
      </c>
      <c r="M397" t="s">
        <v>43</v>
      </c>
      <c r="N397" t="s">
        <v>80</v>
      </c>
      <c r="O397" t="s">
        <v>45</v>
      </c>
      <c r="P397" t="s">
        <v>34</v>
      </c>
      <c r="Q397">
        <v>104</v>
      </c>
      <c r="R397">
        <v>53</v>
      </c>
      <c r="S397" t="s">
        <v>52</v>
      </c>
      <c r="T397" t="s">
        <v>61</v>
      </c>
      <c r="U397" t="s">
        <v>53</v>
      </c>
      <c r="V397" t="s">
        <v>54</v>
      </c>
    </row>
    <row r="398" spans="1:22" x14ac:dyDescent="0.3">
      <c r="A398" t="s">
        <v>90</v>
      </c>
      <c r="B398" t="s">
        <v>23</v>
      </c>
      <c r="C398">
        <v>2021</v>
      </c>
      <c r="D398" t="s">
        <v>24</v>
      </c>
      <c r="E398" t="s">
        <v>56</v>
      </c>
      <c r="F398" s="1">
        <v>0.8881944444444444</v>
      </c>
      <c r="G398" t="s">
        <v>26</v>
      </c>
      <c r="H398">
        <v>1</v>
      </c>
      <c r="I398" t="s">
        <v>76</v>
      </c>
      <c r="J398">
        <v>4</v>
      </c>
      <c r="K398">
        <v>1</v>
      </c>
      <c r="L398" t="s">
        <v>79</v>
      </c>
      <c r="M398" t="s">
        <v>59</v>
      </c>
      <c r="N398" t="s">
        <v>50</v>
      </c>
      <c r="O398" t="s">
        <v>71</v>
      </c>
      <c r="P398" t="s">
        <v>32</v>
      </c>
      <c r="Q398">
        <v>34</v>
      </c>
      <c r="R398">
        <v>19</v>
      </c>
      <c r="S398" t="s">
        <v>52</v>
      </c>
      <c r="T398" t="s">
        <v>34</v>
      </c>
      <c r="U398" t="s">
        <v>35</v>
      </c>
      <c r="V398" t="s">
        <v>46</v>
      </c>
    </row>
    <row r="399" spans="1:22" x14ac:dyDescent="0.3">
      <c r="A399" t="s">
        <v>66</v>
      </c>
      <c r="B399" t="s">
        <v>23</v>
      </c>
      <c r="C399">
        <v>2018</v>
      </c>
      <c r="D399" t="s">
        <v>83</v>
      </c>
      <c r="E399" t="s">
        <v>91</v>
      </c>
      <c r="F399" s="1">
        <v>0.28958333333333336</v>
      </c>
      <c r="G399" t="s">
        <v>41</v>
      </c>
      <c r="H399">
        <v>1</v>
      </c>
      <c r="I399" t="s">
        <v>57</v>
      </c>
      <c r="J399">
        <v>2</v>
      </c>
      <c r="K399">
        <v>5</v>
      </c>
      <c r="L399" t="s">
        <v>79</v>
      </c>
      <c r="M399" t="s">
        <v>70</v>
      </c>
      <c r="N399" t="s">
        <v>50</v>
      </c>
      <c r="O399" t="s">
        <v>45</v>
      </c>
      <c r="P399" t="s">
        <v>72</v>
      </c>
      <c r="Q399">
        <v>69</v>
      </c>
      <c r="R399">
        <v>31</v>
      </c>
      <c r="S399" t="s">
        <v>52</v>
      </c>
      <c r="T399" t="s">
        <v>61</v>
      </c>
      <c r="U399" t="s">
        <v>53</v>
      </c>
      <c r="V399" t="s">
        <v>54</v>
      </c>
    </row>
    <row r="400" spans="1:22" x14ac:dyDescent="0.3">
      <c r="A400" t="s">
        <v>116</v>
      </c>
      <c r="B400" t="s">
        <v>23</v>
      </c>
      <c r="C400">
        <v>2019</v>
      </c>
      <c r="D400" t="s">
        <v>85</v>
      </c>
      <c r="E400" t="s">
        <v>95</v>
      </c>
      <c r="F400" s="1">
        <v>0.69861111111111107</v>
      </c>
      <c r="G400" t="s">
        <v>26</v>
      </c>
      <c r="H400">
        <v>3</v>
      </c>
      <c r="I400" t="s">
        <v>84</v>
      </c>
      <c r="J400">
        <v>2</v>
      </c>
      <c r="K400">
        <v>4</v>
      </c>
      <c r="L400" t="s">
        <v>28</v>
      </c>
      <c r="M400" t="s">
        <v>59</v>
      </c>
      <c r="N400" t="s">
        <v>80</v>
      </c>
      <c r="O400" t="s">
        <v>71</v>
      </c>
      <c r="P400" t="s">
        <v>32</v>
      </c>
      <c r="Q400">
        <v>105</v>
      </c>
      <c r="R400">
        <v>42</v>
      </c>
      <c r="S400" t="s">
        <v>33</v>
      </c>
      <c r="T400" t="s">
        <v>34</v>
      </c>
      <c r="U400" t="s">
        <v>53</v>
      </c>
      <c r="V400" t="s">
        <v>65</v>
      </c>
    </row>
    <row r="401" spans="1:22" x14ac:dyDescent="0.3">
      <c r="A401" t="s">
        <v>96</v>
      </c>
      <c r="B401" t="s">
        <v>128</v>
      </c>
      <c r="C401">
        <v>2020</v>
      </c>
      <c r="D401" t="s">
        <v>88</v>
      </c>
      <c r="E401" t="s">
        <v>64</v>
      </c>
      <c r="F401" s="1">
        <v>0.91736111111111107</v>
      </c>
      <c r="G401" t="s">
        <v>41</v>
      </c>
      <c r="H401">
        <v>5</v>
      </c>
      <c r="I401" t="s">
        <v>42</v>
      </c>
      <c r="J401">
        <v>0</v>
      </c>
      <c r="K401">
        <v>3</v>
      </c>
      <c r="L401" t="s">
        <v>49</v>
      </c>
      <c r="M401" t="s">
        <v>43</v>
      </c>
      <c r="N401" t="s">
        <v>44</v>
      </c>
      <c r="O401" t="s">
        <v>31</v>
      </c>
      <c r="P401" t="s">
        <v>32</v>
      </c>
      <c r="Q401">
        <v>80</v>
      </c>
      <c r="R401">
        <v>51</v>
      </c>
      <c r="S401" t="s">
        <v>52</v>
      </c>
      <c r="T401" t="s">
        <v>34</v>
      </c>
      <c r="U401" t="s">
        <v>35</v>
      </c>
      <c r="V401" t="s">
        <v>65</v>
      </c>
    </row>
    <row r="402" spans="1:22" x14ac:dyDescent="0.3">
      <c r="A402" t="s">
        <v>118</v>
      </c>
      <c r="B402" t="s">
        <v>23</v>
      </c>
      <c r="C402">
        <v>2019</v>
      </c>
      <c r="D402" t="s">
        <v>108</v>
      </c>
      <c r="E402" t="s">
        <v>95</v>
      </c>
      <c r="F402" s="1">
        <v>0.29791666666666666</v>
      </c>
      <c r="G402" t="s">
        <v>75</v>
      </c>
      <c r="H402">
        <v>2</v>
      </c>
      <c r="I402" t="s">
        <v>57</v>
      </c>
      <c r="J402">
        <v>8</v>
      </c>
      <c r="K402">
        <v>0</v>
      </c>
      <c r="L402" t="s">
        <v>58</v>
      </c>
      <c r="M402" t="s">
        <v>59</v>
      </c>
      <c r="N402" t="s">
        <v>30</v>
      </c>
      <c r="O402" t="s">
        <v>71</v>
      </c>
      <c r="P402" t="s">
        <v>32</v>
      </c>
      <c r="Q402">
        <v>71</v>
      </c>
      <c r="R402">
        <v>31</v>
      </c>
      <c r="S402" t="s">
        <v>33</v>
      </c>
      <c r="T402" t="s">
        <v>61</v>
      </c>
      <c r="U402" t="s">
        <v>35</v>
      </c>
      <c r="V402" t="s">
        <v>36</v>
      </c>
    </row>
    <row r="403" spans="1:22" x14ac:dyDescent="0.3">
      <c r="A403" t="s">
        <v>131</v>
      </c>
      <c r="B403" t="s">
        <v>23</v>
      </c>
      <c r="C403">
        <v>2019</v>
      </c>
      <c r="D403" t="s">
        <v>74</v>
      </c>
      <c r="E403" t="s">
        <v>40</v>
      </c>
      <c r="F403" s="1">
        <v>9.583333333333334E-2</v>
      </c>
      <c r="G403" t="s">
        <v>26</v>
      </c>
      <c r="H403">
        <v>5</v>
      </c>
      <c r="I403" t="s">
        <v>76</v>
      </c>
      <c r="J403">
        <v>6</v>
      </c>
      <c r="K403">
        <v>5</v>
      </c>
      <c r="L403" t="s">
        <v>79</v>
      </c>
      <c r="M403" t="s">
        <v>59</v>
      </c>
      <c r="N403" t="s">
        <v>50</v>
      </c>
      <c r="O403" t="s">
        <v>45</v>
      </c>
      <c r="P403" t="s">
        <v>34</v>
      </c>
      <c r="Q403">
        <v>64</v>
      </c>
      <c r="R403">
        <v>29</v>
      </c>
      <c r="S403" t="s">
        <v>33</v>
      </c>
      <c r="T403" t="s">
        <v>73</v>
      </c>
      <c r="U403" t="s">
        <v>53</v>
      </c>
      <c r="V403" t="s">
        <v>54</v>
      </c>
    </row>
    <row r="404" spans="1:22" x14ac:dyDescent="0.3">
      <c r="A404" t="s">
        <v>47</v>
      </c>
      <c r="B404" t="s">
        <v>23</v>
      </c>
      <c r="C404">
        <v>2022</v>
      </c>
      <c r="D404" t="s">
        <v>85</v>
      </c>
      <c r="E404" t="s">
        <v>68</v>
      </c>
      <c r="F404" s="1">
        <v>0.37361111111111112</v>
      </c>
      <c r="G404" t="s">
        <v>41</v>
      </c>
      <c r="H404">
        <v>4</v>
      </c>
      <c r="I404" t="s">
        <v>57</v>
      </c>
      <c r="J404">
        <v>3</v>
      </c>
      <c r="K404">
        <v>2</v>
      </c>
      <c r="L404" t="s">
        <v>69</v>
      </c>
      <c r="M404" t="s">
        <v>29</v>
      </c>
      <c r="N404" t="s">
        <v>80</v>
      </c>
      <c r="O404" t="s">
        <v>71</v>
      </c>
      <c r="P404" t="s">
        <v>32</v>
      </c>
      <c r="Q404">
        <v>115</v>
      </c>
      <c r="R404">
        <v>70</v>
      </c>
      <c r="S404" t="s">
        <v>33</v>
      </c>
      <c r="T404" t="s">
        <v>34</v>
      </c>
      <c r="U404" t="s">
        <v>53</v>
      </c>
      <c r="V404" t="s">
        <v>36</v>
      </c>
    </row>
    <row r="405" spans="1:22" x14ac:dyDescent="0.3">
      <c r="A405" t="s">
        <v>120</v>
      </c>
      <c r="B405" t="s">
        <v>23</v>
      </c>
      <c r="C405">
        <v>2019</v>
      </c>
      <c r="D405" t="s">
        <v>55</v>
      </c>
      <c r="E405" t="s">
        <v>25</v>
      </c>
      <c r="F405" s="1">
        <v>0.67708333333333337</v>
      </c>
      <c r="G405" t="s">
        <v>41</v>
      </c>
      <c r="H405">
        <v>3</v>
      </c>
      <c r="I405" t="s">
        <v>84</v>
      </c>
      <c r="J405">
        <v>3</v>
      </c>
      <c r="K405">
        <v>0</v>
      </c>
      <c r="L405" t="s">
        <v>69</v>
      </c>
      <c r="M405" t="s">
        <v>59</v>
      </c>
      <c r="N405" t="s">
        <v>44</v>
      </c>
      <c r="O405" t="s">
        <v>45</v>
      </c>
      <c r="P405" t="s">
        <v>60</v>
      </c>
      <c r="Q405">
        <v>37</v>
      </c>
      <c r="R405">
        <v>58</v>
      </c>
      <c r="S405" t="s">
        <v>52</v>
      </c>
      <c r="T405" t="s">
        <v>34</v>
      </c>
      <c r="U405" t="s">
        <v>53</v>
      </c>
      <c r="V405" t="s">
        <v>36</v>
      </c>
    </row>
    <row r="406" spans="1:22" x14ac:dyDescent="0.3">
      <c r="A406" t="s">
        <v>125</v>
      </c>
      <c r="B406" t="s">
        <v>23</v>
      </c>
      <c r="C406">
        <v>2023</v>
      </c>
      <c r="D406" t="s">
        <v>88</v>
      </c>
      <c r="E406" t="s">
        <v>64</v>
      </c>
      <c r="F406" s="1">
        <v>0.60347222222222219</v>
      </c>
      <c r="G406" t="s">
        <v>41</v>
      </c>
      <c r="H406">
        <v>3</v>
      </c>
      <c r="I406" t="s">
        <v>57</v>
      </c>
      <c r="J406">
        <v>0</v>
      </c>
      <c r="K406">
        <v>1</v>
      </c>
      <c r="L406" t="s">
        <v>49</v>
      </c>
      <c r="M406" t="s">
        <v>59</v>
      </c>
      <c r="N406" t="s">
        <v>80</v>
      </c>
      <c r="O406" t="s">
        <v>51</v>
      </c>
      <c r="P406" t="s">
        <v>34</v>
      </c>
      <c r="Q406">
        <v>64</v>
      </c>
      <c r="R406">
        <v>19</v>
      </c>
      <c r="S406" t="s">
        <v>33</v>
      </c>
      <c r="T406" t="s">
        <v>34</v>
      </c>
      <c r="U406" t="s">
        <v>53</v>
      </c>
      <c r="V406" t="s">
        <v>46</v>
      </c>
    </row>
    <row r="407" spans="1:22" x14ac:dyDescent="0.3">
      <c r="A407" t="s">
        <v>93</v>
      </c>
      <c r="B407" t="s">
        <v>124</v>
      </c>
      <c r="C407">
        <v>2019</v>
      </c>
      <c r="D407" t="s">
        <v>67</v>
      </c>
      <c r="E407" t="s">
        <v>40</v>
      </c>
      <c r="F407" s="1">
        <v>0.24444444444444444</v>
      </c>
      <c r="G407" t="s">
        <v>26</v>
      </c>
      <c r="H407">
        <v>4</v>
      </c>
      <c r="I407" t="s">
        <v>27</v>
      </c>
      <c r="J407">
        <v>4</v>
      </c>
      <c r="K407">
        <v>3</v>
      </c>
      <c r="L407" t="s">
        <v>49</v>
      </c>
      <c r="M407" t="s">
        <v>59</v>
      </c>
      <c r="N407" t="s">
        <v>50</v>
      </c>
      <c r="O407" t="s">
        <v>71</v>
      </c>
      <c r="P407" t="s">
        <v>34</v>
      </c>
      <c r="Q407">
        <v>117</v>
      </c>
      <c r="R407">
        <v>36</v>
      </c>
      <c r="S407" t="s">
        <v>52</v>
      </c>
      <c r="T407" t="s">
        <v>34</v>
      </c>
      <c r="U407" t="s">
        <v>35</v>
      </c>
      <c r="V407" t="s">
        <v>46</v>
      </c>
    </row>
    <row r="408" spans="1:22" x14ac:dyDescent="0.3">
      <c r="A408" t="s">
        <v>92</v>
      </c>
      <c r="B408" t="s">
        <v>23</v>
      </c>
      <c r="C408">
        <v>2021</v>
      </c>
      <c r="D408" t="s">
        <v>88</v>
      </c>
      <c r="E408" t="s">
        <v>95</v>
      </c>
      <c r="F408" s="1">
        <v>0.76527777777777772</v>
      </c>
      <c r="G408" t="s">
        <v>26</v>
      </c>
      <c r="H408">
        <v>1</v>
      </c>
      <c r="I408" t="s">
        <v>57</v>
      </c>
      <c r="J408">
        <v>10</v>
      </c>
      <c r="K408">
        <v>5</v>
      </c>
      <c r="L408" t="s">
        <v>28</v>
      </c>
      <c r="M408" t="s">
        <v>29</v>
      </c>
      <c r="N408" t="s">
        <v>44</v>
      </c>
      <c r="O408" t="s">
        <v>71</v>
      </c>
      <c r="P408" t="s">
        <v>34</v>
      </c>
      <c r="Q408">
        <v>115</v>
      </c>
      <c r="R408">
        <v>26</v>
      </c>
      <c r="S408" t="s">
        <v>33</v>
      </c>
      <c r="T408" t="s">
        <v>61</v>
      </c>
      <c r="U408" t="s">
        <v>35</v>
      </c>
      <c r="V408" t="s">
        <v>65</v>
      </c>
    </row>
    <row r="409" spans="1:22" x14ac:dyDescent="0.3">
      <c r="A409" t="s">
        <v>115</v>
      </c>
      <c r="B409" t="s">
        <v>23</v>
      </c>
      <c r="C409">
        <v>2020</v>
      </c>
      <c r="D409" t="s">
        <v>24</v>
      </c>
      <c r="E409" t="s">
        <v>91</v>
      </c>
      <c r="F409" s="1">
        <v>0.15763888888888888</v>
      </c>
      <c r="G409" t="s">
        <v>26</v>
      </c>
      <c r="H409">
        <v>4</v>
      </c>
      <c r="I409" t="s">
        <v>57</v>
      </c>
      <c r="J409">
        <v>5</v>
      </c>
      <c r="K409">
        <v>4</v>
      </c>
      <c r="L409" t="s">
        <v>79</v>
      </c>
      <c r="M409" t="s">
        <v>43</v>
      </c>
      <c r="N409" t="s">
        <v>80</v>
      </c>
      <c r="O409" t="s">
        <v>51</v>
      </c>
      <c r="P409" t="s">
        <v>32</v>
      </c>
      <c r="Q409">
        <v>110</v>
      </c>
      <c r="R409">
        <v>26</v>
      </c>
      <c r="S409" t="s">
        <v>52</v>
      </c>
      <c r="T409" t="s">
        <v>61</v>
      </c>
      <c r="U409" t="s">
        <v>53</v>
      </c>
      <c r="V409" t="s">
        <v>54</v>
      </c>
    </row>
    <row r="410" spans="1:22" x14ac:dyDescent="0.3">
      <c r="A410" t="s">
        <v>81</v>
      </c>
      <c r="B410" t="s">
        <v>138</v>
      </c>
      <c r="C410">
        <v>2020</v>
      </c>
      <c r="D410" t="s">
        <v>85</v>
      </c>
      <c r="E410" t="s">
        <v>68</v>
      </c>
      <c r="F410" s="1">
        <v>0.24930555555555556</v>
      </c>
      <c r="G410" t="s">
        <v>75</v>
      </c>
      <c r="H410">
        <v>1</v>
      </c>
      <c r="I410" t="s">
        <v>76</v>
      </c>
      <c r="J410">
        <v>4</v>
      </c>
      <c r="K410">
        <v>3</v>
      </c>
      <c r="L410" t="s">
        <v>28</v>
      </c>
      <c r="M410" t="s">
        <v>43</v>
      </c>
      <c r="N410" t="s">
        <v>50</v>
      </c>
      <c r="O410" t="s">
        <v>31</v>
      </c>
      <c r="P410" t="s">
        <v>60</v>
      </c>
      <c r="Q410">
        <v>36</v>
      </c>
      <c r="R410">
        <v>20</v>
      </c>
      <c r="S410" t="s">
        <v>52</v>
      </c>
      <c r="T410" t="s">
        <v>34</v>
      </c>
      <c r="U410" t="s">
        <v>53</v>
      </c>
      <c r="V410" t="s">
        <v>65</v>
      </c>
    </row>
    <row r="411" spans="1:22" x14ac:dyDescent="0.3">
      <c r="A411" t="s">
        <v>126</v>
      </c>
      <c r="B411" t="s">
        <v>23</v>
      </c>
      <c r="C411">
        <v>2021</v>
      </c>
      <c r="D411" t="s">
        <v>24</v>
      </c>
      <c r="E411" t="s">
        <v>25</v>
      </c>
      <c r="F411" s="1">
        <v>0.63541666666666663</v>
      </c>
      <c r="G411" t="s">
        <v>41</v>
      </c>
      <c r="H411">
        <v>2</v>
      </c>
      <c r="I411" t="s">
        <v>48</v>
      </c>
      <c r="J411">
        <v>9</v>
      </c>
      <c r="K411">
        <v>4</v>
      </c>
      <c r="L411" t="s">
        <v>79</v>
      </c>
      <c r="M411" t="s">
        <v>70</v>
      </c>
      <c r="N411" t="s">
        <v>50</v>
      </c>
      <c r="O411" t="s">
        <v>45</v>
      </c>
      <c r="P411" t="s">
        <v>32</v>
      </c>
      <c r="Q411">
        <v>49</v>
      </c>
      <c r="R411">
        <v>50</v>
      </c>
      <c r="S411" t="s">
        <v>33</v>
      </c>
      <c r="T411" t="s">
        <v>73</v>
      </c>
      <c r="U411" t="s">
        <v>35</v>
      </c>
      <c r="V411" t="s">
        <v>65</v>
      </c>
    </row>
    <row r="412" spans="1:22" x14ac:dyDescent="0.3">
      <c r="A412" t="s">
        <v>66</v>
      </c>
      <c r="B412" t="s">
        <v>23</v>
      </c>
      <c r="C412">
        <v>2021</v>
      </c>
      <c r="D412" t="s">
        <v>85</v>
      </c>
      <c r="E412" t="s">
        <v>95</v>
      </c>
      <c r="F412" s="1">
        <v>0.86111111111111116</v>
      </c>
      <c r="G412" t="s">
        <v>75</v>
      </c>
      <c r="H412">
        <v>5</v>
      </c>
      <c r="I412" t="s">
        <v>57</v>
      </c>
      <c r="J412">
        <v>4</v>
      </c>
      <c r="K412">
        <v>4</v>
      </c>
      <c r="L412" t="s">
        <v>49</v>
      </c>
      <c r="M412" t="s">
        <v>43</v>
      </c>
      <c r="N412" t="s">
        <v>30</v>
      </c>
      <c r="O412" t="s">
        <v>31</v>
      </c>
      <c r="P412" t="s">
        <v>32</v>
      </c>
      <c r="Q412">
        <v>70</v>
      </c>
      <c r="R412">
        <v>46</v>
      </c>
      <c r="S412" t="s">
        <v>33</v>
      </c>
      <c r="T412" t="s">
        <v>61</v>
      </c>
      <c r="U412" t="s">
        <v>53</v>
      </c>
      <c r="V412" t="s">
        <v>65</v>
      </c>
    </row>
    <row r="413" spans="1:22" x14ac:dyDescent="0.3">
      <c r="A413" t="s">
        <v>118</v>
      </c>
      <c r="B413" t="s">
        <v>23</v>
      </c>
      <c r="C413">
        <v>2022</v>
      </c>
      <c r="D413" t="s">
        <v>88</v>
      </c>
      <c r="E413" t="s">
        <v>68</v>
      </c>
      <c r="F413" s="1">
        <v>0.59930555555555554</v>
      </c>
      <c r="G413" t="s">
        <v>75</v>
      </c>
      <c r="H413">
        <v>3</v>
      </c>
      <c r="I413" t="s">
        <v>57</v>
      </c>
      <c r="J413">
        <v>8</v>
      </c>
      <c r="K413">
        <v>2</v>
      </c>
      <c r="L413" t="s">
        <v>79</v>
      </c>
      <c r="M413" t="s">
        <v>43</v>
      </c>
      <c r="N413" t="s">
        <v>80</v>
      </c>
      <c r="O413" t="s">
        <v>71</v>
      </c>
      <c r="P413" t="s">
        <v>32</v>
      </c>
      <c r="Q413">
        <v>101</v>
      </c>
      <c r="R413">
        <v>24</v>
      </c>
      <c r="S413" t="s">
        <v>52</v>
      </c>
      <c r="T413" t="s">
        <v>34</v>
      </c>
      <c r="U413" t="s">
        <v>35</v>
      </c>
      <c r="V413" t="s">
        <v>65</v>
      </c>
    </row>
    <row r="414" spans="1:22" x14ac:dyDescent="0.3">
      <c r="A414" t="s">
        <v>81</v>
      </c>
      <c r="B414" t="s">
        <v>82</v>
      </c>
      <c r="C414">
        <v>2022</v>
      </c>
      <c r="D414" t="s">
        <v>83</v>
      </c>
      <c r="E414" t="s">
        <v>95</v>
      </c>
      <c r="F414" s="1">
        <v>0.41805555555555557</v>
      </c>
      <c r="G414" t="s">
        <v>26</v>
      </c>
      <c r="H414">
        <v>5</v>
      </c>
      <c r="I414" t="s">
        <v>98</v>
      </c>
      <c r="J414">
        <v>10</v>
      </c>
      <c r="K414">
        <v>1</v>
      </c>
      <c r="L414" t="s">
        <v>58</v>
      </c>
      <c r="M414" t="s">
        <v>43</v>
      </c>
      <c r="N414" t="s">
        <v>44</v>
      </c>
      <c r="O414" t="s">
        <v>71</v>
      </c>
      <c r="P414" t="s">
        <v>34</v>
      </c>
      <c r="Q414">
        <v>55</v>
      </c>
      <c r="R414">
        <v>31</v>
      </c>
      <c r="S414" t="s">
        <v>52</v>
      </c>
      <c r="T414" t="s">
        <v>34</v>
      </c>
      <c r="U414" t="s">
        <v>35</v>
      </c>
      <c r="V414" t="s">
        <v>46</v>
      </c>
    </row>
    <row r="415" spans="1:22" x14ac:dyDescent="0.3">
      <c r="A415" t="s">
        <v>126</v>
      </c>
      <c r="B415" t="s">
        <v>23</v>
      </c>
      <c r="C415">
        <v>2022</v>
      </c>
      <c r="D415" t="s">
        <v>85</v>
      </c>
      <c r="E415" t="s">
        <v>64</v>
      </c>
      <c r="F415" s="1">
        <v>0.24027777777777778</v>
      </c>
      <c r="G415" t="s">
        <v>75</v>
      </c>
      <c r="H415">
        <v>4</v>
      </c>
      <c r="I415" t="s">
        <v>27</v>
      </c>
      <c r="J415">
        <v>4</v>
      </c>
      <c r="K415">
        <v>5</v>
      </c>
      <c r="L415" t="s">
        <v>28</v>
      </c>
      <c r="M415" t="s">
        <v>59</v>
      </c>
      <c r="N415" t="s">
        <v>44</v>
      </c>
      <c r="O415" t="s">
        <v>51</v>
      </c>
      <c r="P415" t="s">
        <v>34</v>
      </c>
      <c r="Q415">
        <v>32</v>
      </c>
      <c r="R415">
        <v>61</v>
      </c>
      <c r="S415" t="s">
        <v>33</v>
      </c>
      <c r="T415" t="s">
        <v>34</v>
      </c>
      <c r="U415" t="s">
        <v>35</v>
      </c>
      <c r="V415" t="s">
        <v>65</v>
      </c>
    </row>
    <row r="416" spans="1:22" x14ac:dyDescent="0.3">
      <c r="A416" t="s">
        <v>47</v>
      </c>
      <c r="B416" t="s">
        <v>23</v>
      </c>
      <c r="C416">
        <v>2021</v>
      </c>
      <c r="D416" t="s">
        <v>39</v>
      </c>
      <c r="E416" t="s">
        <v>95</v>
      </c>
      <c r="F416" s="1">
        <v>2.1527777777777778E-2</v>
      </c>
      <c r="G416" t="s">
        <v>41</v>
      </c>
      <c r="H416">
        <v>3</v>
      </c>
      <c r="I416" t="s">
        <v>48</v>
      </c>
      <c r="J416">
        <v>9</v>
      </c>
      <c r="K416">
        <v>5</v>
      </c>
      <c r="L416" t="s">
        <v>58</v>
      </c>
      <c r="M416" t="s">
        <v>43</v>
      </c>
      <c r="N416" t="s">
        <v>80</v>
      </c>
      <c r="O416" t="s">
        <v>51</v>
      </c>
      <c r="P416" t="s">
        <v>72</v>
      </c>
      <c r="Q416">
        <v>107</v>
      </c>
      <c r="R416">
        <v>25</v>
      </c>
      <c r="S416" t="s">
        <v>33</v>
      </c>
      <c r="T416" t="s">
        <v>34</v>
      </c>
      <c r="U416" t="s">
        <v>53</v>
      </c>
      <c r="V416" t="s">
        <v>46</v>
      </c>
    </row>
    <row r="417" spans="1:22" x14ac:dyDescent="0.3">
      <c r="A417" t="s">
        <v>126</v>
      </c>
      <c r="B417" t="s">
        <v>23</v>
      </c>
      <c r="C417">
        <v>2022</v>
      </c>
      <c r="D417" t="s">
        <v>55</v>
      </c>
      <c r="E417" t="s">
        <v>95</v>
      </c>
      <c r="F417" s="1">
        <v>0.82430555555555551</v>
      </c>
      <c r="G417" t="s">
        <v>26</v>
      </c>
      <c r="H417">
        <v>4</v>
      </c>
      <c r="I417" t="s">
        <v>98</v>
      </c>
      <c r="J417">
        <v>9</v>
      </c>
      <c r="K417">
        <v>2</v>
      </c>
      <c r="L417" t="s">
        <v>28</v>
      </c>
      <c r="M417" t="s">
        <v>70</v>
      </c>
      <c r="N417" t="s">
        <v>80</v>
      </c>
      <c r="O417" t="s">
        <v>31</v>
      </c>
      <c r="P417" t="s">
        <v>32</v>
      </c>
      <c r="Q417">
        <v>101</v>
      </c>
      <c r="R417">
        <v>22</v>
      </c>
      <c r="S417" t="s">
        <v>33</v>
      </c>
      <c r="T417" t="s">
        <v>34</v>
      </c>
      <c r="U417" t="s">
        <v>35</v>
      </c>
      <c r="V417" t="s">
        <v>36</v>
      </c>
    </row>
    <row r="418" spans="1:22" x14ac:dyDescent="0.3">
      <c r="A418" t="s">
        <v>123</v>
      </c>
      <c r="B418" t="s">
        <v>23</v>
      </c>
      <c r="C418">
        <v>2020</v>
      </c>
      <c r="D418" t="s">
        <v>83</v>
      </c>
      <c r="E418" t="s">
        <v>95</v>
      </c>
      <c r="F418" s="1">
        <v>0.94166666666666665</v>
      </c>
      <c r="G418" t="s">
        <v>26</v>
      </c>
      <c r="H418">
        <v>2</v>
      </c>
      <c r="I418" t="s">
        <v>76</v>
      </c>
      <c r="J418">
        <v>10</v>
      </c>
      <c r="K418">
        <v>3</v>
      </c>
      <c r="L418" t="s">
        <v>79</v>
      </c>
      <c r="M418" t="s">
        <v>43</v>
      </c>
      <c r="N418" t="s">
        <v>80</v>
      </c>
      <c r="O418" t="s">
        <v>31</v>
      </c>
      <c r="P418" t="s">
        <v>34</v>
      </c>
      <c r="Q418">
        <v>61</v>
      </c>
      <c r="R418">
        <v>46</v>
      </c>
      <c r="S418" t="s">
        <v>52</v>
      </c>
      <c r="T418" t="s">
        <v>61</v>
      </c>
      <c r="U418" t="s">
        <v>53</v>
      </c>
      <c r="V418" t="s">
        <v>54</v>
      </c>
    </row>
    <row r="419" spans="1:22" x14ac:dyDescent="0.3">
      <c r="A419" t="s">
        <v>89</v>
      </c>
      <c r="B419" t="s">
        <v>23</v>
      </c>
      <c r="C419">
        <v>2021</v>
      </c>
      <c r="D419" t="s">
        <v>108</v>
      </c>
      <c r="E419" t="s">
        <v>25</v>
      </c>
      <c r="F419" s="1">
        <v>0.71805555555555556</v>
      </c>
      <c r="G419" t="s">
        <v>75</v>
      </c>
      <c r="H419">
        <v>2</v>
      </c>
      <c r="I419" t="s">
        <v>27</v>
      </c>
      <c r="J419">
        <v>8</v>
      </c>
      <c r="K419">
        <v>4</v>
      </c>
      <c r="L419" t="s">
        <v>58</v>
      </c>
      <c r="M419" t="s">
        <v>29</v>
      </c>
      <c r="N419" t="s">
        <v>80</v>
      </c>
      <c r="O419" t="s">
        <v>71</v>
      </c>
      <c r="P419" t="s">
        <v>34</v>
      </c>
      <c r="Q419">
        <v>107</v>
      </c>
      <c r="R419">
        <v>70</v>
      </c>
      <c r="S419" t="s">
        <v>33</v>
      </c>
      <c r="T419" t="s">
        <v>34</v>
      </c>
      <c r="U419" t="s">
        <v>53</v>
      </c>
      <c r="V419" t="s">
        <v>65</v>
      </c>
    </row>
    <row r="420" spans="1:22" x14ac:dyDescent="0.3">
      <c r="A420" t="s">
        <v>113</v>
      </c>
      <c r="B420" t="s">
        <v>117</v>
      </c>
      <c r="C420">
        <v>2018</v>
      </c>
      <c r="D420" t="s">
        <v>63</v>
      </c>
      <c r="E420" t="s">
        <v>64</v>
      </c>
      <c r="F420" s="1">
        <v>0.89513888888888893</v>
      </c>
      <c r="G420" t="s">
        <v>41</v>
      </c>
      <c r="H420">
        <v>4</v>
      </c>
      <c r="I420" t="s">
        <v>27</v>
      </c>
      <c r="J420">
        <v>5</v>
      </c>
      <c r="K420">
        <v>4</v>
      </c>
      <c r="L420" t="s">
        <v>69</v>
      </c>
      <c r="M420" t="s">
        <v>59</v>
      </c>
      <c r="N420" t="s">
        <v>50</v>
      </c>
      <c r="O420" t="s">
        <v>51</v>
      </c>
      <c r="P420" t="s">
        <v>32</v>
      </c>
      <c r="Q420">
        <v>59</v>
      </c>
      <c r="R420">
        <v>29</v>
      </c>
      <c r="S420" t="s">
        <v>33</v>
      </c>
      <c r="T420" t="s">
        <v>34</v>
      </c>
      <c r="U420" t="s">
        <v>35</v>
      </c>
      <c r="V420" t="s">
        <v>46</v>
      </c>
    </row>
    <row r="421" spans="1:22" x14ac:dyDescent="0.3">
      <c r="A421" t="s">
        <v>131</v>
      </c>
      <c r="B421" t="s">
        <v>23</v>
      </c>
      <c r="C421">
        <v>2021</v>
      </c>
      <c r="D421" t="s">
        <v>88</v>
      </c>
      <c r="E421" t="s">
        <v>95</v>
      </c>
      <c r="F421" s="1">
        <v>0.86736111111111114</v>
      </c>
      <c r="G421" t="s">
        <v>75</v>
      </c>
      <c r="H421">
        <v>2</v>
      </c>
      <c r="I421" t="s">
        <v>57</v>
      </c>
      <c r="J421">
        <v>3</v>
      </c>
      <c r="K421">
        <v>3</v>
      </c>
      <c r="L421" t="s">
        <v>79</v>
      </c>
      <c r="M421" t="s">
        <v>59</v>
      </c>
      <c r="N421" t="s">
        <v>50</v>
      </c>
      <c r="O421" t="s">
        <v>45</v>
      </c>
      <c r="P421" t="s">
        <v>32</v>
      </c>
      <c r="Q421">
        <v>62</v>
      </c>
      <c r="R421">
        <v>70</v>
      </c>
      <c r="S421" t="s">
        <v>52</v>
      </c>
      <c r="T421" t="s">
        <v>34</v>
      </c>
      <c r="U421" t="s">
        <v>53</v>
      </c>
      <c r="V421" t="s">
        <v>65</v>
      </c>
    </row>
    <row r="422" spans="1:22" x14ac:dyDescent="0.3">
      <c r="A422" t="s">
        <v>22</v>
      </c>
      <c r="B422" t="s">
        <v>23</v>
      </c>
      <c r="C422">
        <v>2023</v>
      </c>
      <c r="D422" t="s">
        <v>108</v>
      </c>
      <c r="E422" t="s">
        <v>91</v>
      </c>
      <c r="F422" s="1">
        <v>0.67569444444444449</v>
      </c>
      <c r="G422" t="s">
        <v>75</v>
      </c>
      <c r="H422">
        <v>4</v>
      </c>
      <c r="I422" t="s">
        <v>57</v>
      </c>
      <c r="J422">
        <v>9</v>
      </c>
      <c r="K422">
        <v>4</v>
      </c>
      <c r="L422" t="s">
        <v>28</v>
      </c>
      <c r="M422" t="s">
        <v>59</v>
      </c>
      <c r="N422" t="s">
        <v>44</v>
      </c>
      <c r="O422" t="s">
        <v>31</v>
      </c>
      <c r="P422" t="s">
        <v>34</v>
      </c>
      <c r="Q422">
        <v>102</v>
      </c>
      <c r="R422">
        <v>59</v>
      </c>
      <c r="S422" t="s">
        <v>52</v>
      </c>
      <c r="T422" t="s">
        <v>61</v>
      </c>
      <c r="U422" t="s">
        <v>35</v>
      </c>
      <c r="V422" t="s">
        <v>36</v>
      </c>
    </row>
    <row r="423" spans="1:22" x14ac:dyDescent="0.3">
      <c r="A423" t="s">
        <v>92</v>
      </c>
      <c r="B423" t="s">
        <v>23</v>
      </c>
      <c r="C423">
        <v>2021</v>
      </c>
      <c r="D423" t="s">
        <v>85</v>
      </c>
      <c r="E423" t="s">
        <v>68</v>
      </c>
      <c r="F423" s="1">
        <v>0.48402777777777778</v>
      </c>
      <c r="G423" t="s">
        <v>75</v>
      </c>
      <c r="H423">
        <v>1</v>
      </c>
      <c r="I423" t="s">
        <v>98</v>
      </c>
      <c r="J423">
        <v>6</v>
      </c>
      <c r="K423">
        <v>1</v>
      </c>
      <c r="L423" t="s">
        <v>79</v>
      </c>
      <c r="M423" t="s">
        <v>29</v>
      </c>
      <c r="N423" t="s">
        <v>50</v>
      </c>
      <c r="O423" t="s">
        <v>51</v>
      </c>
      <c r="P423" t="s">
        <v>32</v>
      </c>
      <c r="Q423">
        <v>33</v>
      </c>
      <c r="R423">
        <v>28</v>
      </c>
      <c r="S423" t="s">
        <v>52</v>
      </c>
      <c r="T423" t="s">
        <v>73</v>
      </c>
      <c r="U423" t="s">
        <v>53</v>
      </c>
      <c r="V423" t="s">
        <v>54</v>
      </c>
    </row>
    <row r="424" spans="1:22" x14ac:dyDescent="0.3">
      <c r="A424" t="s">
        <v>112</v>
      </c>
      <c r="B424" t="s">
        <v>23</v>
      </c>
      <c r="C424">
        <v>2022</v>
      </c>
      <c r="D424" t="s">
        <v>67</v>
      </c>
      <c r="E424" t="s">
        <v>40</v>
      </c>
      <c r="F424" s="1">
        <v>0.9604166666666667</v>
      </c>
      <c r="G424" t="s">
        <v>41</v>
      </c>
      <c r="H424">
        <v>3</v>
      </c>
      <c r="I424" t="s">
        <v>84</v>
      </c>
      <c r="J424">
        <v>2</v>
      </c>
      <c r="K424">
        <v>5</v>
      </c>
      <c r="L424" t="s">
        <v>58</v>
      </c>
      <c r="M424" t="s">
        <v>70</v>
      </c>
      <c r="N424" t="s">
        <v>44</v>
      </c>
      <c r="O424" t="s">
        <v>71</v>
      </c>
      <c r="P424" t="s">
        <v>60</v>
      </c>
      <c r="Q424">
        <v>31</v>
      </c>
      <c r="R424">
        <v>33</v>
      </c>
      <c r="S424" t="s">
        <v>33</v>
      </c>
      <c r="T424" t="s">
        <v>73</v>
      </c>
      <c r="U424" t="s">
        <v>53</v>
      </c>
      <c r="V424" t="s">
        <v>36</v>
      </c>
    </row>
    <row r="425" spans="1:22" x14ac:dyDescent="0.3">
      <c r="A425" t="s">
        <v>66</v>
      </c>
      <c r="B425" t="s">
        <v>23</v>
      </c>
      <c r="C425">
        <v>2019</v>
      </c>
      <c r="D425" t="s">
        <v>88</v>
      </c>
      <c r="E425" t="s">
        <v>25</v>
      </c>
      <c r="F425" s="1">
        <v>0.77222222222222225</v>
      </c>
      <c r="G425" t="s">
        <v>41</v>
      </c>
      <c r="H425">
        <v>5</v>
      </c>
      <c r="I425" t="s">
        <v>57</v>
      </c>
      <c r="J425">
        <v>8</v>
      </c>
      <c r="K425">
        <v>2</v>
      </c>
      <c r="L425" t="s">
        <v>49</v>
      </c>
      <c r="M425" t="s">
        <v>29</v>
      </c>
      <c r="N425" t="s">
        <v>50</v>
      </c>
      <c r="O425" t="s">
        <v>45</v>
      </c>
      <c r="P425" t="s">
        <v>34</v>
      </c>
      <c r="Q425">
        <v>58</v>
      </c>
      <c r="R425">
        <v>19</v>
      </c>
      <c r="S425" t="s">
        <v>52</v>
      </c>
      <c r="T425" t="s">
        <v>61</v>
      </c>
      <c r="U425" t="s">
        <v>53</v>
      </c>
      <c r="V425" t="s">
        <v>46</v>
      </c>
    </row>
    <row r="426" spans="1:22" x14ac:dyDescent="0.3">
      <c r="A426" t="s">
        <v>47</v>
      </c>
      <c r="B426" t="s">
        <v>23</v>
      </c>
      <c r="C426">
        <v>2021</v>
      </c>
      <c r="D426" t="s">
        <v>67</v>
      </c>
      <c r="E426" t="s">
        <v>40</v>
      </c>
      <c r="F426" s="1">
        <v>0.38611111111111113</v>
      </c>
      <c r="G426" t="s">
        <v>75</v>
      </c>
      <c r="H426">
        <v>1</v>
      </c>
      <c r="I426" t="s">
        <v>27</v>
      </c>
      <c r="J426">
        <v>8</v>
      </c>
      <c r="K426">
        <v>2</v>
      </c>
      <c r="L426" t="s">
        <v>69</v>
      </c>
      <c r="M426" t="s">
        <v>70</v>
      </c>
      <c r="N426" t="s">
        <v>44</v>
      </c>
      <c r="O426" t="s">
        <v>71</v>
      </c>
      <c r="P426" t="s">
        <v>60</v>
      </c>
      <c r="Q426">
        <v>99</v>
      </c>
      <c r="R426">
        <v>56</v>
      </c>
      <c r="S426" t="s">
        <v>33</v>
      </c>
      <c r="T426" t="s">
        <v>73</v>
      </c>
      <c r="U426" t="s">
        <v>53</v>
      </c>
      <c r="V426" t="s">
        <v>54</v>
      </c>
    </row>
    <row r="427" spans="1:22" x14ac:dyDescent="0.3">
      <c r="A427" t="s">
        <v>22</v>
      </c>
      <c r="B427" t="s">
        <v>23</v>
      </c>
      <c r="C427">
        <v>2022</v>
      </c>
      <c r="D427" t="s">
        <v>74</v>
      </c>
      <c r="E427" t="s">
        <v>95</v>
      </c>
      <c r="F427" s="1">
        <v>0.6958333333333333</v>
      </c>
      <c r="G427" t="s">
        <v>75</v>
      </c>
      <c r="H427">
        <v>1</v>
      </c>
      <c r="I427" t="s">
        <v>76</v>
      </c>
      <c r="J427">
        <v>8</v>
      </c>
      <c r="K427">
        <v>5</v>
      </c>
      <c r="L427" t="s">
        <v>69</v>
      </c>
      <c r="M427" t="s">
        <v>70</v>
      </c>
      <c r="N427" t="s">
        <v>44</v>
      </c>
      <c r="O427" t="s">
        <v>71</v>
      </c>
      <c r="P427" t="s">
        <v>60</v>
      </c>
      <c r="Q427">
        <v>88</v>
      </c>
      <c r="R427">
        <v>60</v>
      </c>
      <c r="S427" t="s">
        <v>52</v>
      </c>
      <c r="T427" t="s">
        <v>34</v>
      </c>
      <c r="U427" t="s">
        <v>35</v>
      </c>
      <c r="V427" t="s">
        <v>54</v>
      </c>
    </row>
    <row r="428" spans="1:22" x14ac:dyDescent="0.3">
      <c r="A428" t="s">
        <v>66</v>
      </c>
      <c r="B428" t="s">
        <v>23</v>
      </c>
      <c r="C428">
        <v>2022</v>
      </c>
      <c r="D428" t="s">
        <v>74</v>
      </c>
      <c r="E428" t="s">
        <v>64</v>
      </c>
      <c r="F428" s="1">
        <v>3.5416666666666666E-2</v>
      </c>
      <c r="G428" t="s">
        <v>41</v>
      </c>
      <c r="H428">
        <v>3</v>
      </c>
      <c r="I428" t="s">
        <v>27</v>
      </c>
      <c r="J428">
        <v>8</v>
      </c>
      <c r="K428">
        <v>0</v>
      </c>
      <c r="L428" t="s">
        <v>49</v>
      </c>
      <c r="M428" t="s">
        <v>70</v>
      </c>
      <c r="N428" t="s">
        <v>80</v>
      </c>
      <c r="O428" t="s">
        <v>31</v>
      </c>
      <c r="P428" t="s">
        <v>32</v>
      </c>
      <c r="Q428">
        <v>45</v>
      </c>
      <c r="R428">
        <v>23</v>
      </c>
      <c r="S428" t="s">
        <v>33</v>
      </c>
      <c r="T428" t="s">
        <v>73</v>
      </c>
      <c r="U428" t="s">
        <v>35</v>
      </c>
      <c r="V428" t="s">
        <v>46</v>
      </c>
    </row>
    <row r="429" spans="1:22" x14ac:dyDescent="0.3">
      <c r="A429" t="s">
        <v>77</v>
      </c>
      <c r="B429" t="s">
        <v>23</v>
      </c>
      <c r="C429">
        <v>2023</v>
      </c>
      <c r="D429" t="s">
        <v>83</v>
      </c>
      <c r="E429" t="s">
        <v>56</v>
      </c>
      <c r="F429" s="1">
        <v>0.96944444444444444</v>
      </c>
      <c r="G429" t="s">
        <v>75</v>
      </c>
      <c r="H429">
        <v>1</v>
      </c>
      <c r="I429" t="s">
        <v>27</v>
      </c>
      <c r="J429">
        <v>10</v>
      </c>
      <c r="K429">
        <v>3</v>
      </c>
      <c r="L429" t="s">
        <v>28</v>
      </c>
      <c r="M429" t="s">
        <v>70</v>
      </c>
      <c r="N429" t="s">
        <v>44</v>
      </c>
      <c r="O429" t="s">
        <v>71</v>
      </c>
      <c r="P429" t="s">
        <v>60</v>
      </c>
      <c r="Q429">
        <v>101</v>
      </c>
      <c r="R429">
        <v>20</v>
      </c>
      <c r="S429" t="s">
        <v>52</v>
      </c>
      <c r="T429" t="s">
        <v>73</v>
      </c>
      <c r="U429" t="s">
        <v>35</v>
      </c>
      <c r="V429" t="s">
        <v>36</v>
      </c>
    </row>
    <row r="430" spans="1:22" x14ac:dyDescent="0.3">
      <c r="A430" t="s">
        <v>93</v>
      </c>
      <c r="B430" t="s">
        <v>136</v>
      </c>
      <c r="C430">
        <v>2019</v>
      </c>
      <c r="D430" t="s">
        <v>24</v>
      </c>
      <c r="E430" t="s">
        <v>40</v>
      </c>
      <c r="F430" s="1">
        <v>0.89097222222222228</v>
      </c>
      <c r="G430" t="s">
        <v>75</v>
      </c>
      <c r="H430">
        <v>2</v>
      </c>
      <c r="I430" t="s">
        <v>42</v>
      </c>
      <c r="J430">
        <v>9</v>
      </c>
      <c r="K430">
        <v>0</v>
      </c>
      <c r="L430" t="s">
        <v>69</v>
      </c>
      <c r="M430" t="s">
        <v>29</v>
      </c>
      <c r="N430" t="s">
        <v>80</v>
      </c>
      <c r="O430" t="s">
        <v>71</v>
      </c>
      <c r="P430" t="s">
        <v>34</v>
      </c>
      <c r="Q430">
        <v>61</v>
      </c>
      <c r="R430">
        <v>62</v>
      </c>
      <c r="S430" t="s">
        <v>52</v>
      </c>
      <c r="T430" t="s">
        <v>73</v>
      </c>
      <c r="U430" t="s">
        <v>35</v>
      </c>
      <c r="V430" t="s">
        <v>46</v>
      </c>
    </row>
    <row r="431" spans="1:22" x14ac:dyDescent="0.3">
      <c r="A431" t="s">
        <v>113</v>
      </c>
      <c r="B431" t="s">
        <v>122</v>
      </c>
      <c r="C431">
        <v>2020</v>
      </c>
      <c r="D431" t="s">
        <v>108</v>
      </c>
      <c r="E431" t="s">
        <v>91</v>
      </c>
      <c r="F431" s="1">
        <v>0.96111111111111114</v>
      </c>
      <c r="G431" t="s">
        <v>75</v>
      </c>
      <c r="H431">
        <v>3</v>
      </c>
      <c r="I431" t="s">
        <v>76</v>
      </c>
      <c r="J431">
        <v>10</v>
      </c>
      <c r="K431">
        <v>5</v>
      </c>
      <c r="L431" t="s">
        <v>28</v>
      </c>
      <c r="M431" t="s">
        <v>29</v>
      </c>
      <c r="N431" t="s">
        <v>44</v>
      </c>
      <c r="O431" t="s">
        <v>45</v>
      </c>
      <c r="P431" t="s">
        <v>72</v>
      </c>
      <c r="Q431">
        <v>104</v>
      </c>
      <c r="R431">
        <v>67</v>
      </c>
      <c r="S431" t="s">
        <v>52</v>
      </c>
      <c r="T431" t="s">
        <v>73</v>
      </c>
      <c r="U431" t="s">
        <v>53</v>
      </c>
      <c r="V431" t="s">
        <v>54</v>
      </c>
    </row>
    <row r="432" spans="1:22" x14ac:dyDescent="0.3">
      <c r="A432" t="s">
        <v>131</v>
      </c>
      <c r="B432" t="s">
        <v>23</v>
      </c>
      <c r="C432">
        <v>2020</v>
      </c>
      <c r="D432" t="s">
        <v>78</v>
      </c>
      <c r="E432" t="s">
        <v>64</v>
      </c>
      <c r="F432" s="1">
        <v>0.54374999999999996</v>
      </c>
      <c r="G432" t="s">
        <v>41</v>
      </c>
      <c r="H432">
        <v>2</v>
      </c>
      <c r="I432" t="s">
        <v>84</v>
      </c>
      <c r="J432">
        <v>10</v>
      </c>
      <c r="K432">
        <v>4</v>
      </c>
      <c r="L432" t="s">
        <v>49</v>
      </c>
      <c r="M432" t="s">
        <v>29</v>
      </c>
      <c r="N432" t="s">
        <v>80</v>
      </c>
      <c r="O432" t="s">
        <v>31</v>
      </c>
      <c r="P432" t="s">
        <v>32</v>
      </c>
      <c r="Q432">
        <v>112</v>
      </c>
      <c r="R432">
        <v>37</v>
      </c>
      <c r="S432" t="s">
        <v>52</v>
      </c>
      <c r="T432" t="s">
        <v>61</v>
      </c>
      <c r="U432" t="s">
        <v>53</v>
      </c>
      <c r="V432" t="s">
        <v>36</v>
      </c>
    </row>
    <row r="433" spans="1:22" x14ac:dyDescent="0.3">
      <c r="A433" t="s">
        <v>107</v>
      </c>
      <c r="B433" t="s">
        <v>23</v>
      </c>
      <c r="C433">
        <v>2019</v>
      </c>
      <c r="D433" t="s">
        <v>55</v>
      </c>
      <c r="E433" t="s">
        <v>56</v>
      </c>
      <c r="F433" s="1">
        <v>0.88749999999999996</v>
      </c>
      <c r="G433" t="s">
        <v>75</v>
      </c>
      <c r="H433">
        <v>3</v>
      </c>
      <c r="I433" t="s">
        <v>84</v>
      </c>
      <c r="J433">
        <v>5</v>
      </c>
      <c r="K433">
        <v>4</v>
      </c>
      <c r="L433" t="s">
        <v>58</v>
      </c>
      <c r="M433" t="s">
        <v>29</v>
      </c>
      <c r="N433" t="s">
        <v>30</v>
      </c>
      <c r="O433" t="s">
        <v>45</v>
      </c>
      <c r="P433" t="s">
        <v>32</v>
      </c>
      <c r="Q433">
        <v>80</v>
      </c>
      <c r="R433">
        <v>19</v>
      </c>
      <c r="S433" t="s">
        <v>52</v>
      </c>
      <c r="T433" t="s">
        <v>73</v>
      </c>
      <c r="U433" t="s">
        <v>53</v>
      </c>
      <c r="V433" t="s">
        <v>65</v>
      </c>
    </row>
    <row r="434" spans="1:22" x14ac:dyDescent="0.3">
      <c r="A434" t="s">
        <v>22</v>
      </c>
      <c r="B434" t="s">
        <v>23</v>
      </c>
      <c r="C434">
        <v>2023</v>
      </c>
      <c r="D434" t="s">
        <v>24</v>
      </c>
      <c r="E434" t="s">
        <v>56</v>
      </c>
      <c r="F434" s="1">
        <v>0.95902777777777781</v>
      </c>
      <c r="G434" t="s">
        <v>26</v>
      </c>
      <c r="H434">
        <v>4</v>
      </c>
      <c r="I434" t="s">
        <v>57</v>
      </c>
      <c r="J434">
        <v>3</v>
      </c>
      <c r="K434">
        <v>3</v>
      </c>
      <c r="L434" t="s">
        <v>79</v>
      </c>
      <c r="M434" t="s">
        <v>29</v>
      </c>
      <c r="N434" t="s">
        <v>44</v>
      </c>
      <c r="O434" t="s">
        <v>45</v>
      </c>
      <c r="P434" t="s">
        <v>34</v>
      </c>
      <c r="Q434">
        <v>116</v>
      </c>
      <c r="R434">
        <v>28</v>
      </c>
      <c r="S434" t="s">
        <v>33</v>
      </c>
      <c r="T434" t="s">
        <v>73</v>
      </c>
      <c r="U434" t="s">
        <v>35</v>
      </c>
      <c r="V434" t="s">
        <v>54</v>
      </c>
    </row>
    <row r="435" spans="1:22" x14ac:dyDescent="0.3">
      <c r="A435" t="s">
        <v>90</v>
      </c>
      <c r="B435" t="s">
        <v>23</v>
      </c>
      <c r="C435">
        <v>2021</v>
      </c>
      <c r="D435" t="s">
        <v>67</v>
      </c>
      <c r="E435" t="s">
        <v>25</v>
      </c>
      <c r="F435" s="1">
        <v>0.53125</v>
      </c>
      <c r="G435" t="s">
        <v>26</v>
      </c>
      <c r="H435">
        <v>3</v>
      </c>
      <c r="I435" t="s">
        <v>27</v>
      </c>
      <c r="J435">
        <v>5</v>
      </c>
      <c r="K435">
        <v>4</v>
      </c>
      <c r="L435" t="s">
        <v>58</v>
      </c>
      <c r="M435" t="s">
        <v>70</v>
      </c>
      <c r="N435" t="s">
        <v>50</v>
      </c>
      <c r="O435" t="s">
        <v>31</v>
      </c>
      <c r="P435" t="s">
        <v>34</v>
      </c>
      <c r="Q435">
        <v>72</v>
      </c>
      <c r="R435">
        <v>69</v>
      </c>
      <c r="S435" t="s">
        <v>52</v>
      </c>
      <c r="T435" t="s">
        <v>34</v>
      </c>
      <c r="U435" t="s">
        <v>53</v>
      </c>
      <c r="V435" t="s">
        <v>36</v>
      </c>
    </row>
    <row r="436" spans="1:22" x14ac:dyDescent="0.3">
      <c r="A436" t="s">
        <v>99</v>
      </c>
      <c r="B436" t="s">
        <v>23</v>
      </c>
      <c r="C436">
        <v>2020</v>
      </c>
      <c r="D436" t="s">
        <v>85</v>
      </c>
      <c r="E436" t="s">
        <v>68</v>
      </c>
      <c r="F436" s="1">
        <v>0.38611111111111113</v>
      </c>
      <c r="G436" t="s">
        <v>41</v>
      </c>
      <c r="H436">
        <v>4</v>
      </c>
      <c r="I436" t="s">
        <v>98</v>
      </c>
      <c r="J436">
        <v>2</v>
      </c>
      <c r="K436">
        <v>1</v>
      </c>
      <c r="L436" t="s">
        <v>58</v>
      </c>
      <c r="M436" t="s">
        <v>59</v>
      </c>
      <c r="N436" t="s">
        <v>80</v>
      </c>
      <c r="O436" t="s">
        <v>31</v>
      </c>
      <c r="P436" t="s">
        <v>60</v>
      </c>
      <c r="Q436">
        <v>59</v>
      </c>
      <c r="R436">
        <v>52</v>
      </c>
      <c r="S436" t="s">
        <v>33</v>
      </c>
      <c r="T436" t="s">
        <v>61</v>
      </c>
      <c r="U436" t="s">
        <v>35</v>
      </c>
      <c r="V436" t="s">
        <v>65</v>
      </c>
    </row>
    <row r="437" spans="1:22" x14ac:dyDescent="0.3">
      <c r="A437" t="s">
        <v>126</v>
      </c>
      <c r="B437" t="s">
        <v>23</v>
      </c>
      <c r="C437">
        <v>2022</v>
      </c>
      <c r="D437" t="s">
        <v>74</v>
      </c>
      <c r="E437" t="s">
        <v>91</v>
      </c>
      <c r="F437" s="1">
        <v>0.47916666666666669</v>
      </c>
      <c r="G437" t="s">
        <v>41</v>
      </c>
      <c r="H437">
        <v>2</v>
      </c>
      <c r="I437" t="s">
        <v>84</v>
      </c>
      <c r="J437">
        <v>0</v>
      </c>
      <c r="K437">
        <v>2</v>
      </c>
      <c r="L437" t="s">
        <v>58</v>
      </c>
      <c r="M437" t="s">
        <v>70</v>
      </c>
      <c r="N437" t="s">
        <v>30</v>
      </c>
      <c r="O437" t="s">
        <v>45</v>
      </c>
      <c r="P437" t="s">
        <v>32</v>
      </c>
      <c r="Q437">
        <v>40</v>
      </c>
      <c r="R437">
        <v>42</v>
      </c>
      <c r="S437" t="s">
        <v>52</v>
      </c>
      <c r="T437" t="s">
        <v>73</v>
      </c>
      <c r="U437" t="s">
        <v>35</v>
      </c>
      <c r="V437" t="s">
        <v>46</v>
      </c>
    </row>
    <row r="438" spans="1:22" x14ac:dyDescent="0.3">
      <c r="A438" t="s">
        <v>115</v>
      </c>
      <c r="B438" t="s">
        <v>23</v>
      </c>
      <c r="C438">
        <v>2022</v>
      </c>
      <c r="D438" t="s">
        <v>83</v>
      </c>
      <c r="E438" t="s">
        <v>56</v>
      </c>
      <c r="F438" s="1">
        <v>0.59444444444444444</v>
      </c>
      <c r="G438" t="s">
        <v>41</v>
      </c>
      <c r="H438">
        <v>5</v>
      </c>
      <c r="I438" t="s">
        <v>48</v>
      </c>
      <c r="J438">
        <v>9</v>
      </c>
      <c r="K438">
        <v>3</v>
      </c>
      <c r="L438" t="s">
        <v>69</v>
      </c>
      <c r="M438" t="s">
        <v>70</v>
      </c>
      <c r="N438" t="s">
        <v>50</v>
      </c>
      <c r="O438" t="s">
        <v>71</v>
      </c>
      <c r="P438" t="s">
        <v>60</v>
      </c>
      <c r="Q438">
        <v>107</v>
      </c>
      <c r="R438">
        <v>40</v>
      </c>
      <c r="S438" t="s">
        <v>33</v>
      </c>
      <c r="T438" t="s">
        <v>34</v>
      </c>
      <c r="U438" t="s">
        <v>35</v>
      </c>
      <c r="V438" t="s">
        <v>54</v>
      </c>
    </row>
    <row r="439" spans="1:22" x14ac:dyDescent="0.3">
      <c r="A439" t="s">
        <v>62</v>
      </c>
      <c r="B439" t="s">
        <v>23</v>
      </c>
      <c r="C439">
        <v>2021</v>
      </c>
      <c r="D439" t="s">
        <v>85</v>
      </c>
      <c r="E439" t="s">
        <v>56</v>
      </c>
      <c r="F439" s="1">
        <v>5.8333333333333334E-2</v>
      </c>
      <c r="G439" t="s">
        <v>75</v>
      </c>
      <c r="H439">
        <v>1</v>
      </c>
      <c r="I439" t="s">
        <v>48</v>
      </c>
      <c r="J439">
        <v>5</v>
      </c>
      <c r="K439">
        <v>2</v>
      </c>
      <c r="L439" t="s">
        <v>58</v>
      </c>
      <c r="M439" t="s">
        <v>70</v>
      </c>
      <c r="N439" t="s">
        <v>30</v>
      </c>
      <c r="O439" t="s">
        <v>45</v>
      </c>
      <c r="P439" t="s">
        <v>72</v>
      </c>
      <c r="Q439">
        <v>101</v>
      </c>
      <c r="R439">
        <v>68</v>
      </c>
      <c r="S439" t="s">
        <v>52</v>
      </c>
      <c r="T439" t="s">
        <v>61</v>
      </c>
      <c r="U439" t="s">
        <v>53</v>
      </c>
      <c r="V439" t="s">
        <v>46</v>
      </c>
    </row>
    <row r="440" spans="1:22" x14ac:dyDescent="0.3">
      <c r="A440" t="s">
        <v>81</v>
      </c>
      <c r="B440" t="s">
        <v>138</v>
      </c>
      <c r="C440">
        <v>2020</v>
      </c>
      <c r="D440" t="s">
        <v>101</v>
      </c>
      <c r="E440" t="s">
        <v>68</v>
      </c>
      <c r="F440" s="1">
        <v>0.20694444444444443</v>
      </c>
      <c r="G440" t="s">
        <v>26</v>
      </c>
      <c r="H440">
        <v>1</v>
      </c>
      <c r="I440" t="s">
        <v>27</v>
      </c>
      <c r="J440">
        <v>8</v>
      </c>
      <c r="K440">
        <v>1</v>
      </c>
      <c r="L440" t="s">
        <v>58</v>
      </c>
      <c r="M440" t="s">
        <v>29</v>
      </c>
      <c r="N440" t="s">
        <v>44</v>
      </c>
      <c r="O440" t="s">
        <v>51</v>
      </c>
      <c r="P440" t="s">
        <v>32</v>
      </c>
      <c r="Q440">
        <v>79</v>
      </c>
      <c r="R440">
        <v>62</v>
      </c>
      <c r="S440" t="s">
        <v>33</v>
      </c>
      <c r="T440" t="s">
        <v>73</v>
      </c>
      <c r="U440" t="s">
        <v>53</v>
      </c>
      <c r="V440" t="s">
        <v>65</v>
      </c>
    </row>
    <row r="441" spans="1:22" x14ac:dyDescent="0.3">
      <c r="A441" t="s">
        <v>132</v>
      </c>
      <c r="B441" t="s">
        <v>23</v>
      </c>
      <c r="C441">
        <v>2021</v>
      </c>
      <c r="D441" t="s">
        <v>108</v>
      </c>
      <c r="E441" t="s">
        <v>64</v>
      </c>
      <c r="F441" s="1">
        <v>0.92083333333333328</v>
      </c>
      <c r="G441" t="s">
        <v>26</v>
      </c>
      <c r="H441">
        <v>5</v>
      </c>
      <c r="I441" t="s">
        <v>42</v>
      </c>
      <c r="J441">
        <v>5</v>
      </c>
      <c r="K441">
        <v>3</v>
      </c>
      <c r="L441" t="s">
        <v>28</v>
      </c>
      <c r="M441" t="s">
        <v>29</v>
      </c>
      <c r="N441" t="s">
        <v>80</v>
      </c>
      <c r="O441" t="s">
        <v>71</v>
      </c>
      <c r="P441" t="s">
        <v>34</v>
      </c>
      <c r="Q441">
        <v>50</v>
      </c>
      <c r="R441">
        <v>45</v>
      </c>
      <c r="S441" t="s">
        <v>52</v>
      </c>
      <c r="T441" t="s">
        <v>73</v>
      </c>
      <c r="U441" t="s">
        <v>35</v>
      </c>
      <c r="V441" t="s">
        <v>65</v>
      </c>
    </row>
    <row r="442" spans="1:22" x14ac:dyDescent="0.3">
      <c r="A442" t="s">
        <v>107</v>
      </c>
      <c r="B442" t="s">
        <v>23</v>
      </c>
      <c r="C442">
        <v>2019</v>
      </c>
      <c r="D442" t="s">
        <v>39</v>
      </c>
      <c r="E442" t="s">
        <v>25</v>
      </c>
      <c r="F442" s="1">
        <v>0.94930555555555551</v>
      </c>
      <c r="G442" t="s">
        <v>41</v>
      </c>
      <c r="H442">
        <v>5</v>
      </c>
      <c r="I442" t="s">
        <v>27</v>
      </c>
      <c r="J442">
        <v>8</v>
      </c>
      <c r="K442">
        <v>3</v>
      </c>
      <c r="L442" t="s">
        <v>49</v>
      </c>
      <c r="M442" t="s">
        <v>59</v>
      </c>
      <c r="N442" t="s">
        <v>50</v>
      </c>
      <c r="O442" t="s">
        <v>51</v>
      </c>
      <c r="P442" t="s">
        <v>32</v>
      </c>
      <c r="Q442">
        <v>89</v>
      </c>
      <c r="R442">
        <v>69</v>
      </c>
      <c r="S442" t="s">
        <v>33</v>
      </c>
      <c r="T442" t="s">
        <v>34</v>
      </c>
      <c r="U442" t="s">
        <v>35</v>
      </c>
      <c r="V442" t="s">
        <v>36</v>
      </c>
    </row>
    <row r="443" spans="1:22" x14ac:dyDescent="0.3">
      <c r="A443" t="s">
        <v>22</v>
      </c>
      <c r="B443" t="s">
        <v>23</v>
      </c>
      <c r="C443">
        <v>2021</v>
      </c>
      <c r="D443" t="s">
        <v>55</v>
      </c>
      <c r="E443" t="s">
        <v>95</v>
      </c>
      <c r="F443" s="1">
        <v>0.92708333333333337</v>
      </c>
      <c r="G443" t="s">
        <v>26</v>
      </c>
      <c r="H443">
        <v>4</v>
      </c>
      <c r="I443" t="s">
        <v>76</v>
      </c>
      <c r="J443">
        <v>9</v>
      </c>
      <c r="K443">
        <v>5</v>
      </c>
      <c r="L443" t="s">
        <v>69</v>
      </c>
      <c r="M443" t="s">
        <v>59</v>
      </c>
      <c r="N443" t="s">
        <v>50</v>
      </c>
      <c r="O443" t="s">
        <v>45</v>
      </c>
      <c r="P443" t="s">
        <v>72</v>
      </c>
      <c r="Q443">
        <v>34</v>
      </c>
      <c r="R443">
        <v>41</v>
      </c>
      <c r="S443" t="s">
        <v>52</v>
      </c>
      <c r="T443" t="s">
        <v>34</v>
      </c>
      <c r="U443" t="s">
        <v>35</v>
      </c>
      <c r="V443" t="s">
        <v>36</v>
      </c>
    </row>
    <row r="444" spans="1:22" x14ac:dyDescent="0.3">
      <c r="A444" t="s">
        <v>123</v>
      </c>
      <c r="B444" t="s">
        <v>23</v>
      </c>
      <c r="C444">
        <v>2023</v>
      </c>
      <c r="D444" t="s">
        <v>24</v>
      </c>
      <c r="E444" t="s">
        <v>40</v>
      </c>
      <c r="F444" s="1">
        <v>0.29097222222222224</v>
      </c>
      <c r="G444" t="s">
        <v>75</v>
      </c>
      <c r="H444">
        <v>2</v>
      </c>
      <c r="I444" t="s">
        <v>98</v>
      </c>
      <c r="J444">
        <v>2</v>
      </c>
      <c r="K444">
        <v>4</v>
      </c>
      <c r="L444" t="s">
        <v>79</v>
      </c>
      <c r="M444" t="s">
        <v>29</v>
      </c>
      <c r="N444" t="s">
        <v>80</v>
      </c>
      <c r="O444" t="s">
        <v>71</v>
      </c>
      <c r="P444" t="s">
        <v>34</v>
      </c>
      <c r="Q444">
        <v>34</v>
      </c>
      <c r="R444">
        <v>23</v>
      </c>
      <c r="S444" t="s">
        <v>33</v>
      </c>
      <c r="T444" t="s">
        <v>34</v>
      </c>
      <c r="U444" t="s">
        <v>53</v>
      </c>
      <c r="V444" t="s">
        <v>36</v>
      </c>
    </row>
    <row r="445" spans="1:22" x14ac:dyDescent="0.3">
      <c r="A445" t="s">
        <v>116</v>
      </c>
      <c r="B445" t="s">
        <v>23</v>
      </c>
      <c r="C445">
        <v>2021</v>
      </c>
      <c r="D445" t="s">
        <v>24</v>
      </c>
      <c r="E445" t="s">
        <v>40</v>
      </c>
      <c r="F445" s="1">
        <v>0.65902777777777777</v>
      </c>
      <c r="G445" t="s">
        <v>75</v>
      </c>
      <c r="H445">
        <v>5</v>
      </c>
      <c r="I445" t="s">
        <v>27</v>
      </c>
      <c r="J445">
        <v>4</v>
      </c>
      <c r="K445">
        <v>5</v>
      </c>
      <c r="L445" t="s">
        <v>58</v>
      </c>
      <c r="M445" t="s">
        <v>29</v>
      </c>
      <c r="N445" t="s">
        <v>30</v>
      </c>
      <c r="O445" t="s">
        <v>45</v>
      </c>
      <c r="P445" t="s">
        <v>34</v>
      </c>
      <c r="Q445">
        <v>59</v>
      </c>
      <c r="R445">
        <v>53</v>
      </c>
      <c r="S445" t="s">
        <v>33</v>
      </c>
      <c r="T445" t="s">
        <v>61</v>
      </c>
      <c r="U445" t="s">
        <v>53</v>
      </c>
      <c r="V445" t="s">
        <v>54</v>
      </c>
    </row>
    <row r="446" spans="1:22" x14ac:dyDescent="0.3">
      <c r="A446" t="s">
        <v>133</v>
      </c>
      <c r="B446" t="s">
        <v>23</v>
      </c>
      <c r="C446">
        <v>2022</v>
      </c>
      <c r="D446" t="s">
        <v>88</v>
      </c>
      <c r="E446" t="s">
        <v>25</v>
      </c>
      <c r="F446" s="1">
        <v>7.3611111111111113E-2</v>
      </c>
      <c r="G446" t="s">
        <v>41</v>
      </c>
      <c r="H446">
        <v>5</v>
      </c>
      <c r="I446" t="s">
        <v>98</v>
      </c>
      <c r="J446">
        <v>3</v>
      </c>
      <c r="K446">
        <v>2</v>
      </c>
      <c r="L446" t="s">
        <v>69</v>
      </c>
      <c r="M446" t="s">
        <v>29</v>
      </c>
      <c r="N446" t="s">
        <v>50</v>
      </c>
      <c r="O446" t="s">
        <v>45</v>
      </c>
      <c r="P446" t="s">
        <v>32</v>
      </c>
      <c r="Q446">
        <v>32</v>
      </c>
      <c r="R446">
        <v>68</v>
      </c>
      <c r="S446" t="s">
        <v>52</v>
      </c>
      <c r="T446" t="s">
        <v>73</v>
      </c>
      <c r="U446" t="s">
        <v>53</v>
      </c>
      <c r="V446" t="s">
        <v>54</v>
      </c>
    </row>
    <row r="447" spans="1:22" x14ac:dyDescent="0.3">
      <c r="A447" t="s">
        <v>62</v>
      </c>
      <c r="B447" t="s">
        <v>23</v>
      </c>
      <c r="C447">
        <v>2021</v>
      </c>
      <c r="D447" t="s">
        <v>55</v>
      </c>
      <c r="E447" t="s">
        <v>40</v>
      </c>
      <c r="F447" s="1">
        <v>0.42916666666666664</v>
      </c>
      <c r="G447" t="s">
        <v>75</v>
      </c>
      <c r="H447">
        <v>2</v>
      </c>
      <c r="I447" t="s">
        <v>84</v>
      </c>
      <c r="J447">
        <v>7</v>
      </c>
      <c r="K447">
        <v>4</v>
      </c>
      <c r="L447" t="s">
        <v>28</v>
      </c>
      <c r="M447" t="s">
        <v>59</v>
      </c>
      <c r="N447" t="s">
        <v>44</v>
      </c>
      <c r="O447" t="s">
        <v>31</v>
      </c>
      <c r="P447" t="s">
        <v>60</v>
      </c>
      <c r="Q447">
        <v>37</v>
      </c>
      <c r="R447">
        <v>61</v>
      </c>
      <c r="S447" t="s">
        <v>52</v>
      </c>
      <c r="T447" t="s">
        <v>34</v>
      </c>
      <c r="U447" t="s">
        <v>53</v>
      </c>
      <c r="V447" t="s">
        <v>46</v>
      </c>
    </row>
    <row r="448" spans="1:22" x14ac:dyDescent="0.3">
      <c r="A448" t="s">
        <v>133</v>
      </c>
      <c r="B448" t="s">
        <v>23</v>
      </c>
      <c r="C448">
        <v>2018</v>
      </c>
      <c r="D448" t="s">
        <v>88</v>
      </c>
      <c r="E448" t="s">
        <v>91</v>
      </c>
      <c r="F448" s="1">
        <v>0.53125</v>
      </c>
      <c r="G448" t="s">
        <v>26</v>
      </c>
      <c r="H448">
        <v>3</v>
      </c>
      <c r="I448" t="s">
        <v>48</v>
      </c>
      <c r="J448">
        <v>5</v>
      </c>
      <c r="K448">
        <v>0</v>
      </c>
      <c r="L448" t="s">
        <v>49</v>
      </c>
      <c r="M448" t="s">
        <v>70</v>
      </c>
      <c r="N448" t="s">
        <v>44</v>
      </c>
      <c r="O448" t="s">
        <v>51</v>
      </c>
      <c r="P448" t="s">
        <v>60</v>
      </c>
      <c r="Q448">
        <v>120</v>
      </c>
      <c r="R448">
        <v>53</v>
      </c>
      <c r="S448" t="s">
        <v>52</v>
      </c>
      <c r="T448" t="s">
        <v>73</v>
      </c>
      <c r="U448" t="s">
        <v>35</v>
      </c>
      <c r="V448" t="s">
        <v>46</v>
      </c>
    </row>
    <row r="449" spans="1:22" x14ac:dyDescent="0.3">
      <c r="A449" t="s">
        <v>133</v>
      </c>
      <c r="B449" t="s">
        <v>23</v>
      </c>
      <c r="C449">
        <v>2021</v>
      </c>
      <c r="D449" t="s">
        <v>74</v>
      </c>
      <c r="E449" t="s">
        <v>91</v>
      </c>
      <c r="F449" s="1">
        <v>0.92986111111111114</v>
      </c>
      <c r="G449" t="s">
        <v>41</v>
      </c>
      <c r="H449">
        <v>2</v>
      </c>
      <c r="I449" t="s">
        <v>42</v>
      </c>
      <c r="J449">
        <v>9</v>
      </c>
      <c r="K449">
        <v>2</v>
      </c>
      <c r="L449" t="s">
        <v>79</v>
      </c>
      <c r="M449" t="s">
        <v>29</v>
      </c>
      <c r="N449" t="s">
        <v>30</v>
      </c>
      <c r="O449" t="s">
        <v>45</v>
      </c>
      <c r="P449" t="s">
        <v>34</v>
      </c>
      <c r="Q449">
        <v>92</v>
      </c>
      <c r="R449">
        <v>67</v>
      </c>
      <c r="S449" t="s">
        <v>52</v>
      </c>
      <c r="T449" t="s">
        <v>61</v>
      </c>
      <c r="U449" t="s">
        <v>53</v>
      </c>
      <c r="V449" t="s">
        <v>46</v>
      </c>
    </row>
    <row r="450" spans="1:22" x14ac:dyDescent="0.3">
      <c r="A450" t="s">
        <v>118</v>
      </c>
      <c r="B450" t="s">
        <v>23</v>
      </c>
      <c r="C450">
        <v>2022</v>
      </c>
      <c r="D450" t="s">
        <v>67</v>
      </c>
      <c r="E450" t="s">
        <v>95</v>
      </c>
      <c r="F450" s="1">
        <v>0.71666666666666667</v>
      </c>
      <c r="G450" t="s">
        <v>26</v>
      </c>
      <c r="H450">
        <v>5</v>
      </c>
      <c r="I450" t="s">
        <v>84</v>
      </c>
      <c r="J450">
        <v>3</v>
      </c>
      <c r="K450">
        <v>1</v>
      </c>
      <c r="L450" t="s">
        <v>79</v>
      </c>
      <c r="M450" t="s">
        <v>29</v>
      </c>
      <c r="N450" t="s">
        <v>30</v>
      </c>
      <c r="O450" t="s">
        <v>45</v>
      </c>
      <c r="P450" t="s">
        <v>60</v>
      </c>
      <c r="Q450">
        <v>77</v>
      </c>
      <c r="R450">
        <v>45</v>
      </c>
      <c r="S450" t="s">
        <v>52</v>
      </c>
      <c r="T450" t="s">
        <v>61</v>
      </c>
      <c r="U450" t="s">
        <v>35</v>
      </c>
      <c r="V450" t="s">
        <v>54</v>
      </c>
    </row>
    <row r="451" spans="1:22" x14ac:dyDescent="0.3">
      <c r="A451" t="s">
        <v>123</v>
      </c>
      <c r="B451" t="s">
        <v>23</v>
      </c>
      <c r="C451">
        <v>2021</v>
      </c>
      <c r="D451" t="s">
        <v>24</v>
      </c>
      <c r="E451" t="s">
        <v>95</v>
      </c>
      <c r="F451" s="1">
        <v>0.1361111111111111</v>
      </c>
      <c r="G451" t="s">
        <v>41</v>
      </c>
      <c r="H451">
        <v>3</v>
      </c>
      <c r="I451" t="s">
        <v>84</v>
      </c>
      <c r="J451">
        <v>5</v>
      </c>
      <c r="K451">
        <v>0</v>
      </c>
      <c r="L451" t="s">
        <v>79</v>
      </c>
      <c r="M451" t="s">
        <v>59</v>
      </c>
      <c r="N451" t="s">
        <v>44</v>
      </c>
      <c r="O451" t="s">
        <v>51</v>
      </c>
      <c r="P451" t="s">
        <v>32</v>
      </c>
      <c r="Q451">
        <v>72</v>
      </c>
      <c r="R451">
        <v>43</v>
      </c>
      <c r="S451" t="s">
        <v>33</v>
      </c>
      <c r="T451" t="s">
        <v>61</v>
      </c>
      <c r="U451" t="s">
        <v>53</v>
      </c>
      <c r="V451" t="s">
        <v>36</v>
      </c>
    </row>
    <row r="452" spans="1:22" x14ac:dyDescent="0.3">
      <c r="A452" t="s">
        <v>107</v>
      </c>
      <c r="B452" t="s">
        <v>23</v>
      </c>
      <c r="C452">
        <v>2020</v>
      </c>
      <c r="D452" t="s">
        <v>83</v>
      </c>
      <c r="E452" t="s">
        <v>68</v>
      </c>
      <c r="F452" s="1">
        <v>0.63194444444444442</v>
      </c>
      <c r="G452" t="s">
        <v>41</v>
      </c>
      <c r="H452">
        <v>4</v>
      </c>
      <c r="I452" t="s">
        <v>84</v>
      </c>
      <c r="J452">
        <v>0</v>
      </c>
      <c r="K452">
        <v>3</v>
      </c>
      <c r="L452" t="s">
        <v>58</v>
      </c>
      <c r="M452" t="s">
        <v>29</v>
      </c>
      <c r="N452" t="s">
        <v>30</v>
      </c>
      <c r="O452" t="s">
        <v>71</v>
      </c>
      <c r="P452" t="s">
        <v>34</v>
      </c>
      <c r="Q452">
        <v>58</v>
      </c>
      <c r="R452">
        <v>18</v>
      </c>
      <c r="S452" t="s">
        <v>52</v>
      </c>
      <c r="T452" t="s">
        <v>34</v>
      </c>
      <c r="U452" t="s">
        <v>53</v>
      </c>
      <c r="V452" t="s">
        <v>46</v>
      </c>
    </row>
    <row r="453" spans="1:22" x14ac:dyDescent="0.3">
      <c r="A453" t="s">
        <v>100</v>
      </c>
      <c r="B453" t="s">
        <v>23</v>
      </c>
      <c r="C453">
        <v>2020</v>
      </c>
      <c r="D453" t="s">
        <v>67</v>
      </c>
      <c r="E453" t="s">
        <v>64</v>
      </c>
      <c r="F453" s="1">
        <v>0.39583333333333331</v>
      </c>
      <c r="G453" t="s">
        <v>26</v>
      </c>
      <c r="H453">
        <v>4</v>
      </c>
      <c r="I453" t="s">
        <v>76</v>
      </c>
      <c r="J453">
        <v>1</v>
      </c>
      <c r="K453">
        <v>3</v>
      </c>
      <c r="L453" t="s">
        <v>79</v>
      </c>
      <c r="M453" t="s">
        <v>59</v>
      </c>
      <c r="N453" t="s">
        <v>44</v>
      </c>
      <c r="O453" t="s">
        <v>31</v>
      </c>
      <c r="P453" t="s">
        <v>34</v>
      </c>
      <c r="Q453">
        <v>70</v>
      </c>
      <c r="R453">
        <v>65</v>
      </c>
      <c r="S453" t="s">
        <v>52</v>
      </c>
      <c r="T453" t="s">
        <v>73</v>
      </c>
      <c r="U453" t="s">
        <v>35</v>
      </c>
      <c r="V453" t="s">
        <v>65</v>
      </c>
    </row>
    <row r="454" spans="1:22" x14ac:dyDescent="0.3">
      <c r="A454" t="s">
        <v>96</v>
      </c>
      <c r="B454" t="s">
        <v>97</v>
      </c>
      <c r="C454">
        <v>2020</v>
      </c>
      <c r="D454" t="s">
        <v>101</v>
      </c>
      <c r="E454" t="s">
        <v>40</v>
      </c>
      <c r="F454" s="1">
        <v>0.40555555555555556</v>
      </c>
      <c r="G454" t="s">
        <v>41</v>
      </c>
      <c r="H454">
        <v>3</v>
      </c>
      <c r="I454" t="s">
        <v>98</v>
      </c>
      <c r="J454">
        <v>2</v>
      </c>
      <c r="K454">
        <v>4</v>
      </c>
      <c r="L454" t="s">
        <v>58</v>
      </c>
      <c r="M454" t="s">
        <v>59</v>
      </c>
      <c r="N454" t="s">
        <v>80</v>
      </c>
      <c r="O454" t="s">
        <v>51</v>
      </c>
      <c r="P454" t="s">
        <v>72</v>
      </c>
      <c r="Q454">
        <v>97</v>
      </c>
      <c r="R454">
        <v>32</v>
      </c>
      <c r="S454" t="s">
        <v>52</v>
      </c>
      <c r="T454" t="s">
        <v>61</v>
      </c>
      <c r="U454" t="s">
        <v>35</v>
      </c>
      <c r="V454" t="s">
        <v>54</v>
      </c>
    </row>
    <row r="455" spans="1:22" x14ac:dyDescent="0.3">
      <c r="A455" t="s">
        <v>87</v>
      </c>
      <c r="B455" t="s">
        <v>23</v>
      </c>
      <c r="C455">
        <v>2018</v>
      </c>
      <c r="D455" t="s">
        <v>88</v>
      </c>
      <c r="E455" t="s">
        <v>25</v>
      </c>
      <c r="F455" s="1">
        <v>0.59375</v>
      </c>
      <c r="G455" t="s">
        <v>75</v>
      </c>
      <c r="H455">
        <v>2</v>
      </c>
      <c r="I455" t="s">
        <v>27</v>
      </c>
      <c r="J455">
        <v>7</v>
      </c>
      <c r="K455">
        <v>1</v>
      </c>
      <c r="L455" t="s">
        <v>49</v>
      </c>
      <c r="M455" t="s">
        <v>43</v>
      </c>
      <c r="N455" t="s">
        <v>30</v>
      </c>
      <c r="O455" t="s">
        <v>45</v>
      </c>
      <c r="P455" t="s">
        <v>72</v>
      </c>
      <c r="Q455">
        <v>118</v>
      </c>
      <c r="R455">
        <v>55</v>
      </c>
      <c r="S455" t="s">
        <v>33</v>
      </c>
      <c r="T455" t="s">
        <v>34</v>
      </c>
      <c r="U455" t="s">
        <v>35</v>
      </c>
      <c r="V455" t="s">
        <v>54</v>
      </c>
    </row>
    <row r="456" spans="1:22" x14ac:dyDescent="0.3">
      <c r="A456" t="s">
        <v>96</v>
      </c>
      <c r="B456" t="s">
        <v>121</v>
      </c>
      <c r="C456">
        <v>2020</v>
      </c>
      <c r="D456" t="s">
        <v>78</v>
      </c>
      <c r="E456" t="s">
        <v>64</v>
      </c>
      <c r="F456" s="1">
        <v>0.91180555555555554</v>
      </c>
      <c r="G456" t="s">
        <v>41</v>
      </c>
      <c r="H456">
        <v>4</v>
      </c>
      <c r="I456" t="s">
        <v>42</v>
      </c>
      <c r="J456">
        <v>6</v>
      </c>
      <c r="K456">
        <v>3</v>
      </c>
      <c r="L456" t="s">
        <v>58</v>
      </c>
      <c r="M456" t="s">
        <v>43</v>
      </c>
      <c r="N456" t="s">
        <v>50</v>
      </c>
      <c r="O456" t="s">
        <v>31</v>
      </c>
      <c r="P456" t="s">
        <v>60</v>
      </c>
      <c r="Q456">
        <v>74</v>
      </c>
      <c r="R456">
        <v>64</v>
      </c>
      <c r="S456" t="s">
        <v>52</v>
      </c>
      <c r="T456" t="s">
        <v>73</v>
      </c>
      <c r="U456" t="s">
        <v>35</v>
      </c>
      <c r="V456" t="s">
        <v>46</v>
      </c>
    </row>
    <row r="457" spans="1:22" x14ac:dyDescent="0.3">
      <c r="A457" t="s">
        <v>77</v>
      </c>
      <c r="B457" t="s">
        <v>23</v>
      </c>
      <c r="C457">
        <v>2020</v>
      </c>
      <c r="D457" t="s">
        <v>24</v>
      </c>
      <c r="E457" t="s">
        <v>68</v>
      </c>
      <c r="F457" s="1">
        <v>0.8354166666666667</v>
      </c>
      <c r="G457" t="s">
        <v>75</v>
      </c>
      <c r="H457">
        <v>2</v>
      </c>
      <c r="I457" t="s">
        <v>84</v>
      </c>
      <c r="J457">
        <v>9</v>
      </c>
      <c r="K457">
        <v>0</v>
      </c>
      <c r="L457" t="s">
        <v>49</v>
      </c>
      <c r="M457" t="s">
        <v>29</v>
      </c>
      <c r="N457" t="s">
        <v>50</v>
      </c>
      <c r="O457" t="s">
        <v>45</v>
      </c>
      <c r="P457" t="s">
        <v>72</v>
      </c>
      <c r="Q457">
        <v>100</v>
      </c>
      <c r="R457">
        <v>29</v>
      </c>
      <c r="S457" t="s">
        <v>33</v>
      </c>
      <c r="T457" t="s">
        <v>73</v>
      </c>
      <c r="U457" t="s">
        <v>53</v>
      </c>
      <c r="V457" t="s">
        <v>65</v>
      </c>
    </row>
    <row r="458" spans="1:22" x14ac:dyDescent="0.3">
      <c r="A458" t="s">
        <v>129</v>
      </c>
      <c r="B458" t="s">
        <v>130</v>
      </c>
      <c r="C458">
        <v>2021</v>
      </c>
      <c r="D458" t="s">
        <v>108</v>
      </c>
      <c r="E458" t="s">
        <v>64</v>
      </c>
      <c r="F458" s="1">
        <v>0.59444444444444444</v>
      </c>
      <c r="G458" t="s">
        <v>26</v>
      </c>
      <c r="H458">
        <v>2</v>
      </c>
      <c r="I458" t="s">
        <v>98</v>
      </c>
      <c r="J458">
        <v>3</v>
      </c>
      <c r="K458">
        <v>0</v>
      </c>
      <c r="L458" t="s">
        <v>79</v>
      </c>
      <c r="M458" t="s">
        <v>70</v>
      </c>
      <c r="N458" t="s">
        <v>44</v>
      </c>
      <c r="O458" t="s">
        <v>71</v>
      </c>
      <c r="P458" t="s">
        <v>32</v>
      </c>
      <c r="Q458">
        <v>76</v>
      </c>
      <c r="R458">
        <v>31</v>
      </c>
      <c r="S458" t="s">
        <v>52</v>
      </c>
      <c r="T458" t="s">
        <v>61</v>
      </c>
      <c r="U458" t="s">
        <v>53</v>
      </c>
      <c r="V458" t="s">
        <v>65</v>
      </c>
    </row>
    <row r="459" spans="1:22" x14ac:dyDescent="0.3">
      <c r="A459" t="s">
        <v>123</v>
      </c>
      <c r="B459" t="s">
        <v>23</v>
      </c>
      <c r="C459">
        <v>2022</v>
      </c>
      <c r="D459" t="s">
        <v>24</v>
      </c>
      <c r="E459" t="s">
        <v>25</v>
      </c>
      <c r="F459" s="1">
        <v>0.87222222222222223</v>
      </c>
      <c r="G459" t="s">
        <v>41</v>
      </c>
      <c r="H459">
        <v>2</v>
      </c>
      <c r="I459" t="s">
        <v>57</v>
      </c>
      <c r="J459">
        <v>4</v>
      </c>
      <c r="K459">
        <v>3</v>
      </c>
      <c r="L459" t="s">
        <v>79</v>
      </c>
      <c r="M459" t="s">
        <v>43</v>
      </c>
      <c r="N459" t="s">
        <v>30</v>
      </c>
      <c r="O459" t="s">
        <v>51</v>
      </c>
      <c r="P459" t="s">
        <v>34</v>
      </c>
      <c r="Q459">
        <v>98</v>
      </c>
      <c r="R459">
        <v>24</v>
      </c>
      <c r="S459" t="s">
        <v>33</v>
      </c>
      <c r="T459" t="s">
        <v>73</v>
      </c>
      <c r="U459" t="s">
        <v>35</v>
      </c>
      <c r="V459" t="s">
        <v>54</v>
      </c>
    </row>
    <row r="460" spans="1:22" x14ac:dyDescent="0.3">
      <c r="A460" t="s">
        <v>22</v>
      </c>
      <c r="B460" t="s">
        <v>23</v>
      </c>
      <c r="C460">
        <v>2022</v>
      </c>
      <c r="D460" t="s">
        <v>67</v>
      </c>
      <c r="E460" t="s">
        <v>68</v>
      </c>
      <c r="F460" s="1">
        <v>0.36944444444444446</v>
      </c>
      <c r="G460" t="s">
        <v>75</v>
      </c>
      <c r="H460">
        <v>3</v>
      </c>
      <c r="I460" t="s">
        <v>57</v>
      </c>
      <c r="J460">
        <v>0</v>
      </c>
      <c r="K460">
        <v>0</v>
      </c>
      <c r="L460" t="s">
        <v>49</v>
      </c>
      <c r="M460" t="s">
        <v>43</v>
      </c>
      <c r="N460" t="s">
        <v>80</v>
      </c>
      <c r="O460" t="s">
        <v>31</v>
      </c>
      <c r="P460" t="s">
        <v>60</v>
      </c>
      <c r="Q460">
        <v>99</v>
      </c>
      <c r="R460">
        <v>20</v>
      </c>
      <c r="S460" t="s">
        <v>52</v>
      </c>
      <c r="T460" t="s">
        <v>34</v>
      </c>
      <c r="U460" t="s">
        <v>53</v>
      </c>
      <c r="V460" t="s">
        <v>46</v>
      </c>
    </row>
    <row r="461" spans="1:22" x14ac:dyDescent="0.3">
      <c r="A461" t="s">
        <v>118</v>
      </c>
      <c r="B461" t="s">
        <v>23</v>
      </c>
      <c r="C461">
        <v>2018</v>
      </c>
      <c r="D461" t="s">
        <v>85</v>
      </c>
      <c r="E461" t="s">
        <v>91</v>
      </c>
      <c r="F461" s="1">
        <v>0.9145833333333333</v>
      </c>
      <c r="G461" t="s">
        <v>26</v>
      </c>
      <c r="H461">
        <v>4</v>
      </c>
      <c r="I461" t="s">
        <v>76</v>
      </c>
      <c r="J461">
        <v>10</v>
      </c>
      <c r="K461">
        <v>2</v>
      </c>
      <c r="L461" t="s">
        <v>79</v>
      </c>
      <c r="M461" t="s">
        <v>70</v>
      </c>
      <c r="N461" t="s">
        <v>80</v>
      </c>
      <c r="O461" t="s">
        <v>51</v>
      </c>
      <c r="P461" t="s">
        <v>60</v>
      </c>
      <c r="Q461">
        <v>31</v>
      </c>
      <c r="R461">
        <v>31</v>
      </c>
      <c r="S461" t="s">
        <v>33</v>
      </c>
      <c r="T461" t="s">
        <v>34</v>
      </c>
      <c r="U461" t="s">
        <v>53</v>
      </c>
      <c r="V461" t="s">
        <v>54</v>
      </c>
    </row>
    <row r="462" spans="1:22" x14ac:dyDescent="0.3">
      <c r="A462" t="s">
        <v>126</v>
      </c>
      <c r="B462" t="s">
        <v>23</v>
      </c>
      <c r="C462">
        <v>2021</v>
      </c>
      <c r="D462" t="s">
        <v>24</v>
      </c>
      <c r="E462" t="s">
        <v>25</v>
      </c>
      <c r="F462" s="1">
        <v>6.2500000000000003E-3</v>
      </c>
      <c r="G462" t="s">
        <v>26</v>
      </c>
      <c r="H462">
        <v>3</v>
      </c>
      <c r="I462" t="s">
        <v>27</v>
      </c>
      <c r="J462">
        <v>6</v>
      </c>
      <c r="K462">
        <v>5</v>
      </c>
      <c r="L462" t="s">
        <v>79</v>
      </c>
      <c r="M462" t="s">
        <v>59</v>
      </c>
      <c r="N462" t="s">
        <v>30</v>
      </c>
      <c r="O462" t="s">
        <v>51</v>
      </c>
      <c r="P462" t="s">
        <v>60</v>
      </c>
      <c r="Q462">
        <v>108</v>
      </c>
      <c r="R462">
        <v>27</v>
      </c>
      <c r="S462" t="s">
        <v>52</v>
      </c>
      <c r="T462" t="s">
        <v>73</v>
      </c>
      <c r="U462" t="s">
        <v>53</v>
      </c>
      <c r="V462" t="s">
        <v>54</v>
      </c>
    </row>
    <row r="463" spans="1:22" x14ac:dyDescent="0.3">
      <c r="A463" t="s">
        <v>123</v>
      </c>
      <c r="B463" t="s">
        <v>23</v>
      </c>
      <c r="C463">
        <v>2023</v>
      </c>
      <c r="D463" t="s">
        <v>55</v>
      </c>
      <c r="E463" t="s">
        <v>25</v>
      </c>
      <c r="F463" s="1">
        <v>0.80208333333333337</v>
      </c>
      <c r="G463" t="s">
        <v>41</v>
      </c>
      <c r="H463">
        <v>3</v>
      </c>
      <c r="I463" t="s">
        <v>98</v>
      </c>
      <c r="J463">
        <v>4</v>
      </c>
      <c r="K463">
        <v>1</v>
      </c>
      <c r="L463" t="s">
        <v>58</v>
      </c>
      <c r="M463" t="s">
        <v>59</v>
      </c>
      <c r="N463" t="s">
        <v>30</v>
      </c>
      <c r="O463" t="s">
        <v>45</v>
      </c>
      <c r="P463" t="s">
        <v>60</v>
      </c>
      <c r="Q463">
        <v>54</v>
      </c>
      <c r="R463">
        <v>19</v>
      </c>
      <c r="S463" t="s">
        <v>33</v>
      </c>
      <c r="T463" t="s">
        <v>73</v>
      </c>
      <c r="U463" t="s">
        <v>35</v>
      </c>
      <c r="V463" t="s">
        <v>46</v>
      </c>
    </row>
    <row r="464" spans="1:22" x14ac:dyDescent="0.3">
      <c r="A464" t="s">
        <v>22</v>
      </c>
      <c r="B464" t="s">
        <v>23</v>
      </c>
      <c r="C464">
        <v>2023</v>
      </c>
      <c r="D464" t="s">
        <v>101</v>
      </c>
      <c r="E464" t="s">
        <v>40</v>
      </c>
      <c r="F464" s="1">
        <v>0.40833333333333333</v>
      </c>
      <c r="G464" t="s">
        <v>26</v>
      </c>
      <c r="H464">
        <v>3</v>
      </c>
      <c r="I464" t="s">
        <v>42</v>
      </c>
      <c r="J464">
        <v>0</v>
      </c>
      <c r="K464">
        <v>3</v>
      </c>
      <c r="L464" t="s">
        <v>69</v>
      </c>
      <c r="M464" t="s">
        <v>70</v>
      </c>
      <c r="N464" t="s">
        <v>30</v>
      </c>
      <c r="O464" t="s">
        <v>45</v>
      </c>
      <c r="P464" t="s">
        <v>32</v>
      </c>
      <c r="Q464">
        <v>61</v>
      </c>
      <c r="R464">
        <v>61</v>
      </c>
      <c r="S464" t="s">
        <v>33</v>
      </c>
      <c r="T464" t="s">
        <v>61</v>
      </c>
      <c r="U464" t="s">
        <v>53</v>
      </c>
      <c r="V464" t="s">
        <v>46</v>
      </c>
    </row>
    <row r="465" spans="1:22" x14ac:dyDescent="0.3">
      <c r="A465" t="s">
        <v>115</v>
      </c>
      <c r="B465" t="s">
        <v>23</v>
      </c>
      <c r="C465">
        <v>2021</v>
      </c>
      <c r="D465" t="s">
        <v>55</v>
      </c>
      <c r="E465" t="s">
        <v>68</v>
      </c>
      <c r="F465" s="1">
        <v>0.44305555555555554</v>
      </c>
      <c r="G465" t="s">
        <v>75</v>
      </c>
      <c r="H465">
        <v>4</v>
      </c>
      <c r="I465" t="s">
        <v>98</v>
      </c>
      <c r="J465">
        <v>2</v>
      </c>
      <c r="K465">
        <v>5</v>
      </c>
      <c r="L465" t="s">
        <v>58</v>
      </c>
      <c r="M465" t="s">
        <v>43</v>
      </c>
      <c r="N465" t="s">
        <v>44</v>
      </c>
      <c r="O465" t="s">
        <v>31</v>
      </c>
      <c r="P465" t="s">
        <v>32</v>
      </c>
      <c r="Q465">
        <v>31</v>
      </c>
      <c r="R465">
        <v>25</v>
      </c>
      <c r="S465" t="s">
        <v>33</v>
      </c>
      <c r="T465" t="s">
        <v>34</v>
      </c>
      <c r="U465" t="s">
        <v>53</v>
      </c>
      <c r="V465" t="s">
        <v>46</v>
      </c>
    </row>
    <row r="466" spans="1:22" x14ac:dyDescent="0.3">
      <c r="A466" t="s">
        <v>131</v>
      </c>
      <c r="B466" t="s">
        <v>23</v>
      </c>
      <c r="C466">
        <v>2021</v>
      </c>
      <c r="D466" t="s">
        <v>88</v>
      </c>
      <c r="E466" t="s">
        <v>91</v>
      </c>
      <c r="F466" s="1">
        <v>0.11527777777777778</v>
      </c>
      <c r="G466" t="s">
        <v>41</v>
      </c>
      <c r="H466">
        <v>2</v>
      </c>
      <c r="I466" t="s">
        <v>98</v>
      </c>
      <c r="J466">
        <v>2</v>
      </c>
      <c r="K466">
        <v>4</v>
      </c>
      <c r="L466" t="s">
        <v>79</v>
      </c>
      <c r="M466" t="s">
        <v>43</v>
      </c>
      <c r="N466" t="s">
        <v>30</v>
      </c>
      <c r="O466" t="s">
        <v>51</v>
      </c>
      <c r="P466" t="s">
        <v>34</v>
      </c>
      <c r="Q466">
        <v>67</v>
      </c>
      <c r="R466">
        <v>35</v>
      </c>
      <c r="S466" t="s">
        <v>33</v>
      </c>
      <c r="T466" t="s">
        <v>73</v>
      </c>
      <c r="U466" t="s">
        <v>53</v>
      </c>
      <c r="V466" t="s">
        <v>65</v>
      </c>
    </row>
    <row r="467" spans="1:22" x14ac:dyDescent="0.3">
      <c r="A467" t="s">
        <v>22</v>
      </c>
      <c r="B467" t="s">
        <v>23</v>
      </c>
      <c r="C467">
        <v>2018</v>
      </c>
      <c r="D467" t="s">
        <v>78</v>
      </c>
      <c r="E467" t="s">
        <v>56</v>
      </c>
      <c r="F467" s="1">
        <v>0.72013888888888888</v>
      </c>
      <c r="G467" t="s">
        <v>41</v>
      </c>
      <c r="H467">
        <v>1</v>
      </c>
      <c r="I467" t="s">
        <v>76</v>
      </c>
      <c r="J467">
        <v>3</v>
      </c>
      <c r="K467">
        <v>4</v>
      </c>
      <c r="L467" t="s">
        <v>28</v>
      </c>
      <c r="M467" t="s">
        <v>59</v>
      </c>
      <c r="N467" t="s">
        <v>44</v>
      </c>
      <c r="O467" t="s">
        <v>31</v>
      </c>
      <c r="P467" t="s">
        <v>60</v>
      </c>
      <c r="Q467">
        <v>112</v>
      </c>
      <c r="R467">
        <v>32</v>
      </c>
      <c r="S467" t="s">
        <v>52</v>
      </c>
      <c r="T467" t="s">
        <v>34</v>
      </c>
      <c r="U467" t="s">
        <v>35</v>
      </c>
      <c r="V467" t="s">
        <v>46</v>
      </c>
    </row>
    <row r="468" spans="1:22" x14ac:dyDescent="0.3">
      <c r="A468" t="s">
        <v>22</v>
      </c>
      <c r="B468" t="s">
        <v>23</v>
      </c>
      <c r="C468">
        <v>2022</v>
      </c>
      <c r="D468" t="s">
        <v>74</v>
      </c>
      <c r="E468" t="s">
        <v>40</v>
      </c>
      <c r="F468" s="1">
        <v>0.59305555555555556</v>
      </c>
      <c r="G468" t="s">
        <v>41</v>
      </c>
      <c r="H468">
        <v>1</v>
      </c>
      <c r="I468" t="s">
        <v>42</v>
      </c>
      <c r="J468">
        <v>1</v>
      </c>
      <c r="K468">
        <v>5</v>
      </c>
      <c r="L468" t="s">
        <v>69</v>
      </c>
      <c r="M468" t="s">
        <v>70</v>
      </c>
      <c r="N468" t="s">
        <v>50</v>
      </c>
      <c r="O468" t="s">
        <v>45</v>
      </c>
      <c r="P468" t="s">
        <v>34</v>
      </c>
      <c r="Q468">
        <v>61</v>
      </c>
      <c r="R468">
        <v>59</v>
      </c>
      <c r="S468" t="s">
        <v>33</v>
      </c>
      <c r="T468" t="s">
        <v>61</v>
      </c>
      <c r="U468" t="s">
        <v>35</v>
      </c>
      <c r="V468" t="s">
        <v>36</v>
      </c>
    </row>
    <row r="469" spans="1:22" x14ac:dyDescent="0.3">
      <c r="A469" t="s">
        <v>116</v>
      </c>
      <c r="B469" t="s">
        <v>23</v>
      </c>
      <c r="C469">
        <v>2020</v>
      </c>
      <c r="D469" t="s">
        <v>55</v>
      </c>
      <c r="E469" t="s">
        <v>68</v>
      </c>
      <c r="F469" s="1">
        <v>0.76527777777777772</v>
      </c>
      <c r="G469" t="s">
        <v>41</v>
      </c>
      <c r="H469">
        <v>1</v>
      </c>
      <c r="I469" t="s">
        <v>76</v>
      </c>
      <c r="J469">
        <v>3</v>
      </c>
      <c r="K469">
        <v>1</v>
      </c>
      <c r="L469" t="s">
        <v>28</v>
      </c>
      <c r="M469" t="s">
        <v>29</v>
      </c>
      <c r="N469" t="s">
        <v>44</v>
      </c>
      <c r="O469" t="s">
        <v>45</v>
      </c>
      <c r="P469" t="s">
        <v>72</v>
      </c>
      <c r="Q469">
        <v>91</v>
      </c>
      <c r="R469">
        <v>34</v>
      </c>
      <c r="S469" t="s">
        <v>52</v>
      </c>
      <c r="T469" t="s">
        <v>73</v>
      </c>
      <c r="U469" t="s">
        <v>53</v>
      </c>
      <c r="V469" t="s">
        <v>46</v>
      </c>
    </row>
    <row r="470" spans="1:22" x14ac:dyDescent="0.3">
      <c r="A470" t="s">
        <v>22</v>
      </c>
      <c r="B470" t="s">
        <v>23</v>
      </c>
      <c r="C470">
        <v>2020</v>
      </c>
      <c r="D470" t="s">
        <v>88</v>
      </c>
      <c r="E470" t="s">
        <v>64</v>
      </c>
      <c r="F470" s="1">
        <v>0.44861111111111113</v>
      </c>
      <c r="G470" t="s">
        <v>41</v>
      </c>
      <c r="H470">
        <v>5</v>
      </c>
      <c r="I470" t="s">
        <v>48</v>
      </c>
      <c r="J470">
        <v>10</v>
      </c>
      <c r="K470">
        <v>2</v>
      </c>
      <c r="L470" t="s">
        <v>79</v>
      </c>
      <c r="M470" t="s">
        <v>59</v>
      </c>
      <c r="N470" t="s">
        <v>30</v>
      </c>
      <c r="O470" t="s">
        <v>45</v>
      </c>
      <c r="P470" t="s">
        <v>60</v>
      </c>
      <c r="Q470">
        <v>111</v>
      </c>
      <c r="R470">
        <v>36</v>
      </c>
      <c r="S470" t="s">
        <v>33</v>
      </c>
      <c r="T470" t="s">
        <v>61</v>
      </c>
      <c r="U470" t="s">
        <v>53</v>
      </c>
      <c r="V470" t="s">
        <v>54</v>
      </c>
    </row>
    <row r="471" spans="1:22" x14ac:dyDescent="0.3">
      <c r="A471" t="s">
        <v>81</v>
      </c>
      <c r="B471" t="s">
        <v>138</v>
      </c>
      <c r="C471">
        <v>2021</v>
      </c>
      <c r="D471" t="s">
        <v>88</v>
      </c>
      <c r="E471" t="s">
        <v>91</v>
      </c>
      <c r="F471" s="1">
        <v>0.5</v>
      </c>
      <c r="G471" t="s">
        <v>75</v>
      </c>
      <c r="H471">
        <v>5</v>
      </c>
      <c r="I471" t="s">
        <v>76</v>
      </c>
      <c r="J471">
        <v>10</v>
      </c>
      <c r="K471">
        <v>0</v>
      </c>
      <c r="L471" t="s">
        <v>49</v>
      </c>
      <c r="M471" t="s">
        <v>43</v>
      </c>
      <c r="N471" t="s">
        <v>44</v>
      </c>
      <c r="O471" t="s">
        <v>45</v>
      </c>
      <c r="P471" t="s">
        <v>34</v>
      </c>
      <c r="Q471">
        <v>102</v>
      </c>
      <c r="R471">
        <v>34</v>
      </c>
      <c r="S471" t="s">
        <v>52</v>
      </c>
      <c r="T471" t="s">
        <v>61</v>
      </c>
      <c r="U471" t="s">
        <v>35</v>
      </c>
      <c r="V471" t="s">
        <v>65</v>
      </c>
    </row>
    <row r="472" spans="1:22" x14ac:dyDescent="0.3">
      <c r="A472" t="s">
        <v>115</v>
      </c>
      <c r="B472" t="s">
        <v>23</v>
      </c>
      <c r="C472">
        <v>2022</v>
      </c>
      <c r="D472" t="s">
        <v>88</v>
      </c>
      <c r="E472" t="s">
        <v>25</v>
      </c>
      <c r="F472" s="1">
        <v>0.16388888888888889</v>
      </c>
      <c r="G472" t="s">
        <v>75</v>
      </c>
      <c r="H472">
        <v>5</v>
      </c>
      <c r="I472" t="s">
        <v>48</v>
      </c>
      <c r="J472">
        <v>6</v>
      </c>
      <c r="K472">
        <v>0</v>
      </c>
      <c r="L472" t="s">
        <v>49</v>
      </c>
      <c r="M472" t="s">
        <v>43</v>
      </c>
      <c r="N472" t="s">
        <v>50</v>
      </c>
      <c r="O472" t="s">
        <v>51</v>
      </c>
      <c r="P472" t="s">
        <v>60</v>
      </c>
      <c r="Q472">
        <v>55</v>
      </c>
      <c r="R472">
        <v>23</v>
      </c>
      <c r="S472" t="s">
        <v>52</v>
      </c>
      <c r="T472" t="s">
        <v>34</v>
      </c>
      <c r="U472" t="s">
        <v>53</v>
      </c>
      <c r="V472" t="s">
        <v>46</v>
      </c>
    </row>
    <row r="473" spans="1:22" x14ac:dyDescent="0.3">
      <c r="A473" t="s">
        <v>131</v>
      </c>
      <c r="B473" t="s">
        <v>23</v>
      </c>
      <c r="C473">
        <v>2021</v>
      </c>
      <c r="D473" t="s">
        <v>67</v>
      </c>
      <c r="E473" t="s">
        <v>91</v>
      </c>
      <c r="F473" s="1">
        <v>0.1875</v>
      </c>
      <c r="G473" t="s">
        <v>75</v>
      </c>
      <c r="H473">
        <v>1</v>
      </c>
      <c r="I473" t="s">
        <v>84</v>
      </c>
      <c r="J473">
        <v>2</v>
      </c>
      <c r="K473">
        <v>0</v>
      </c>
      <c r="L473" t="s">
        <v>69</v>
      </c>
      <c r="M473" t="s">
        <v>59</v>
      </c>
      <c r="N473" t="s">
        <v>50</v>
      </c>
      <c r="O473" t="s">
        <v>31</v>
      </c>
      <c r="P473" t="s">
        <v>72</v>
      </c>
      <c r="Q473">
        <v>34</v>
      </c>
      <c r="R473">
        <v>30</v>
      </c>
      <c r="S473" t="s">
        <v>33</v>
      </c>
      <c r="T473" t="s">
        <v>73</v>
      </c>
      <c r="U473" t="s">
        <v>35</v>
      </c>
      <c r="V473" t="s">
        <v>54</v>
      </c>
    </row>
    <row r="474" spans="1:22" x14ac:dyDescent="0.3">
      <c r="A474" t="s">
        <v>132</v>
      </c>
      <c r="B474" t="s">
        <v>23</v>
      </c>
      <c r="C474">
        <v>2022</v>
      </c>
      <c r="D474" t="s">
        <v>108</v>
      </c>
      <c r="E474" t="s">
        <v>68</v>
      </c>
      <c r="F474" s="1">
        <v>0.84236111111111112</v>
      </c>
      <c r="G474" t="s">
        <v>41</v>
      </c>
      <c r="H474">
        <v>4</v>
      </c>
      <c r="I474" t="s">
        <v>98</v>
      </c>
      <c r="J474">
        <v>8</v>
      </c>
      <c r="K474">
        <v>3</v>
      </c>
      <c r="L474" t="s">
        <v>58</v>
      </c>
      <c r="M474" t="s">
        <v>70</v>
      </c>
      <c r="N474" t="s">
        <v>80</v>
      </c>
      <c r="O474" t="s">
        <v>51</v>
      </c>
      <c r="P474" t="s">
        <v>60</v>
      </c>
      <c r="Q474">
        <v>32</v>
      </c>
      <c r="R474">
        <v>24</v>
      </c>
      <c r="S474" t="s">
        <v>52</v>
      </c>
      <c r="T474" t="s">
        <v>73</v>
      </c>
      <c r="U474" t="s">
        <v>53</v>
      </c>
      <c r="V474" t="s">
        <v>36</v>
      </c>
    </row>
    <row r="475" spans="1:22" x14ac:dyDescent="0.3">
      <c r="A475" t="s">
        <v>37</v>
      </c>
      <c r="B475" t="s">
        <v>102</v>
      </c>
      <c r="C475">
        <v>2021</v>
      </c>
      <c r="D475" t="s">
        <v>78</v>
      </c>
      <c r="E475" t="s">
        <v>40</v>
      </c>
      <c r="F475" s="1">
        <v>0.59722222222222221</v>
      </c>
      <c r="G475" t="s">
        <v>41</v>
      </c>
      <c r="H475">
        <v>1</v>
      </c>
      <c r="I475" t="s">
        <v>42</v>
      </c>
      <c r="J475">
        <v>3</v>
      </c>
      <c r="K475">
        <v>4</v>
      </c>
      <c r="L475" t="s">
        <v>58</v>
      </c>
      <c r="M475" t="s">
        <v>29</v>
      </c>
      <c r="N475" t="s">
        <v>80</v>
      </c>
      <c r="O475" t="s">
        <v>45</v>
      </c>
      <c r="P475" t="s">
        <v>72</v>
      </c>
      <c r="Q475">
        <v>111</v>
      </c>
      <c r="R475">
        <v>42</v>
      </c>
      <c r="S475" t="s">
        <v>33</v>
      </c>
      <c r="T475" t="s">
        <v>34</v>
      </c>
      <c r="U475" t="s">
        <v>35</v>
      </c>
      <c r="V475" t="s">
        <v>54</v>
      </c>
    </row>
    <row r="476" spans="1:22" x14ac:dyDescent="0.3">
      <c r="A476" t="s">
        <v>62</v>
      </c>
      <c r="B476" t="s">
        <v>23</v>
      </c>
      <c r="C476">
        <v>2022</v>
      </c>
      <c r="D476" t="s">
        <v>108</v>
      </c>
      <c r="E476" t="s">
        <v>25</v>
      </c>
      <c r="F476" s="1">
        <v>0.84652777777777777</v>
      </c>
      <c r="G476" t="s">
        <v>41</v>
      </c>
      <c r="H476">
        <v>1</v>
      </c>
      <c r="I476" t="s">
        <v>76</v>
      </c>
      <c r="J476">
        <v>7</v>
      </c>
      <c r="K476">
        <v>1</v>
      </c>
      <c r="L476" t="s">
        <v>28</v>
      </c>
      <c r="M476" t="s">
        <v>70</v>
      </c>
      <c r="N476" t="s">
        <v>50</v>
      </c>
      <c r="O476" t="s">
        <v>71</v>
      </c>
      <c r="P476" t="s">
        <v>34</v>
      </c>
      <c r="Q476">
        <v>118</v>
      </c>
      <c r="R476">
        <v>38</v>
      </c>
      <c r="S476" t="s">
        <v>52</v>
      </c>
      <c r="T476" t="s">
        <v>34</v>
      </c>
      <c r="U476" t="s">
        <v>53</v>
      </c>
      <c r="V476" t="s">
        <v>36</v>
      </c>
    </row>
    <row r="477" spans="1:22" x14ac:dyDescent="0.3">
      <c r="A477" t="s">
        <v>132</v>
      </c>
      <c r="B477" t="s">
        <v>23</v>
      </c>
      <c r="C477">
        <v>2021</v>
      </c>
      <c r="D477" t="s">
        <v>55</v>
      </c>
      <c r="E477" t="s">
        <v>25</v>
      </c>
      <c r="F477" s="1">
        <v>4.3749999999999997E-2</v>
      </c>
      <c r="G477" t="s">
        <v>26</v>
      </c>
      <c r="H477">
        <v>2</v>
      </c>
      <c r="I477" t="s">
        <v>84</v>
      </c>
      <c r="J477">
        <v>1</v>
      </c>
      <c r="K477">
        <v>0</v>
      </c>
      <c r="L477" t="s">
        <v>49</v>
      </c>
      <c r="M477" t="s">
        <v>59</v>
      </c>
      <c r="N477" t="s">
        <v>30</v>
      </c>
      <c r="O477" t="s">
        <v>31</v>
      </c>
      <c r="P477" t="s">
        <v>72</v>
      </c>
      <c r="Q477">
        <v>40</v>
      </c>
      <c r="R477">
        <v>35</v>
      </c>
      <c r="S477" t="s">
        <v>33</v>
      </c>
      <c r="T477" t="s">
        <v>34</v>
      </c>
      <c r="U477" t="s">
        <v>53</v>
      </c>
      <c r="V477" t="s">
        <v>46</v>
      </c>
    </row>
    <row r="478" spans="1:22" x14ac:dyDescent="0.3">
      <c r="A478" t="s">
        <v>103</v>
      </c>
      <c r="B478" t="s">
        <v>111</v>
      </c>
      <c r="C478">
        <v>2018</v>
      </c>
      <c r="D478" t="s">
        <v>78</v>
      </c>
      <c r="E478" t="s">
        <v>25</v>
      </c>
      <c r="F478" s="1">
        <v>0.54513888888888884</v>
      </c>
      <c r="G478" t="s">
        <v>26</v>
      </c>
      <c r="H478">
        <v>1</v>
      </c>
      <c r="I478" t="s">
        <v>57</v>
      </c>
      <c r="J478">
        <v>8</v>
      </c>
      <c r="K478">
        <v>1</v>
      </c>
      <c r="L478" t="s">
        <v>69</v>
      </c>
      <c r="M478" t="s">
        <v>29</v>
      </c>
      <c r="N478" t="s">
        <v>80</v>
      </c>
      <c r="O478" t="s">
        <v>71</v>
      </c>
      <c r="P478" t="s">
        <v>32</v>
      </c>
      <c r="Q478">
        <v>55</v>
      </c>
      <c r="R478">
        <v>45</v>
      </c>
      <c r="S478" t="s">
        <v>33</v>
      </c>
      <c r="T478" t="s">
        <v>34</v>
      </c>
      <c r="U478" t="s">
        <v>35</v>
      </c>
      <c r="V478" t="s">
        <v>36</v>
      </c>
    </row>
    <row r="479" spans="1:22" x14ac:dyDescent="0.3">
      <c r="A479" t="s">
        <v>87</v>
      </c>
      <c r="B479" t="s">
        <v>23</v>
      </c>
      <c r="C479">
        <v>2019</v>
      </c>
      <c r="D479" t="s">
        <v>55</v>
      </c>
      <c r="E479" t="s">
        <v>91</v>
      </c>
      <c r="F479" s="1">
        <v>0.37986111111111109</v>
      </c>
      <c r="G479" t="s">
        <v>41</v>
      </c>
      <c r="H479">
        <v>3</v>
      </c>
      <c r="I479" t="s">
        <v>42</v>
      </c>
      <c r="J479">
        <v>8</v>
      </c>
      <c r="K479">
        <v>2</v>
      </c>
      <c r="L479" t="s">
        <v>79</v>
      </c>
      <c r="M479" t="s">
        <v>43</v>
      </c>
      <c r="N479" t="s">
        <v>80</v>
      </c>
      <c r="O479" t="s">
        <v>31</v>
      </c>
      <c r="P479" t="s">
        <v>32</v>
      </c>
      <c r="Q479">
        <v>74</v>
      </c>
      <c r="R479">
        <v>64</v>
      </c>
      <c r="S479" t="s">
        <v>52</v>
      </c>
      <c r="T479" t="s">
        <v>61</v>
      </c>
      <c r="U479" t="s">
        <v>35</v>
      </c>
      <c r="V479" t="s">
        <v>65</v>
      </c>
    </row>
    <row r="480" spans="1:22" x14ac:dyDescent="0.3">
      <c r="A480" t="s">
        <v>22</v>
      </c>
      <c r="B480" t="s">
        <v>23</v>
      </c>
      <c r="C480">
        <v>2018</v>
      </c>
      <c r="D480" t="s">
        <v>63</v>
      </c>
      <c r="E480" t="s">
        <v>40</v>
      </c>
      <c r="F480" s="1">
        <v>0.29305555555555557</v>
      </c>
      <c r="G480" t="s">
        <v>26</v>
      </c>
      <c r="H480">
        <v>4</v>
      </c>
      <c r="I480" t="s">
        <v>57</v>
      </c>
      <c r="J480">
        <v>10</v>
      </c>
      <c r="K480">
        <v>2</v>
      </c>
      <c r="L480" t="s">
        <v>28</v>
      </c>
      <c r="M480" t="s">
        <v>29</v>
      </c>
      <c r="N480" t="s">
        <v>30</v>
      </c>
      <c r="O480" t="s">
        <v>71</v>
      </c>
      <c r="P480" t="s">
        <v>34</v>
      </c>
      <c r="Q480">
        <v>45</v>
      </c>
      <c r="R480">
        <v>64</v>
      </c>
      <c r="S480" t="s">
        <v>52</v>
      </c>
      <c r="T480" t="s">
        <v>73</v>
      </c>
      <c r="U480" t="s">
        <v>53</v>
      </c>
      <c r="V480" t="s">
        <v>54</v>
      </c>
    </row>
    <row r="481" spans="1:22" x14ac:dyDescent="0.3">
      <c r="A481" t="s">
        <v>62</v>
      </c>
      <c r="B481" t="s">
        <v>23</v>
      </c>
      <c r="C481">
        <v>2022</v>
      </c>
      <c r="D481" t="s">
        <v>39</v>
      </c>
      <c r="E481" t="s">
        <v>64</v>
      </c>
      <c r="F481" s="1">
        <v>0.39652777777777776</v>
      </c>
      <c r="G481" t="s">
        <v>75</v>
      </c>
      <c r="H481">
        <v>5</v>
      </c>
      <c r="I481" t="s">
        <v>48</v>
      </c>
      <c r="J481">
        <v>1</v>
      </c>
      <c r="K481">
        <v>3</v>
      </c>
      <c r="L481" t="s">
        <v>69</v>
      </c>
      <c r="M481" t="s">
        <v>70</v>
      </c>
      <c r="N481" t="s">
        <v>80</v>
      </c>
      <c r="O481" t="s">
        <v>51</v>
      </c>
      <c r="P481" t="s">
        <v>32</v>
      </c>
      <c r="Q481">
        <v>59</v>
      </c>
      <c r="R481">
        <v>36</v>
      </c>
      <c r="S481" t="s">
        <v>33</v>
      </c>
      <c r="T481" t="s">
        <v>73</v>
      </c>
      <c r="U481" t="s">
        <v>53</v>
      </c>
      <c r="V481" t="s">
        <v>65</v>
      </c>
    </row>
    <row r="482" spans="1:22" x14ac:dyDescent="0.3">
      <c r="A482" t="s">
        <v>37</v>
      </c>
      <c r="B482" t="s">
        <v>102</v>
      </c>
      <c r="C482">
        <v>2022</v>
      </c>
      <c r="D482" t="s">
        <v>85</v>
      </c>
      <c r="E482" t="s">
        <v>91</v>
      </c>
      <c r="F482" s="1">
        <v>0.23472222222222222</v>
      </c>
      <c r="G482" t="s">
        <v>75</v>
      </c>
      <c r="H482">
        <v>4</v>
      </c>
      <c r="I482" t="s">
        <v>42</v>
      </c>
      <c r="J482">
        <v>8</v>
      </c>
      <c r="K482">
        <v>5</v>
      </c>
      <c r="L482" t="s">
        <v>58</v>
      </c>
      <c r="M482" t="s">
        <v>70</v>
      </c>
      <c r="N482" t="s">
        <v>50</v>
      </c>
      <c r="O482" t="s">
        <v>51</v>
      </c>
      <c r="P482" t="s">
        <v>72</v>
      </c>
      <c r="Q482">
        <v>111</v>
      </c>
      <c r="R482">
        <v>21</v>
      </c>
      <c r="S482" t="s">
        <v>33</v>
      </c>
      <c r="T482" t="s">
        <v>34</v>
      </c>
      <c r="U482" t="s">
        <v>53</v>
      </c>
      <c r="V482" t="s">
        <v>54</v>
      </c>
    </row>
    <row r="483" spans="1:22" x14ac:dyDescent="0.3">
      <c r="A483" t="s">
        <v>126</v>
      </c>
      <c r="B483" t="s">
        <v>23</v>
      </c>
      <c r="C483">
        <v>2021</v>
      </c>
      <c r="D483" t="s">
        <v>55</v>
      </c>
      <c r="E483" t="s">
        <v>40</v>
      </c>
      <c r="F483" s="1">
        <v>0.8833333333333333</v>
      </c>
      <c r="G483" t="s">
        <v>26</v>
      </c>
      <c r="H483">
        <v>3</v>
      </c>
      <c r="I483" t="s">
        <v>76</v>
      </c>
      <c r="J483">
        <v>1</v>
      </c>
      <c r="K483">
        <v>5</v>
      </c>
      <c r="L483" t="s">
        <v>69</v>
      </c>
      <c r="M483" t="s">
        <v>29</v>
      </c>
      <c r="N483" t="s">
        <v>50</v>
      </c>
      <c r="O483" t="s">
        <v>51</v>
      </c>
      <c r="P483" t="s">
        <v>32</v>
      </c>
      <c r="Q483">
        <v>111</v>
      </c>
      <c r="R483">
        <v>43</v>
      </c>
      <c r="S483" t="s">
        <v>52</v>
      </c>
      <c r="T483" t="s">
        <v>73</v>
      </c>
      <c r="U483" t="s">
        <v>35</v>
      </c>
      <c r="V483" t="s">
        <v>65</v>
      </c>
    </row>
    <row r="484" spans="1:22" x14ac:dyDescent="0.3">
      <c r="A484" t="s">
        <v>47</v>
      </c>
      <c r="B484" t="s">
        <v>23</v>
      </c>
      <c r="C484">
        <v>2020</v>
      </c>
      <c r="D484" t="s">
        <v>74</v>
      </c>
      <c r="E484" t="s">
        <v>64</v>
      </c>
      <c r="F484" s="1">
        <v>0.14374999999999999</v>
      </c>
      <c r="G484" t="s">
        <v>26</v>
      </c>
      <c r="H484">
        <v>2</v>
      </c>
      <c r="I484" t="s">
        <v>98</v>
      </c>
      <c r="J484">
        <v>1</v>
      </c>
      <c r="K484">
        <v>2</v>
      </c>
      <c r="L484" t="s">
        <v>58</v>
      </c>
      <c r="M484" t="s">
        <v>43</v>
      </c>
      <c r="N484" t="s">
        <v>50</v>
      </c>
      <c r="O484" t="s">
        <v>45</v>
      </c>
      <c r="P484" t="s">
        <v>60</v>
      </c>
      <c r="Q484">
        <v>40</v>
      </c>
      <c r="R484">
        <v>56</v>
      </c>
      <c r="S484" t="s">
        <v>52</v>
      </c>
      <c r="T484" t="s">
        <v>61</v>
      </c>
      <c r="U484" t="s">
        <v>35</v>
      </c>
      <c r="V484" t="s">
        <v>65</v>
      </c>
    </row>
    <row r="485" spans="1:22" x14ac:dyDescent="0.3">
      <c r="A485" t="s">
        <v>133</v>
      </c>
      <c r="B485" t="s">
        <v>23</v>
      </c>
      <c r="C485">
        <v>2018</v>
      </c>
      <c r="D485" t="s">
        <v>101</v>
      </c>
      <c r="E485" t="s">
        <v>56</v>
      </c>
      <c r="F485" s="1">
        <v>0.7729166666666667</v>
      </c>
      <c r="G485" t="s">
        <v>75</v>
      </c>
      <c r="H485">
        <v>5</v>
      </c>
      <c r="I485" t="s">
        <v>76</v>
      </c>
      <c r="J485">
        <v>3</v>
      </c>
      <c r="K485">
        <v>3</v>
      </c>
      <c r="L485" t="s">
        <v>69</v>
      </c>
      <c r="M485" t="s">
        <v>59</v>
      </c>
      <c r="N485" t="s">
        <v>50</v>
      </c>
      <c r="O485" t="s">
        <v>71</v>
      </c>
      <c r="P485" t="s">
        <v>60</v>
      </c>
      <c r="Q485">
        <v>91</v>
      </c>
      <c r="R485">
        <v>40</v>
      </c>
      <c r="S485" t="s">
        <v>33</v>
      </c>
      <c r="T485" t="s">
        <v>34</v>
      </c>
      <c r="U485" t="s">
        <v>53</v>
      </c>
      <c r="V485" t="s">
        <v>46</v>
      </c>
    </row>
    <row r="486" spans="1:22" x14ac:dyDescent="0.3">
      <c r="A486" t="s">
        <v>125</v>
      </c>
      <c r="B486" t="s">
        <v>23</v>
      </c>
      <c r="C486">
        <v>2020</v>
      </c>
      <c r="D486" t="s">
        <v>88</v>
      </c>
      <c r="E486" t="s">
        <v>25</v>
      </c>
      <c r="F486" s="1">
        <v>0.875</v>
      </c>
      <c r="G486" t="s">
        <v>41</v>
      </c>
      <c r="H486">
        <v>2</v>
      </c>
      <c r="I486" t="s">
        <v>42</v>
      </c>
      <c r="J486">
        <v>7</v>
      </c>
      <c r="K486">
        <v>1</v>
      </c>
      <c r="L486" t="s">
        <v>28</v>
      </c>
      <c r="M486" t="s">
        <v>43</v>
      </c>
      <c r="N486" t="s">
        <v>50</v>
      </c>
      <c r="O486" t="s">
        <v>31</v>
      </c>
      <c r="P486" t="s">
        <v>72</v>
      </c>
      <c r="Q486">
        <v>72</v>
      </c>
      <c r="R486">
        <v>70</v>
      </c>
      <c r="S486" t="s">
        <v>52</v>
      </c>
      <c r="T486" t="s">
        <v>73</v>
      </c>
      <c r="U486" t="s">
        <v>53</v>
      </c>
      <c r="V486" t="s">
        <v>46</v>
      </c>
    </row>
    <row r="487" spans="1:22" x14ac:dyDescent="0.3">
      <c r="A487" t="s">
        <v>62</v>
      </c>
      <c r="B487" t="s">
        <v>23</v>
      </c>
      <c r="C487">
        <v>2021</v>
      </c>
      <c r="D487" t="s">
        <v>74</v>
      </c>
      <c r="E487" t="s">
        <v>25</v>
      </c>
      <c r="F487" s="1">
        <v>0.55694444444444446</v>
      </c>
      <c r="G487" t="s">
        <v>41</v>
      </c>
      <c r="H487">
        <v>2</v>
      </c>
      <c r="I487" t="s">
        <v>48</v>
      </c>
      <c r="J487">
        <v>4</v>
      </c>
      <c r="K487">
        <v>2</v>
      </c>
      <c r="L487" t="s">
        <v>79</v>
      </c>
      <c r="M487" t="s">
        <v>29</v>
      </c>
      <c r="N487" t="s">
        <v>30</v>
      </c>
      <c r="O487" t="s">
        <v>71</v>
      </c>
      <c r="P487" t="s">
        <v>72</v>
      </c>
      <c r="Q487">
        <v>51</v>
      </c>
      <c r="R487">
        <v>36</v>
      </c>
      <c r="S487" t="s">
        <v>33</v>
      </c>
      <c r="T487" t="s">
        <v>34</v>
      </c>
      <c r="U487" t="s">
        <v>35</v>
      </c>
      <c r="V487" t="s">
        <v>54</v>
      </c>
    </row>
    <row r="488" spans="1:22" x14ac:dyDescent="0.3">
      <c r="A488" t="s">
        <v>131</v>
      </c>
      <c r="B488" t="s">
        <v>23</v>
      </c>
      <c r="C488">
        <v>2023</v>
      </c>
      <c r="D488" t="s">
        <v>88</v>
      </c>
      <c r="E488" t="s">
        <v>64</v>
      </c>
      <c r="F488" s="1">
        <v>0.7368055555555556</v>
      </c>
      <c r="G488" t="s">
        <v>75</v>
      </c>
      <c r="H488">
        <v>3</v>
      </c>
      <c r="I488" t="s">
        <v>84</v>
      </c>
      <c r="J488">
        <v>2</v>
      </c>
      <c r="K488">
        <v>4</v>
      </c>
      <c r="L488" t="s">
        <v>79</v>
      </c>
      <c r="M488" t="s">
        <v>43</v>
      </c>
      <c r="N488" t="s">
        <v>30</v>
      </c>
      <c r="O488" t="s">
        <v>51</v>
      </c>
      <c r="P488" t="s">
        <v>60</v>
      </c>
      <c r="Q488">
        <v>102</v>
      </c>
      <c r="R488">
        <v>64</v>
      </c>
      <c r="S488" t="s">
        <v>33</v>
      </c>
      <c r="T488" t="s">
        <v>61</v>
      </c>
      <c r="U488" t="s">
        <v>35</v>
      </c>
      <c r="V488" t="s">
        <v>36</v>
      </c>
    </row>
    <row r="489" spans="1:22" x14ac:dyDescent="0.3">
      <c r="A489" t="s">
        <v>89</v>
      </c>
      <c r="B489" t="s">
        <v>23</v>
      </c>
      <c r="C489">
        <v>2023</v>
      </c>
      <c r="D489" t="s">
        <v>63</v>
      </c>
      <c r="E489" t="s">
        <v>40</v>
      </c>
      <c r="F489" s="1">
        <v>0.83194444444444449</v>
      </c>
      <c r="G489" t="s">
        <v>26</v>
      </c>
      <c r="H489">
        <v>3</v>
      </c>
      <c r="I489" t="s">
        <v>42</v>
      </c>
      <c r="J489">
        <v>5</v>
      </c>
      <c r="K489">
        <v>3</v>
      </c>
      <c r="L489" t="s">
        <v>79</v>
      </c>
      <c r="M489" t="s">
        <v>29</v>
      </c>
      <c r="N489" t="s">
        <v>44</v>
      </c>
      <c r="O489" t="s">
        <v>31</v>
      </c>
      <c r="P489" t="s">
        <v>34</v>
      </c>
      <c r="Q489">
        <v>30</v>
      </c>
      <c r="R489">
        <v>50</v>
      </c>
      <c r="S489" t="s">
        <v>33</v>
      </c>
      <c r="T489" t="s">
        <v>61</v>
      </c>
      <c r="U489" t="s">
        <v>35</v>
      </c>
      <c r="V489" t="s">
        <v>36</v>
      </c>
    </row>
    <row r="490" spans="1:22" x14ac:dyDescent="0.3">
      <c r="A490" t="s">
        <v>47</v>
      </c>
      <c r="B490" t="s">
        <v>23</v>
      </c>
      <c r="C490">
        <v>2018</v>
      </c>
      <c r="D490" t="s">
        <v>74</v>
      </c>
      <c r="E490" t="s">
        <v>25</v>
      </c>
      <c r="F490" s="1">
        <v>1.3888888888888889E-3</v>
      </c>
      <c r="G490" t="s">
        <v>41</v>
      </c>
      <c r="H490">
        <v>2</v>
      </c>
      <c r="I490" t="s">
        <v>98</v>
      </c>
      <c r="J490">
        <v>3</v>
      </c>
      <c r="K490">
        <v>0</v>
      </c>
      <c r="L490" t="s">
        <v>69</v>
      </c>
      <c r="M490" t="s">
        <v>29</v>
      </c>
      <c r="N490" t="s">
        <v>50</v>
      </c>
      <c r="O490" t="s">
        <v>45</v>
      </c>
      <c r="P490" t="s">
        <v>32</v>
      </c>
      <c r="Q490">
        <v>112</v>
      </c>
      <c r="R490">
        <v>70</v>
      </c>
      <c r="S490" t="s">
        <v>33</v>
      </c>
      <c r="T490" t="s">
        <v>61</v>
      </c>
      <c r="U490" t="s">
        <v>53</v>
      </c>
      <c r="V490" t="s">
        <v>65</v>
      </c>
    </row>
    <row r="491" spans="1:22" x14ac:dyDescent="0.3">
      <c r="A491" t="s">
        <v>120</v>
      </c>
      <c r="B491" t="s">
        <v>23</v>
      </c>
      <c r="C491">
        <v>2020</v>
      </c>
      <c r="D491" t="s">
        <v>63</v>
      </c>
      <c r="E491" t="s">
        <v>95</v>
      </c>
      <c r="F491" s="1">
        <v>0.19097222222222221</v>
      </c>
      <c r="G491" t="s">
        <v>41</v>
      </c>
      <c r="H491">
        <v>2</v>
      </c>
      <c r="I491" t="s">
        <v>57</v>
      </c>
      <c r="J491">
        <v>10</v>
      </c>
      <c r="K491">
        <v>1</v>
      </c>
      <c r="L491" t="s">
        <v>79</v>
      </c>
      <c r="M491" t="s">
        <v>59</v>
      </c>
      <c r="N491" t="s">
        <v>44</v>
      </c>
      <c r="O491" t="s">
        <v>51</v>
      </c>
      <c r="P491" t="s">
        <v>32</v>
      </c>
      <c r="Q491">
        <v>53</v>
      </c>
      <c r="R491">
        <v>57</v>
      </c>
      <c r="S491" t="s">
        <v>33</v>
      </c>
      <c r="T491" t="s">
        <v>61</v>
      </c>
      <c r="U491" t="s">
        <v>53</v>
      </c>
      <c r="V491" t="s">
        <v>54</v>
      </c>
    </row>
    <row r="492" spans="1:22" x14ac:dyDescent="0.3">
      <c r="A492" t="s">
        <v>66</v>
      </c>
      <c r="B492" t="s">
        <v>23</v>
      </c>
      <c r="C492">
        <v>2023</v>
      </c>
      <c r="D492" t="s">
        <v>101</v>
      </c>
      <c r="E492" t="s">
        <v>91</v>
      </c>
      <c r="F492" s="1">
        <v>0.85833333333333328</v>
      </c>
      <c r="G492" t="s">
        <v>75</v>
      </c>
      <c r="H492">
        <v>4</v>
      </c>
      <c r="I492" t="s">
        <v>48</v>
      </c>
      <c r="J492">
        <v>2</v>
      </c>
      <c r="K492">
        <v>3</v>
      </c>
      <c r="L492" t="s">
        <v>58</v>
      </c>
      <c r="M492" t="s">
        <v>59</v>
      </c>
      <c r="N492" t="s">
        <v>44</v>
      </c>
      <c r="O492" t="s">
        <v>51</v>
      </c>
      <c r="P492" t="s">
        <v>32</v>
      </c>
      <c r="Q492">
        <v>45</v>
      </c>
      <c r="R492">
        <v>49</v>
      </c>
      <c r="S492" t="s">
        <v>52</v>
      </c>
      <c r="T492" t="s">
        <v>61</v>
      </c>
      <c r="U492" t="s">
        <v>35</v>
      </c>
      <c r="V492" t="s">
        <v>65</v>
      </c>
    </row>
    <row r="493" spans="1:22" x14ac:dyDescent="0.3">
      <c r="A493" t="s">
        <v>103</v>
      </c>
      <c r="B493" t="s">
        <v>104</v>
      </c>
      <c r="C493">
        <v>2020</v>
      </c>
      <c r="D493" t="s">
        <v>85</v>
      </c>
      <c r="E493" t="s">
        <v>68</v>
      </c>
      <c r="F493" s="1">
        <v>8.6805555555555552E-2</v>
      </c>
      <c r="G493" t="s">
        <v>26</v>
      </c>
      <c r="H493">
        <v>2</v>
      </c>
      <c r="I493" t="s">
        <v>48</v>
      </c>
      <c r="J493">
        <v>0</v>
      </c>
      <c r="K493">
        <v>4</v>
      </c>
      <c r="L493" t="s">
        <v>58</v>
      </c>
      <c r="M493" t="s">
        <v>70</v>
      </c>
      <c r="N493" t="s">
        <v>30</v>
      </c>
      <c r="O493" t="s">
        <v>31</v>
      </c>
      <c r="P493" t="s">
        <v>32</v>
      </c>
      <c r="Q493">
        <v>106</v>
      </c>
      <c r="R493">
        <v>46</v>
      </c>
      <c r="S493" t="s">
        <v>52</v>
      </c>
      <c r="T493" t="s">
        <v>73</v>
      </c>
      <c r="U493" t="s">
        <v>53</v>
      </c>
      <c r="V493" t="s">
        <v>46</v>
      </c>
    </row>
    <row r="494" spans="1:22" x14ac:dyDescent="0.3">
      <c r="A494" t="s">
        <v>115</v>
      </c>
      <c r="B494" t="s">
        <v>23</v>
      </c>
      <c r="C494">
        <v>2021</v>
      </c>
      <c r="D494" t="s">
        <v>24</v>
      </c>
      <c r="E494" t="s">
        <v>64</v>
      </c>
      <c r="F494" s="1">
        <v>0.34305555555555556</v>
      </c>
      <c r="G494" t="s">
        <v>26</v>
      </c>
      <c r="H494">
        <v>4</v>
      </c>
      <c r="I494" t="s">
        <v>76</v>
      </c>
      <c r="J494">
        <v>8</v>
      </c>
      <c r="K494">
        <v>0</v>
      </c>
      <c r="L494" t="s">
        <v>79</v>
      </c>
      <c r="M494" t="s">
        <v>59</v>
      </c>
      <c r="N494" t="s">
        <v>50</v>
      </c>
      <c r="O494" t="s">
        <v>45</v>
      </c>
      <c r="P494" t="s">
        <v>72</v>
      </c>
      <c r="Q494">
        <v>76</v>
      </c>
      <c r="R494">
        <v>26</v>
      </c>
      <c r="S494" t="s">
        <v>52</v>
      </c>
      <c r="T494" t="s">
        <v>61</v>
      </c>
      <c r="U494" t="s">
        <v>35</v>
      </c>
      <c r="V494" t="s">
        <v>36</v>
      </c>
    </row>
    <row r="495" spans="1:22" x14ac:dyDescent="0.3">
      <c r="A495" t="s">
        <v>115</v>
      </c>
      <c r="B495" t="s">
        <v>23</v>
      </c>
      <c r="C495">
        <v>2023</v>
      </c>
      <c r="D495" t="s">
        <v>78</v>
      </c>
      <c r="E495" t="s">
        <v>25</v>
      </c>
      <c r="F495" s="1">
        <v>0.92361111111111116</v>
      </c>
      <c r="G495" t="s">
        <v>41</v>
      </c>
      <c r="H495">
        <v>1</v>
      </c>
      <c r="I495" t="s">
        <v>27</v>
      </c>
      <c r="J495">
        <v>2</v>
      </c>
      <c r="K495">
        <v>4</v>
      </c>
      <c r="L495" t="s">
        <v>69</v>
      </c>
      <c r="M495" t="s">
        <v>29</v>
      </c>
      <c r="N495" t="s">
        <v>80</v>
      </c>
      <c r="O495" t="s">
        <v>45</v>
      </c>
      <c r="P495" t="s">
        <v>32</v>
      </c>
      <c r="Q495">
        <v>76</v>
      </c>
      <c r="R495">
        <v>54</v>
      </c>
      <c r="S495" t="s">
        <v>33</v>
      </c>
      <c r="T495" t="s">
        <v>61</v>
      </c>
      <c r="U495" t="s">
        <v>53</v>
      </c>
      <c r="V495" t="s">
        <v>36</v>
      </c>
    </row>
    <row r="496" spans="1:22" x14ac:dyDescent="0.3">
      <c r="A496" t="s">
        <v>87</v>
      </c>
      <c r="B496" t="s">
        <v>23</v>
      </c>
      <c r="C496">
        <v>2019</v>
      </c>
      <c r="D496" t="s">
        <v>78</v>
      </c>
      <c r="E496" t="s">
        <v>25</v>
      </c>
      <c r="F496" s="1">
        <v>0.58333333333333337</v>
      </c>
      <c r="G496" t="s">
        <v>26</v>
      </c>
      <c r="H496">
        <v>5</v>
      </c>
      <c r="I496" t="s">
        <v>98</v>
      </c>
      <c r="J496">
        <v>4</v>
      </c>
      <c r="K496">
        <v>3</v>
      </c>
      <c r="L496" t="s">
        <v>49</v>
      </c>
      <c r="M496" t="s">
        <v>70</v>
      </c>
      <c r="N496" t="s">
        <v>80</v>
      </c>
      <c r="O496" t="s">
        <v>51</v>
      </c>
      <c r="P496" t="s">
        <v>32</v>
      </c>
      <c r="Q496">
        <v>81</v>
      </c>
      <c r="R496">
        <v>50</v>
      </c>
      <c r="S496" t="s">
        <v>52</v>
      </c>
      <c r="T496" t="s">
        <v>61</v>
      </c>
      <c r="U496" t="s">
        <v>35</v>
      </c>
      <c r="V496" t="s">
        <v>46</v>
      </c>
    </row>
    <row r="497" spans="1:22" x14ac:dyDescent="0.3">
      <c r="A497" t="s">
        <v>93</v>
      </c>
      <c r="B497" t="s">
        <v>136</v>
      </c>
      <c r="C497">
        <v>2022</v>
      </c>
      <c r="D497" t="s">
        <v>85</v>
      </c>
      <c r="E497" t="s">
        <v>56</v>
      </c>
      <c r="F497" s="1">
        <v>0.21388888888888888</v>
      </c>
      <c r="G497" t="s">
        <v>26</v>
      </c>
      <c r="H497">
        <v>2</v>
      </c>
      <c r="I497" t="s">
        <v>42</v>
      </c>
      <c r="J497">
        <v>8</v>
      </c>
      <c r="K497">
        <v>3</v>
      </c>
      <c r="L497" t="s">
        <v>28</v>
      </c>
      <c r="M497" t="s">
        <v>59</v>
      </c>
      <c r="N497" t="s">
        <v>80</v>
      </c>
      <c r="O497" t="s">
        <v>71</v>
      </c>
      <c r="P497" t="s">
        <v>32</v>
      </c>
      <c r="Q497">
        <v>51</v>
      </c>
      <c r="R497">
        <v>44</v>
      </c>
      <c r="S497" t="s">
        <v>33</v>
      </c>
      <c r="T497" t="s">
        <v>34</v>
      </c>
      <c r="U497" t="s">
        <v>53</v>
      </c>
      <c r="V497" t="s">
        <v>54</v>
      </c>
    </row>
    <row r="498" spans="1:22" x14ac:dyDescent="0.3">
      <c r="A498" t="s">
        <v>103</v>
      </c>
      <c r="B498" t="s">
        <v>140</v>
      </c>
      <c r="C498">
        <v>2019</v>
      </c>
      <c r="D498" t="s">
        <v>83</v>
      </c>
      <c r="E498" t="s">
        <v>68</v>
      </c>
      <c r="F498" s="1">
        <v>0.62847222222222221</v>
      </c>
      <c r="G498" t="s">
        <v>26</v>
      </c>
      <c r="H498">
        <v>1</v>
      </c>
      <c r="I498" t="s">
        <v>42</v>
      </c>
      <c r="J498">
        <v>2</v>
      </c>
      <c r="K498">
        <v>4</v>
      </c>
      <c r="L498" t="s">
        <v>58</v>
      </c>
      <c r="M498" t="s">
        <v>29</v>
      </c>
      <c r="N498" t="s">
        <v>50</v>
      </c>
      <c r="O498" t="s">
        <v>51</v>
      </c>
      <c r="P498" t="s">
        <v>34</v>
      </c>
      <c r="Q498">
        <v>32</v>
      </c>
      <c r="R498">
        <v>27</v>
      </c>
      <c r="S498" t="s">
        <v>52</v>
      </c>
      <c r="T498" t="s">
        <v>34</v>
      </c>
      <c r="U498" t="s">
        <v>53</v>
      </c>
      <c r="V498" t="s">
        <v>36</v>
      </c>
    </row>
    <row r="499" spans="1:22" x14ac:dyDescent="0.3">
      <c r="A499" t="s">
        <v>109</v>
      </c>
      <c r="B499" t="s">
        <v>110</v>
      </c>
      <c r="C499">
        <v>2023</v>
      </c>
      <c r="D499" t="s">
        <v>39</v>
      </c>
      <c r="E499" t="s">
        <v>25</v>
      </c>
      <c r="F499" s="1">
        <v>0.89444444444444449</v>
      </c>
      <c r="G499" t="s">
        <v>41</v>
      </c>
      <c r="H499">
        <v>2</v>
      </c>
      <c r="I499" t="s">
        <v>76</v>
      </c>
      <c r="J499">
        <v>10</v>
      </c>
      <c r="K499">
        <v>5</v>
      </c>
      <c r="L499" t="s">
        <v>79</v>
      </c>
      <c r="M499" t="s">
        <v>59</v>
      </c>
      <c r="N499" t="s">
        <v>50</v>
      </c>
      <c r="O499" t="s">
        <v>71</v>
      </c>
      <c r="P499" t="s">
        <v>32</v>
      </c>
      <c r="Q499">
        <v>91</v>
      </c>
      <c r="R499">
        <v>25</v>
      </c>
      <c r="S499" t="s">
        <v>33</v>
      </c>
      <c r="T499" t="s">
        <v>34</v>
      </c>
      <c r="U499" t="s">
        <v>53</v>
      </c>
      <c r="V499" t="s">
        <v>54</v>
      </c>
    </row>
    <row r="500" spans="1:22" x14ac:dyDescent="0.3">
      <c r="A500" t="s">
        <v>92</v>
      </c>
      <c r="B500" t="s">
        <v>23</v>
      </c>
      <c r="C500">
        <v>2023</v>
      </c>
      <c r="D500" t="s">
        <v>108</v>
      </c>
      <c r="E500" t="s">
        <v>68</v>
      </c>
      <c r="F500" s="1">
        <v>0.73402777777777772</v>
      </c>
      <c r="G500" t="s">
        <v>41</v>
      </c>
      <c r="H500">
        <v>3</v>
      </c>
      <c r="I500" t="s">
        <v>57</v>
      </c>
      <c r="J500">
        <v>0</v>
      </c>
      <c r="K500">
        <v>2</v>
      </c>
      <c r="L500" t="s">
        <v>58</v>
      </c>
      <c r="M500" t="s">
        <v>29</v>
      </c>
      <c r="N500" t="s">
        <v>44</v>
      </c>
      <c r="O500" t="s">
        <v>71</v>
      </c>
      <c r="P500" t="s">
        <v>32</v>
      </c>
      <c r="Q500">
        <v>82</v>
      </c>
      <c r="R500">
        <v>50</v>
      </c>
      <c r="S500" t="s">
        <v>33</v>
      </c>
      <c r="T500" t="s">
        <v>73</v>
      </c>
      <c r="U500" t="s">
        <v>53</v>
      </c>
      <c r="V500" t="s">
        <v>54</v>
      </c>
    </row>
    <row r="501" spans="1:22" x14ac:dyDescent="0.3">
      <c r="A501" t="s">
        <v>126</v>
      </c>
      <c r="B501" t="s">
        <v>23</v>
      </c>
      <c r="C501">
        <v>2022</v>
      </c>
      <c r="D501" t="s">
        <v>108</v>
      </c>
      <c r="E501" t="s">
        <v>91</v>
      </c>
      <c r="F501" s="1">
        <v>0.18541666666666667</v>
      </c>
      <c r="G501" t="s">
        <v>26</v>
      </c>
      <c r="H501">
        <v>2</v>
      </c>
      <c r="I501" t="s">
        <v>84</v>
      </c>
      <c r="J501">
        <v>7</v>
      </c>
      <c r="K501">
        <v>4</v>
      </c>
      <c r="L501" t="s">
        <v>58</v>
      </c>
      <c r="M501" t="s">
        <v>43</v>
      </c>
      <c r="N501" t="s">
        <v>80</v>
      </c>
      <c r="O501" t="s">
        <v>45</v>
      </c>
      <c r="P501" t="s">
        <v>34</v>
      </c>
      <c r="Q501">
        <v>86</v>
      </c>
      <c r="R501">
        <v>43</v>
      </c>
      <c r="S501" t="s">
        <v>33</v>
      </c>
      <c r="T501" t="s">
        <v>34</v>
      </c>
      <c r="U501" t="s">
        <v>53</v>
      </c>
      <c r="V501" t="s">
        <v>65</v>
      </c>
    </row>
    <row r="502" spans="1:22" x14ac:dyDescent="0.3">
      <c r="A502" t="s">
        <v>109</v>
      </c>
      <c r="B502" t="s">
        <v>110</v>
      </c>
      <c r="C502">
        <v>2022</v>
      </c>
      <c r="D502" t="s">
        <v>108</v>
      </c>
      <c r="E502" t="s">
        <v>64</v>
      </c>
      <c r="F502" s="1">
        <v>0.18541666666666667</v>
      </c>
      <c r="G502" t="s">
        <v>41</v>
      </c>
      <c r="H502">
        <v>1</v>
      </c>
      <c r="I502" t="s">
        <v>76</v>
      </c>
      <c r="J502">
        <v>4</v>
      </c>
      <c r="K502">
        <v>1</v>
      </c>
      <c r="L502" t="s">
        <v>69</v>
      </c>
      <c r="M502" t="s">
        <v>43</v>
      </c>
      <c r="N502" t="s">
        <v>30</v>
      </c>
      <c r="O502" t="s">
        <v>51</v>
      </c>
      <c r="P502" t="s">
        <v>34</v>
      </c>
      <c r="Q502">
        <v>81</v>
      </c>
      <c r="R502">
        <v>26</v>
      </c>
      <c r="S502" t="s">
        <v>52</v>
      </c>
      <c r="T502" t="s">
        <v>61</v>
      </c>
      <c r="U502" t="s">
        <v>35</v>
      </c>
      <c r="V502" t="s">
        <v>46</v>
      </c>
    </row>
    <row r="503" spans="1:22" x14ac:dyDescent="0.3">
      <c r="A503" t="s">
        <v>66</v>
      </c>
      <c r="B503" t="s">
        <v>23</v>
      </c>
      <c r="C503">
        <v>2020</v>
      </c>
      <c r="D503" t="s">
        <v>63</v>
      </c>
      <c r="E503" t="s">
        <v>91</v>
      </c>
      <c r="F503" s="1">
        <v>9.0277777777777776E-2</v>
      </c>
      <c r="G503" t="s">
        <v>41</v>
      </c>
      <c r="H503">
        <v>5</v>
      </c>
      <c r="I503" t="s">
        <v>76</v>
      </c>
      <c r="J503">
        <v>6</v>
      </c>
      <c r="K503">
        <v>5</v>
      </c>
      <c r="L503" t="s">
        <v>79</v>
      </c>
      <c r="M503" t="s">
        <v>43</v>
      </c>
      <c r="N503" t="s">
        <v>80</v>
      </c>
      <c r="O503" t="s">
        <v>51</v>
      </c>
      <c r="P503" t="s">
        <v>32</v>
      </c>
      <c r="Q503">
        <v>59</v>
      </c>
      <c r="R503">
        <v>33</v>
      </c>
      <c r="S503" t="s">
        <v>33</v>
      </c>
      <c r="T503" t="s">
        <v>73</v>
      </c>
      <c r="U503" t="s">
        <v>35</v>
      </c>
      <c r="V503" t="s">
        <v>65</v>
      </c>
    </row>
    <row r="504" spans="1:22" x14ac:dyDescent="0.3">
      <c r="A504" t="s">
        <v>113</v>
      </c>
      <c r="B504" t="s">
        <v>122</v>
      </c>
      <c r="C504">
        <v>2019</v>
      </c>
      <c r="D504" t="s">
        <v>85</v>
      </c>
      <c r="E504" t="s">
        <v>25</v>
      </c>
      <c r="F504" s="1">
        <v>0.77222222222222225</v>
      </c>
      <c r="G504" t="s">
        <v>26</v>
      </c>
      <c r="H504">
        <v>1</v>
      </c>
      <c r="I504" t="s">
        <v>57</v>
      </c>
      <c r="J504">
        <v>8</v>
      </c>
      <c r="K504">
        <v>1</v>
      </c>
      <c r="L504" t="s">
        <v>49</v>
      </c>
      <c r="M504" t="s">
        <v>70</v>
      </c>
      <c r="N504" t="s">
        <v>80</v>
      </c>
      <c r="O504" t="s">
        <v>51</v>
      </c>
      <c r="P504" t="s">
        <v>32</v>
      </c>
      <c r="Q504">
        <v>112</v>
      </c>
      <c r="R504">
        <v>49</v>
      </c>
      <c r="S504" t="s">
        <v>33</v>
      </c>
      <c r="T504" t="s">
        <v>34</v>
      </c>
      <c r="U504" t="s">
        <v>53</v>
      </c>
      <c r="V504" t="s">
        <v>54</v>
      </c>
    </row>
    <row r="505" spans="1:22" x14ac:dyDescent="0.3">
      <c r="A505" t="s">
        <v>120</v>
      </c>
      <c r="B505" t="s">
        <v>23</v>
      </c>
      <c r="C505">
        <v>2021</v>
      </c>
      <c r="D505" t="s">
        <v>55</v>
      </c>
      <c r="E505" t="s">
        <v>95</v>
      </c>
      <c r="F505" s="1">
        <v>0.35069444444444442</v>
      </c>
      <c r="G505" t="s">
        <v>26</v>
      </c>
      <c r="H505">
        <v>2</v>
      </c>
      <c r="I505" t="s">
        <v>42</v>
      </c>
      <c r="J505">
        <v>0</v>
      </c>
      <c r="K505">
        <v>4</v>
      </c>
      <c r="L505" t="s">
        <v>28</v>
      </c>
      <c r="M505" t="s">
        <v>29</v>
      </c>
      <c r="N505" t="s">
        <v>44</v>
      </c>
      <c r="O505" t="s">
        <v>71</v>
      </c>
      <c r="P505" t="s">
        <v>34</v>
      </c>
      <c r="Q505">
        <v>30</v>
      </c>
      <c r="R505">
        <v>34</v>
      </c>
      <c r="S505" t="s">
        <v>33</v>
      </c>
      <c r="T505" t="s">
        <v>61</v>
      </c>
      <c r="U505" t="s">
        <v>35</v>
      </c>
      <c r="V505" t="s">
        <v>54</v>
      </c>
    </row>
    <row r="506" spans="1:22" x14ac:dyDescent="0.3">
      <c r="A506" t="s">
        <v>109</v>
      </c>
      <c r="B506" t="s">
        <v>110</v>
      </c>
      <c r="C506">
        <v>2021</v>
      </c>
      <c r="D506" t="s">
        <v>67</v>
      </c>
      <c r="E506" t="s">
        <v>95</v>
      </c>
      <c r="F506" s="1">
        <v>0.48680555555555555</v>
      </c>
      <c r="G506" t="s">
        <v>26</v>
      </c>
      <c r="H506">
        <v>5</v>
      </c>
      <c r="I506" t="s">
        <v>84</v>
      </c>
      <c r="J506">
        <v>0</v>
      </c>
      <c r="K506">
        <v>1</v>
      </c>
      <c r="L506" t="s">
        <v>69</v>
      </c>
      <c r="M506" t="s">
        <v>29</v>
      </c>
      <c r="N506" t="s">
        <v>30</v>
      </c>
      <c r="O506" t="s">
        <v>51</v>
      </c>
      <c r="P506" t="s">
        <v>60</v>
      </c>
      <c r="Q506">
        <v>109</v>
      </c>
      <c r="R506">
        <v>31</v>
      </c>
      <c r="S506" t="s">
        <v>52</v>
      </c>
      <c r="T506" t="s">
        <v>73</v>
      </c>
      <c r="U506" t="s">
        <v>53</v>
      </c>
      <c r="V506" t="s">
        <v>65</v>
      </c>
    </row>
    <row r="507" spans="1:22" x14ac:dyDescent="0.3">
      <c r="A507" t="s">
        <v>87</v>
      </c>
      <c r="B507" t="s">
        <v>23</v>
      </c>
      <c r="C507">
        <v>2023</v>
      </c>
      <c r="D507" t="s">
        <v>83</v>
      </c>
      <c r="E507" t="s">
        <v>56</v>
      </c>
      <c r="F507" s="1">
        <v>6.1111111111111109E-2</v>
      </c>
      <c r="G507" t="s">
        <v>41</v>
      </c>
      <c r="H507">
        <v>5</v>
      </c>
      <c r="I507" t="s">
        <v>57</v>
      </c>
      <c r="J507">
        <v>6</v>
      </c>
      <c r="K507">
        <v>4</v>
      </c>
      <c r="L507" t="s">
        <v>69</v>
      </c>
      <c r="M507" t="s">
        <v>70</v>
      </c>
      <c r="N507" t="s">
        <v>30</v>
      </c>
      <c r="O507" t="s">
        <v>51</v>
      </c>
      <c r="P507" t="s">
        <v>34</v>
      </c>
      <c r="Q507">
        <v>84</v>
      </c>
      <c r="R507">
        <v>57</v>
      </c>
      <c r="S507" t="s">
        <v>33</v>
      </c>
      <c r="T507" t="s">
        <v>61</v>
      </c>
      <c r="U507" t="s">
        <v>35</v>
      </c>
      <c r="V507" t="s">
        <v>46</v>
      </c>
    </row>
    <row r="508" spans="1:22" x14ac:dyDescent="0.3">
      <c r="A508" t="s">
        <v>107</v>
      </c>
      <c r="B508" t="s">
        <v>23</v>
      </c>
      <c r="C508">
        <v>2019</v>
      </c>
      <c r="D508" t="s">
        <v>55</v>
      </c>
      <c r="E508" t="s">
        <v>64</v>
      </c>
      <c r="F508" s="1">
        <v>0.14097222222222222</v>
      </c>
      <c r="G508" t="s">
        <v>26</v>
      </c>
      <c r="H508">
        <v>4</v>
      </c>
      <c r="I508" t="s">
        <v>57</v>
      </c>
      <c r="J508">
        <v>6</v>
      </c>
      <c r="K508">
        <v>4</v>
      </c>
      <c r="L508" t="s">
        <v>58</v>
      </c>
      <c r="M508" t="s">
        <v>43</v>
      </c>
      <c r="N508" t="s">
        <v>80</v>
      </c>
      <c r="O508" t="s">
        <v>71</v>
      </c>
      <c r="P508" t="s">
        <v>60</v>
      </c>
      <c r="Q508">
        <v>67</v>
      </c>
      <c r="R508">
        <v>68</v>
      </c>
      <c r="S508" t="s">
        <v>52</v>
      </c>
      <c r="T508" t="s">
        <v>34</v>
      </c>
      <c r="U508" t="s">
        <v>35</v>
      </c>
      <c r="V508" t="s">
        <v>46</v>
      </c>
    </row>
    <row r="509" spans="1:22" x14ac:dyDescent="0.3">
      <c r="A509" t="s">
        <v>112</v>
      </c>
      <c r="B509" t="s">
        <v>23</v>
      </c>
      <c r="C509">
        <v>2018</v>
      </c>
      <c r="D509" t="s">
        <v>63</v>
      </c>
      <c r="E509" t="s">
        <v>64</v>
      </c>
      <c r="F509" s="1">
        <v>0.8125</v>
      </c>
      <c r="G509" t="s">
        <v>75</v>
      </c>
      <c r="H509">
        <v>2</v>
      </c>
      <c r="I509" t="s">
        <v>76</v>
      </c>
      <c r="J509">
        <v>3</v>
      </c>
      <c r="K509">
        <v>5</v>
      </c>
      <c r="L509" t="s">
        <v>58</v>
      </c>
      <c r="M509" t="s">
        <v>29</v>
      </c>
      <c r="N509" t="s">
        <v>30</v>
      </c>
      <c r="O509" t="s">
        <v>71</v>
      </c>
      <c r="P509" t="s">
        <v>72</v>
      </c>
      <c r="Q509">
        <v>59</v>
      </c>
      <c r="R509">
        <v>27</v>
      </c>
      <c r="S509" t="s">
        <v>33</v>
      </c>
      <c r="T509" t="s">
        <v>61</v>
      </c>
      <c r="U509" t="s">
        <v>35</v>
      </c>
      <c r="V509" t="s">
        <v>46</v>
      </c>
    </row>
    <row r="510" spans="1:22" x14ac:dyDescent="0.3">
      <c r="A510" t="s">
        <v>90</v>
      </c>
      <c r="B510" t="s">
        <v>23</v>
      </c>
      <c r="C510">
        <v>2020</v>
      </c>
      <c r="D510" t="s">
        <v>88</v>
      </c>
      <c r="E510" t="s">
        <v>95</v>
      </c>
      <c r="F510" s="1">
        <v>0.87916666666666665</v>
      </c>
      <c r="G510" t="s">
        <v>75</v>
      </c>
      <c r="H510">
        <v>1</v>
      </c>
      <c r="I510" t="s">
        <v>42</v>
      </c>
      <c r="J510">
        <v>5</v>
      </c>
      <c r="K510">
        <v>0</v>
      </c>
      <c r="L510" t="s">
        <v>49</v>
      </c>
      <c r="M510" t="s">
        <v>70</v>
      </c>
      <c r="N510" t="s">
        <v>80</v>
      </c>
      <c r="O510" t="s">
        <v>71</v>
      </c>
      <c r="P510" t="s">
        <v>32</v>
      </c>
      <c r="Q510">
        <v>31</v>
      </c>
      <c r="R510">
        <v>60</v>
      </c>
      <c r="S510" t="s">
        <v>52</v>
      </c>
      <c r="T510" t="s">
        <v>73</v>
      </c>
      <c r="U510" t="s">
        <v>35</v>
      </c>
      <c r="V510" t="s">
        <v>46</v>
      </c>
    </row>
    <row r="511" spans="1:22" x14ac:dyDescent="0.3">
      <c r="A511" t="s">
        <v>87</v>
      </c>
      <c r="B511" t="s">
        <v>23</v>
      </c>
      <c r="C511">
        <v>2019</v>
      </c>
      <c r="D511" t="s">
        <v>74</v>
      </c>
      <c r="E511" t="s">
        <v>25</v>
      </c>
      <c r="F511" s="1">
        <v>0.69305555555555554</v>
      </c>
      <c r="G511" t="s">
        <v>26</v>
      </c>
      <c r="H511">
        <v>5</v>
      </c>
      <c r="I511" t="s">
        <v>84</v>
      </c>
      <c r="J511">
        <v>0</v>
      </c>
      <c r="K511">
        <v>5</v>
      </c>
      <c r="L511" t="s">
        <v>58</v>
      </c>
      <c r="M511" t="s">
        <v>43</v>
      </c>
      <c r="N511" t="s">
        <v>50</v>
      </c>
      <c r="O511" t="s">
        <v>71</v>
      </c>
      <c r="P511" t="s">
        <v>60</v>
      </c>
      <c r="Q511">
        <v>47</v>
      </c>
      <c r="R511">
        <v>26</v>
      </c>
      <c r="S511" t="s">
        <v>33</v>
      </c>
      <c r="T511" t="s">
        <v>61</v>
      </c>
      <c r="U511" t="s">
        <v>35</v>
      </c>
      <c r="V511" t="s">
        <v>54</v>
      </c>
    </row>
    <row r="512" spans="1:22" x14ac:dyDescent="0.3">
      <c r="A512" t="s">
        <v>107</v>
      </c>
      <c r="B512" t="s">
        <v>23</v>
      </c>
      <c r="C512">
        <v>2019</v>
      </c>
      <c r="D512" t="s">
        <v>39</v>
      </c>
      <c r="E512" t="s">
        <v>56</v>
      </c>
      <c r="F512" s="1">
        <v>9.0277777777777769E-3</v>
      </c>
      <c r="G512" t="s">
        <v>41</v>
      </c>
      <c r="H512">
        <v>4</v>
      </c>
      <c r="I512" t="s">
        <v>42</v>
      </c>
      <c r="J512">
        <v>5</v>
      </c>
      <c r="K512">
        <v>1</v>
      </c>
      <c r="L512" t="s">
        <v>28</v>
      </c>
      <c r="M512" t="s">
        <v>59</v>
      </c>
      <c r="N512" t="s">
        <v>80</v>
      </c>
      <c r="O512" t="s">
        <v>45</v>
      </c>
      <c r="P512" t="s">
        <v>34</v>
      </c>
      <c r="Q512">
        <v>90</v>
      </c>
      <c r="R512">
        <v>34</v>
      </c>
      <c r="S512" t="s">
        <v>52</v>
      </c>
      <c r="T512" t="s">
        <v>61</v>
      </c>
      <c r="U512" t="s">
        <v>35</v>
      </c>
      <c r="V512" t="s">
        <v>54</v>
      </c>
    </row>
    <row r="513" spans="1:22" x14ac:dyDescent="0.3">
      <c r="A513" t="s">
        <v>100</v>
      </c>
      <c r="B513" t="s">
        <v>23</v>
      </c>
      <c r="C513">
        <v>2023</v>
      </c>
      <c r="D513" t="s">
        <v>74</v>
      </c>
      <c r="E513" t="s">
        <v>91</v>
      </c>
      <c r="F513" s="1">
        <v>0.97013888888888888</v>
      </c>
      <c r="G513" t="s">
        <v>41</v>
      </c>
      <c r="H513">
        <v>1</v>
      </c>
      <c r="I513" t="s">
        <v>48</v>
      </c>
      <c r="J513">
        <v>0</v>
      </c>
      <c r="K513">
        <v>1</v>
      </c>
      <c r="L513" t="s">
        <v>58</v>
      </c>
      <c r="M513" t="s">
        <v>59</v>
      </c>
      <c r="N513" t="s">
        <v>80</v>
      </c>
      <c r="O513" t="s">
        <v>45</v>
      </c>
      <c r="P513" t="s">
        <v>72</v>
      </c>
      <c r="Q513">
        <v>87</v>
      </c>
      <c r="R513">
        <v>34</v>
      </c>
      <c r="S513" t="s">
        <v>33</v>
      </c>
      <c r="T513" t="s">
        <v>73</v>
      </c>
      <c r="U513" t="s">
        <v>53</v>
      </c>
      <c r="V513" t="s">
        <v>36</v>
      </c>
    </row>
    <row r="514" spans="1:22" x14ac:dyDescent="0.3">
      <c r="A514" t="s">
        <v>81</v>
      </c>
      <c r="B514" t="s">
        <v>138</v>
      </c>
      <c r="C514">
        <v>2022</v>
      </c>
      <c r="D514" t="s">
        <v>39</v>
      </c>
      <c r="E514" t="s">
        <v>68</v>
      </c>
      <c r="F514" s="1">
        <v>4.2361111111111113E-2</v>
      </c>
      <c r="G514" t="s">
        <v>26</v>
      </c>
      <c r="H514">
        <v>1</v>
      </c>
      <c r="I514" t="s">
        <v>48</v>
      </c>
      <c r="J514">
        <v>4</v>
      </c>
      <c r="K514">
        <v>2</v>
      </c>
      <c r="L514" t="s">
        <v>28</v>
      </c>
      <c r="M514" t="s">
        <v>70</v>
      </c>
      <c r="N514" t="s">
        <v>30</v>
      </c>
      <c r="O514" t="s">
        <v>45</v>
      </c>
      <c r="P514" t="s">
        <v>32</v>
      </c>
      <c r="Q514">
        <v>86</v>
      </c>
      <c r="R514">
        <v>68</v>
      </c>
      <c r="S514" t="s">
        <v>52</v>
      </c>
      <c r="T514" t="s">
        <v>61</v>
      </c>
      <c r="U514" t="s">
        <v>53</v>
      </c>
      <c r="V514" t="s">
        <v>46</v>
      </c>
    </row>
    <row r="515" spans="1:22" x14ac:dyDescent="0.3">
      <c r="A515" t="s">
        <v>37</v>
      </c>
      <c r="B515" t="s">
        <v>86</v>
      </c>
      <c r="C515">
        <v>2021</v>
      </c>
      <c r="D515" t="s">
        <v>108</v>
      </c>
      <c r="E515" t="s">
        <v>91</v>
      </c>
      <c r="F515" s="1">
        <v>0.85833333333333328</v>
      </c>
      <c r="G515" t="s">
        <v>75</v>
      </c>
      <c r="H515">
        <v>5</v>
      </c>
      <c r="I515" t="s">
        <v>48</v>
      </c>
      <c r="J515">
        <v>8</v>
      </c>
      <c r="K515">
        <v>1</v>
      </c>
      <c r="L515" t="s">
        <v>69</v>
      </c>
      <c r="M515" t="s">
        <v>29</v>
      </c>
      <c r="N515" t="s">
        <v>50</v>
      </c>
      <c r="O515" t="s">
        <v>71</v>
      </c>
      <c r="P515" t="s">
        <v>72</v>
      </c>
      <c r="Q515">
        <v>97</v>
      </c>
      <c r="R515">
        <v>48</v>
      </c>
      <c r="S515" t="s">
        <v>33</v>
      </c>
      <c r="T515" t="s">
        <v>34</v>
      </c>
      <c r="U515" t="s">
        <v>35</v>
      </c>
      <c r="V515" t="s">
        <v>65</v>
      </c>
    </row>
    <row r="516" spans="1:22" x14ac:dyDescent="0.3">
      <c r="A516" t="s">
        <v>93</v>
      </c>
      <c r="B516" t="s">
        <v>136</v>
      </c>
      <c r="C516">
        <v>2022</v>
      </c>
      <c r="D516" t="s">
        <v>88</v>
      </c>
      <c r="E516" t="s">
        <v>68</v>
      </c>
      <c r="F516" s="1">
        <v>0.3576388888888889</v>
      </c>
      <c r="G516" t="s">
        <v>41</v>
      </c>
      <c r="H516">
        <v>5</v>
      </c>
      <c r="I516" t="s">
        <v>42</v>
      </c>
      <c r="J516">
        <v>7</v>
      </c>
      <c r="K516">
        <v>3</v>
      </c>
      <c r="L516" t="s">
        <v>28</v>
      </c>
      <c r="M516" t="s">
        <v>59</v>
      </c>
      <c r="N516" t="s">
        <v>50</v>
      </c>
      <c r="O516" t="s">
        <v>45</v>
      </c>
      <c r="P516" t="s">
        <v>60</v>
      </c>
      <c r="Q516">
        <v>107</v>
      </c>
      <c r="R516">
        <v>63</v>
      </c>
      <c r="S516" t="s">
        <v>33</v>
      </c>
      <c r="T516" t="s">
        <v>73</v>
      </c>
      <c r="U516" t="s">
        <v>53</v>
      </c>
      <c r="V516" t="s">
        <v>46</v>
      </c>
    </row>
    <row r="517" spans="1:22" x14ac:dyDescent="0.3">
      <c r="A517" t="s">
        <v>103</v>
      </c>
      <c r="B517" t="s">
        <v>140</v>
      </c>
      <c r="C517">
        <v>2019</v>
      </c>
      <c r="D517" t="s">
        <v>78</v>
      </c>
      <c r="E517" t="s">
        <v>25</v>
      </c>
      <c r="F517" s="1">
        <v>0.57013888888888886</v>
      </c>
      <c r="G517" t="s">
        <v>75</v>
      </c>
      <c r="H517">
        <v>4</v>
      </c>
      <c r="I517" t="s">
        <v>84</v>
      </c>
      <c r="J517">
        <v>5</v>
      </c>
      <c r="K517">
        <v>1</v>
      </c>
      <c r="L517" t="s">
        <v>49</v>
      </c>
      <c r="M517" t="s">
        <v>59</v>
      </c>
      <c r="N517" t="s">
        <v>50</v>
      </c>
      <c r="O517" t="s">
        <v>51</v>
      </c>
      <c r="P517" t="s">
        <v>72</v>
      </c>
      <c r="Q517">
        <v>32</v>
      </c>
      <c r="R517">
        <v>47</v>
      </c>
      <c r="S517" t="s">
        <v>52</v>
      </c>
      <c r="T517" t="s">
        <v>61</v>
      </c>
      <c r="U517" t="s">
        <v>53</v>
      </c>
      <c r="V517" t="s">
        <v>54</v>
      </c>
    </row>
    <row r="518" spans="1:22" x14ac:dyDescent="0.3">
      <c r="A518" t="s">
        <v>37</v>
      </c>
      <c r="B518" t="s">
        <v>38</v>
      </c>
      <c r="C518">
        <v>2022</v>
      </c>
      <c r="D518" t="s">
        <v>101</v>
      </c>
      <c r="E518" t="s">
        <v>25</v>
      </c>
      <c r="F518" s="1">
        <v>0.52569444444444446</v>
      </c>
      <c r="G518" t="s">
        <v>26</v>
      </c>
      <c r="H518">
        <v>2</v>
      </c>
      <c r="I518" t="s">
        <v>42</v>
      </c>
      <c r="J518">
        <v>4</v>
      </c>
      <c r="K518">
        <v>1</v>
      </c>
      <c r="L518" t="s">
        <v>49</v>
      </c>
      <c r="M518" t="s">
        <v>59</v>
      </c>
      <c r="N518" t="s">
        <v>30</v>
      </c>
      <c r="O518" t="s">
        <v>31</v>
      </c>
      <c r="P518" t="s">
        <v>72</v>
      </c>
      <c r="Q518">
        <v>33</v>
      </c>
      <c r="R518">
        <v>18</v>
      </c>
      <c r="S518" t="s">
        <v>52</v>
      </c>
      <c r="T518" t="s">
        <v>73</v>
      </c>
      <c r="U518" t="s">
        <v>35</v>
      </c>
      <c r="V518" t="s">
        <v>46</v>
      </c>
    </row>
    <row r="519" spans="1:22" x14ac:dyDescent="0.3">
      <c r="A519" t="s">
        <v>66</v>
      </c>
      <c r="B519" t="s">
        <v>23</v>
      </c>
      <c r="C519">
        <v>2022</v>
      </c>
      <c r="D519" t="s">
        <v>55</v>
      </c>
      <c r="E519" t="s">
        <v>95</v>
      </c>
      <c r="F519" s="1">
        <v>0.91319444444444442</v>
      </c>
      <c r="G519" t="s">
        <v>41</v>
      </c>
      <c r="H519">
        <v>5</v>
      </c>
      <c r="I519" t="s">
        <v>76</v>
      </c>
      <c r="J519">
        <v>9</v>
      </c>
      <c r="K519">
        <v>2</v>
      </c>
      <c r="L519" t="s">
        <v>28</v>
      </c>
      <c r="M519" t="s">
        <v>59</v>
      </c>
      <c r="N519" t="s">
        <v>80</v>
      </c>
      <c r="O519" t="s">
        <v>51</v>
      </c>
      <c r="P519" t="s">
        <v>34</v>
      </c>
      <c r="Q519">
        <v>75</v>
      </c>
      <c r="R519">
        <v>21</v>
      </c>
      <c r="S519" t="s">
        <v>33</v>
      </c>
      <c r="T519" t="s">
        <v>61</v>
      </c>
      <c r="U519" t="s">
        <v>35</v>
      </c>
      <c r="V519" t="s">
        <v>36</v>
      </c>
    </row>
    <row r="520" spans="1:22" x14ac:dyDescent="0.3">
      <c r="A520" t="s">
        <v>77</v>
      </c>
      <c r="B520" t="s">
        <v>23</v>
      </c>
      <c r="C520">
        <v>2021</v>
      </c>
      <c r="D520" t="s">
        <v>74</v>
      </c>
      <c r="E520" t="s">
        <v>25</v>
      </c>
      <c r="F520" s="1">
        <v>0.92847222222222225</v>
      </c>
      <c r="G520" t="s">
        <v>75</v>
      </c>
      <c r="H520">
        <v>1</v>
      </c>
      <c r="I520" t="s">
        <v>27</v>
      </c>
      <c r="J520">
        <v>6</v>
      </c>
      <c r="K520">
        <v>3</v>
      </c>
      <c r="L520" t="s">
        <v>69</v>
      </c>
      <c r="M520" t="s">
        <v>70</v>
      </c>
      <c r="N520" t="s">
        <v>44</v>
      </c>
      <c r="O520" t="s">
        <v>31</v>
      </c>
      <c r="P520" t="s">
        <v>72</v>
      </c>
      <c r="Q520">
        <v>42</v>
      </c>
      <c r="R520">
        <v>24</v>
      </c>
      <c r="S520" t="s">
        <v>33</v>
      </c>
      <c r="T520" t="s">
        <v>61</v>
      </c>
      <c r="U520" t="s">
        <v>53</v>
      </c>
      <c r="V520" t="s">
        <v>65</v>
      </c>
    </row>
    <row r="521" spans="1:22" x14ac:dyDescent="0.3">
      <c r="A521" t="s">
        <v>100</v>
      </c>
      <c r="B521" t="s">
        <v>23</v>
      </c>
      <c r="C521">
        <v>2018</v>
      </c>
      <c r="D521" t="s">
        <v>74</v>
      </c>
      <c r="E521" t="s">
        <v>95</v>
      </c>
      <c r="F521" s="1">
        <v>0.65625</v>
      </c>
      <c r="G521" t="s">
        <v>75</v>
      </c>
      <c r="H521">
        <v>1</v>
      </c>
      <c r="I521" t="s">
        <v>42</v>
      </c>
      <c r="J521">
        <v>6</v>
      </c>
      <c r="K521">
        <v>2</v>
      </c>
      <c r="L521" t="s">
        <v>58</v>
      </c>
      <c r="M521" t="s">
        <v>59</v>
      </c>
      <c r="N521" t="s">
        <v>80</v>
      </c>
      <c r="O521" t="s">
        <v>31</v>
      </c>
      <c r="P521" t="s">
        <v>32</v>
      </c>
      <c r="Q521">
        <v>72</v>
      </c>
      <c r="R521">
        <v>35</v>
      </c>
      <c r="S521" t="s">
        <v>52</v>
      </c>
      <c r="T521" t="s">
        <v>73</v>
      </c>
      <c r="U521" t="s">
        <v>53</v>
      </c>
      <c r="V521" t="s">
        <v>65</v>
      </c>
    </row>
    <row r="522" spans="1:22" x14ac:dyDescent="0.3">
      <c r="A522" t="s">
        <v>125</v>
      </c>
      <c r="B522" t="s">
        <v>23</v>
      </c>
      <c r="C522">
        <v>2023</v>
      </c>
      <c r="D522" t="s">
        <v>78</v>
      </c>
      <c r="E522" t="s">
        <v>64</v>
      </c>
      <c r="F522" s="1">
        <v>3.125E-2</v>
      </c>
      <c r="G522" t="s">
        <v>41</v>
      </c>
      <c r="H522">
        <v>1</v>
      </c>
      <c r="I522" t="s">
        <v>57</v>
      </c>
      <c r="J522">
        <v>2</v>
      </c>
      <c r="K522">
        <v>3</v>
      </c>
      <c r="L522" t="s">
        <v>69</v>
      </c>
      <c r="M522" t="s">
        <v>59</v>
      </c>
      <c r="N522" t="s">
        <v>44</v>
      </c>
      <c r="O522" t="s">
        <v>51</v>
      </c>
      <c r="P522" t="s">
        <v>72</v>
      </c>
      <c r="Q522">
        <v>93</v>
      </c>
      <c r="R522">
        <v>60</v>
      </c>
      <c r="S522" t="s">
        <v>52</v>
      </c>
      <c r="T522" t="s">
        <v>34</v>
      </c>
      <c r="U522" t="s">
        <v>35</v>
      </c>
      <c r="V522" t="s">
        <v>54</v>
      </c>
    </row>
    <row r="523" spans="1:22" x14ac:dyDescent="0.3">
      <c r="A523" t="s">
        <v>62</v>
      </c>
      <c r="B523" t="s">
        <v>23</v>
      </c>
      <c r="C523">
        <v>2023</v>
      </c>
      <c r="D523" t="s">
        <v>55</v>
      </c>
      <c r="E523" t="s">
        <v>64</v>
      </c>
      <c r="F523" s="1">
        <v>0.84027777777777779</v>
      </c>
      <c r="G523" t="s">
        <v>26</v>
      </c>
      <c r="H523">
        <v>2</v>
      </c>
      <c r="I523" t="s">
        <v>42</v>
      </c>
      <c r="J523">
        <v>10</v>
      </c>
      <c r="K523">
        <v>5</v>
      </c>
      <c r="L523" t="s">
        <v>49</v>
      </c>
      <c r="M523" t="s">
        <v>43</v>
      </c>
      <c r="N523" t="s">
        <v>44</v>
      </c>
      <c r="O523" t="s">
        <v>71</v>
      </c>
      <c r="P523" t="s">
        <v>32</v>
      </c>
      <c r="Q523">
        <v>69</v>
      </c>
      <c r="R523">
        <v>43</v>
      </c>
      <c r="S523" t="s">
        <v>52</v>
      </c>
      <c r="T523" t="s">
        <v>73</v>
      </c>
      <c r="U523" t="s">
        <v>35</v>
      </c>
      <c r="V523" t="s">
        <v>46</v>
      </c>
    </row>
    <row r="524" spans="1:22" x14ac:dyDescent="0.3">
      <c r="A524" t="s">
        <v>77</v>
      </c>
      <c r="B524" t="s">
        <v>23</v>
      </c>
      <c r="C524">
        <v>2020</v>
      </c>
      <c r="D524" t="s">
        <v>67</v>
      </c>
      <c r="E524" t="s">
        <v>56</v>
      </c>
      <c r="F524" s="1">
        <v>0.41041666666666665</v>
      </c>
      <c r="G524" t="s">
        <v>26</v>
      </c>
      <c r="H524">
        <v>4</v>
      </c>
      <c r="I524" t="s">
        <v>48</v>
      </c>
      <c r="J524">
        <v>0</v>
      </c>
      <c r="K524">
        <v>0</v>
      </c>
      <c r="L524" t="s">
        <v>28</v>
      </c>
      <c r="M524" t="s">
        <v>43</v>
      </c>
      <c r="N524" t="s">
        <v>30</v>
      </c>
      <c r="O524" t="s">
        <v>71</v>
      </c>
      <c r="P524" t="s">
        <v>34</v>
      </c>
      <c r="Q524">
        <v>40</v>
      </c>
      <c r="R524">
        <v>18</v>
      </c>
      <c r="S524" t="s">
        <v>52</v>
      </c>
      <c r="T524" t="s">
        <v>34</v>
      </c>
      <c r="U524" t="s">
        <v>35</v>
      </c>
      <c r="V524" t="s">
        <v>46</v>
      </c>
    </row>
    <row r="525" spans="1:22" x14ac:dyDescent="0.3">
      <c r="A525" t="s">
        <v>113</v>
      </c>
      <c r="B525" t="s">
        <v>122</v>
      </c>
      <c r="C525">
        <v>2021</v>
      </c>
      <c r="D525" t="s">
        <v>67</v>
      </c>
      <c r="E525" t="s">
        <v>95</v>
      </c>
      <c r="F525" s="1">
        <v>0.48472222222222222</v>
      </c>
      <c r="G525" t="s">
        <v>75</v>
      </c>
      <c r="H525">
        <v>5</v>
      </c>
      <c r="I525" t="s">
        <v>98</v>
      </c>
      <c r="J525">
        <v>5</v>
      </c>
      <c r="K525">
        <v>0</v>
      </c>
      <c r="L525" t="s">
        <v>69</v>
      </c>
      <c r="M525" t="s">
        <v>59</v>
      </c>
      <c r="N525" t="s">
        <v>80</v>
      </c>
      <c r="O525" t="s">
        <v>51</v>
      </c>
      <c r="P525" t="s">
        <v>72</v>
      </c>
      <c r="Q525">
        <v>108</v>
      </c>
      <c r="R525">
        <v>64</v>
      </c>
      <c r="S525" t="s">
        <v>33</v>
      </c>
      <c r="T525" t="s">
        <v>61</v>
      </c>
      <c r="U525" t="s">
        <v>35</v>
      </c>
      <c r="V525" t="s">
        <v>46</v>
      </c>
    </row>
    <row r="526" spans="1:22" x14ac:dyDescent="0.3">
      <c r="A526" t="s">
        <v>109</v>
      </c>
      <c r="B526" t="s">
        <v>110</v>
      </c>
      <c r="C526">
        <v>2021</v>
      </c>
      <c r="D526" t="s">
        <v>24</v>
      </c>
      <c r="E526" t="s">
        <v>68</v>
      </c>
      <c r="F526" s="1">
        <v>0.74513888888888891</v>
      </c>
      <c r="G526" t="s">
        <v>26</v>
      </c>
      <c r="H526">
        <v>1</v>
      </c>
      <c r="I526" t="s">
        <v>57</v>
      </c>
      <c r="J526">
        <v>0</v>
      </c>
      <c r="K526">
        <v>2</v>
      </c>
      <c r="L526" t="s">
        <v>79</v>
      </c>
      <c r="M526" t="s">
        <v>29</v>
      </c>
      <c r="N526" t="s">
        <v>80</v>
      </c>
      <c r="O526" t="s">
        <v>71</v>
      </c>
      <c r="P526" t="s">
        <v>32</v>
      </c>
      <c r="Q526">
        <v>106</v>
      </c>
      <c r="R526">
        <v>22</v>
      </c>
      <c r="S526" t="s">
        <v>33</v>
      </c>
      <c r="T526" t="s">
        <v>34</v>
      </c>
      <c r="U526" t="s">
        <v>35</v>
      </c>
      <c r="V526" t="s">
        <v>36</v>
      </c>
    </row>
    <row r="527" spans="1:22" x14ac:dyDescent="0.3">
      <c r="A527" t="s">
        <v>105</v>
      </c>
      <c r="B527" t="s">
        <v>139</v>
      </c>
      <c r="C527">
        <v>2018</v>
      </c>
      <c r="D527" t="s">
        <v>88</v>
      </c>
      <c r="E527" t="s">
        <v>64</v>
      </c>
      <c r="F527" s="1">
        <v>0.49027777777777776</v>
      </c>
      <c r="G527" t="s">
        <v>26</v>
      </c>
      <c r="H527">
        <v>4</v>
      </c>
      <c r="I527" t="s">
        <v>98</v>
      </c>
      <c r="J527">
        <v>7</v>
      </c>
      <c r="K527">
        <v>3</v>
      </c>
      <c r="L527" t="s">
        <v>69</v>
      </c>
      <c r="M527" t="s">
        <v>59</v>
      </c>
      <c r="N527" t="s">
        <v>80</v>
      </c>
      <c r="O527" t="s">
        <v>31</v>
      </c>
      <c r="P527" t="s">
        <v>72</v>
      </c>
      <c r="Q527">
        <v>106</v>
      </c>
      <c r="R527">
        <v>37</v>
      </c>
      <c r="S527" t="s">
        <v>33</v>
      </c>
      <c r="T527" t="s">
        <v>34</v>
      </c>
      <c r="U527" t="s">
        <v>53</v>
      </c>
      <c r="V527" t="s">
        <v>65</v>
      </c>
    </row>
    <row r="528" spans="1:22" x14ac:dyDescent="0.3">
      <c r="A528" t="s">
        <v>22</v>
      </c>
      <c r="B528" t="s">
        <v>23</v>
      </c>
      <c r="C528">
        <v>2023</v>
      </c>
      <c r="D528" t="s">
        <v>101</v>
      </c>
      <c r="E528" t="s">
        <v>40</v>
      </c>
      <c r="F528" s="1">
        <v>0.77569444444444446</v>
      </c>
      <c r="G528" t="s">
        <v>26</v>
      </c>
      <c r="H528">
        <v>4</v>
      </c>
      <c r="I528" t="s">
        <v>57</v>
      </c>
      <c r="J528">
        <v>9</v>
      </c>
      <c r="K528">
        <v>3</v>
      </c>
      <c r="L528" t="s">
        <v>69</v>
      </c>
      <c r="M528" t="s">
        <v>59</v>
      </c>
      <c r="N528" t="s">
        <v>44</v>
      </c>
      <c r="O528" t="s">
        <v>31</v>
      </c>
      <c r="P528" t="s">
        <v>34</v>
      </c>
      <c r="Q528">
        <v>58</v>
      </c>
      <c r="R528">
        <v>38</v>
      </c>
      <c r="S528" t="s">
        <v>52</v>
      </c>
      <c r="T528" t="s">
        <v>34</v>
      </c>
      <c r="U528" t="s">
        <v>53</v>
      </c>
      <c r="V528" t="s">
        <v>54</v>
      </c>
    </row>
    <row r="529" spans="1:22" x14ac:dyDescent="0.3">
      <c r="A529" t="s">
        <v>62</v>
      </c>
      <c r="B529" t="s">
        <v>23</v>
      </c>
      <c r="C529">
        <v>2023</v>
      </c>
      <c r="D529" t="s">
        <v>55</v>
      </c>
      <c r="E529" t="s">
        <v>25</v>
      </c>
      <c r="F529" s="1">
        <v>0.33124999999999999</v>
      </c>
      <c r="G529" t="s">
        <v>41</v>
      </c>
      <c r="H529">
        <v>4</v>
      </c>
      <c r="I529" t="s">
        <v>84</v>
      </c>
      <c r="J529">
        <v>2</v>
      </c>
      <c r="K529">
        <v>2</v>
      </c>
      <c r="L529" t="s">
        <v>79</v>
      </c>
      <c r="M529" t="s">
        <v>70</v>
      </c>
      <c r="N529" t="s">
        <v>50</v>
      </c>
      <c r="O529" t="s">
        <v>45</v>
      </c>
      <c r="P529" t="s">
        <v>60</v>
      </c>
      <c r="Q529">
        <v>93</v>
      </c>
      <c r="R529">
        <v>57</v>
      </c>
      <c r="S529" t="s">
        <v>33</v>
      </c>
      <c r="T529" t="s">
        <v>61</v>
      </c>
      <c r="U529" t="s">
        <v>53</v>
      </c>
      <c r="V529" t="s">
        <v>36</v>
      </c>
    </row>
    <row r="530" spans="1:22" x14ac:dyDescent="0.3">
      <c r="A530" t="s">
        <v>90</v>
      </c>
      <c r="B530" t="s">
        <v>23</v>
      </c>
      <c r="C530">
        <v>2022</v>
      </c>
      <c r="D530" t="s">
        <v>24</v>
      </c>
      <c r="E530" t="s">
        <v>68</v>
      </c>
      <c r="F530" s="1">
        <v>2.361111111111111E-2</v>
      </c>
      <c r="G530" t="s">
        <v>75</v>
      </c>
      <c r="H530">
        <v>5</v>
      </c>
      <c r="I530" t="s">
        <v>57</v>
      </c>
      <c r="J530">
        <v>8</v>
      </c>
      <c r="K530">
        <v>0</v>
      </c>
      <c r="L530" t="s">
        <v>69</v>
      </c>
      <c r="M530" t="s">
        <v>59</v>
      </c>
      <c r="N530" t="s">
        <v>44</v>
      </c>
      <c r="O530" t="s">
        <v>51</v>
      </c>
      <c r="P530" t="s">
        <v>32</v>
      </c>
      <c r="Q530">
        <v>49</v>
      </c>
      <c r="R530">
        <v>49</v>
      </c>
      <c r="S530" t="s">
        <v>33</v>
      </c>
      <c r="T530" t="s">
        <v>61</v>
      </c>
      <c r="U530" t="s">
        <v>53</v>
      </c>
      <c r="V530" t="s">
        <v>54</v>
      </c>
    </row>
    <row r="531" spans="1:22" x14ac:dyDescent="0.3">
      <c r="A531" t="s">
        <v>112</v>
      </c>
      <c r="B531" t="s">
        <v>23</v>
      </c>
      <c r="C531">
        <v>2020</v>
      </c>
      <c r="D531" t="s">
        <v>24</v>
      </c>
      <c r="E531" t="s">
        <v>40</v>
      </c>
      <c r="F531" s="1">
        <v>0.22777777777777777</v>
      </c>
      <c r="G531" t="s">
        <v>41</v>
      </c>
      <c r="H531">
        <v>5</v>
      </c>
      <c r="I531" t="s">
        <v>98</v>
      </c>
      <c r="J531">
        <v>8</v>
      </c>
      <c r="K531">
        <v>5</v>
      </c>
      <c r="L531" t="s">
        <v>58</v>
      </c>
      <c r="M531" t="s">
        <v>59</v>
      </c>
      <c r="N531" t="s">
        <v>50</v>
      </c>
      <c r="O531" t="s">
        <v>51</v>
      </c>
      <c r="P531" t="s">
        <v>34</v>
      </c>
      <c r="Q531">
        <v>83</v>
      </c>
      <c r="R531">
        <v>38</v>
      </c>
      <c r="S531" t="s">
        <v>33</v>
      </c>
      <c r="T531" t="s">
        <v>73</v>
      </c>
      <c r="U531" t="s">
        <v>53</v>
      </c>
      <c r="V531" t="s">
        <v>54</v>
      </c>
    </row>
    <row r="532" spans="1:22" x14ac:dyDescent="0.3">
      <c r="A532" t="s">
        <v>107</v>
      </c>
      <c r="B532" t="s">
        <v>23</v>
      </c>
      <c r="C532">
        <v>2019</v>
      </c>
      <c r="D532" t="s">
        <v>83</v>
      </c>
      <c r="E532" t="s">
        <v>64</v>
      </c>
      <c r="F532" s="1">
        <v>6.7361111111111108E-2</v>
      </c>
      <c r="G532" t="s">
        <v>75</v>
      </c>
      <c r="H532">
        <v>4</v>
      </c>
      <c r="I532" t="s">
        <v>76</v>
      </c>
      <c r="J532">
        <v>1</v>
      </c>
      <c r="K532">
        <v>0</v>
      </c>
      <c r="L532" t="s">
        <v>58</v>
      </c>
      <c r="M532" t="s">
        <v>43</v>
      </c>
      <c r="N532" t="s">
        <v>80</v>
      </c>
      <c r="O532" t="s">
        <v>45</v>
      </c>
      <c r="P532" t="s">
        <v>34</v>
      </c>
      <c r="Q532">
        <v>59</v>
      </c>
      <c r="R532">
        <v>35</v>
      </c>
      <c r="S532" t="s">
        <v>33</v>
      </c>
      <c r="T532" t="s">
        <v>34</v>
      </c>
      <c r="U532" t="s">
        <v>53</v>
      </c>
      <c r="V532" t="s">
        <v>65</v>
      </c>
    </row>
    <row r="533" spans="1:22" x14ac:dyDescent="0.3">
      <c r="A533" t="s">
        <v>131</v>
      </c>
      <c r="B533" t="s">
        <v>23</v>
      </c>
      <c r="C533">
        <v>2020</v>
      </c>
      <c r="D533" t="s">
        <v>74</v>
      </c>
      <c r="E533" t="s">
        <v>64</v>
      </c>
      <c r="F533" s="1">
        <v>0.18263888888888888</v>
      </c>
      <c r="G533" t="s">
        <v>26</v>
      </c>
      <c r="H533">
        <v>1</v>
      </c>
      <c r="I533" t="s">
        <v>57</v>
      </c>
      <c r="J533">
        <v>9</v>
      </c>
      <c r="K533">
        <v>5</v>
      </c>
      <c r="L533" t="s">
        <v>49</v>
      </c>
      <c r="M533" t="s">
        <v>29</v>
      </c>
      <c r="N533" t="s">
        <v>80</v>
      </c>
      <c r="O533" t="s">
        <v>45</v>
      </c>
      <c r="P533" t="s">
        <v>72</v>
      </c>
      <c r="Q533">
        <v>108</v>
      </c>
      <c r="R533">
        <v>40</v>
      </c>
      <c r="S533" t="s">
        <v>33</v>
      </c>
      <c r="T533" t="s">
        <v>73</v>
      </c>
      <c r="U533" t="s">
        <v>35</v>
      </c>
      <c r="V533" t="s">
        <v>46</v>
      </c>
    </row>
    <row r="534" spans="1:22" x14ac:dyDescent="0.3">
      <c r="A534" t="s">
        <v>112</v>
      </c>
      <c r="B534" t="s">
        <v>23</v>
      </c>
      <c r="C534">
        <v>2019</v>
      </c>
      <c r="D534" t="s">
        <v>108</v>
      </c>
      <c r="E534" t="s">
        <v>91</v>
      </c>
      <c r="F534" s="1">
        <v>0.18819444444444444</v>
      </c>
      <c r="G534" t="s">
        <v>26</v>
      </c>
      <c r="H534">
        <v>3</v>
      </c>
      <c r="I534" t="s">
        <v>27</v>
      </c>
      <c r="J534">
        <v>8</v>
      </c>
      <c r="K534">
        <v>2</v>
      </c>
      <c r="L534" t="s">
        <v>58</v>
      </c>
      <c r="M534" t="s">
        <v>59</v>
      </c>
      <c r="N534" t="s">
        <v>44</v>
      </c>
      <c r="O534" t="s">
        <v>71</v>
      </c>
      <c r="P534" t="s">
        <v>60</v>
      </c>
      <c r="Q534">
        <v>50</v>
      </c>
      <c r="R534">
        <v>54</v>
      </c>
      <c r="S534" t="s">
        <v>33</v>
      </c>
      <c r="T534" t="s">
        <v>34</v>
      </c>
      <c r="U534" t="s">
        <v>35</v>
      </c>
      <c r="V534" t="s">
        <v>36</v>
      </c>
    </row>
    <row r="535" spans="1:22" x14ac:dyDescent="0.3">
      <c r="A535" t="s">
        <v>132</v>
      </c>
      <c r="B535" t="s">
        <v>23</v>
      </c>
      <c r="C535">
        <v>2018</v>
      </c>
      <c r="D535" t="s">
        <v>55</v>
      </c>
      <c r="E535" t="s">
        <v>64</v>
      </c>
      <c r="F535" s="1">
        <v>4.3055555555555555E-2</v>
      </c>
      <c r="G535" t="s">
        <v>75</v>
      </c>
      <c r="H535">
        <v>1</v>
      </c>
      <c r="I535" t="s">
        <v>98</v>
      </c>
      <c r="J535">
        <v>6</v>
      </c>
      <c r="K535">
        <v>4</v>
      </c>
      <c r="L535" t="s">
        <v>49</v>
      </c>
      <c r="M535" t="s">
        <v>43</v>
      </c>
      <c r="N535" t="s">
        <v>30</v>
      </c>
      <c r="O535" t="s">
        <v>31</v>
      </c>
      <c r="P535" t="s">
        <v>60</v>
      </c>
      <c r="Q535">
        <v>36</v>
      </c>
      <c r="R535">
        <v>42</v>
      </c>
      <c r="S535" t="s">
        <v>33</v>
      </c>
      <c r="T535" t="s">
        <v>73</v>
      </c>
      <c r="U535" t="s">
        <v>53</v>
      </c>
      <c r="V535" t="s">
        <v>36</v>
      </c>
    </row>
    <row r="536" spans="1:22" x14ac:dyDescent="0.3">
      <c r="A536" t="s">
        <v>105</v>
      </c>
      <c r="B536" t="s">
        <v>106</v>
      </c>
      <c r="C536">
        <v>2022</v>
      </c>
      <c r="D536" t="s">
        <v>39</v>
      </c>
      <c r="E536" t="s">
        <v>25</v>
      </c>
      <c r="F536" s="1">
        <v>8.8888888888888892E-2</v>
      </c>
      <c r="G536" t="s">
        <v>75</v>
      </c>
      <c r="H536">
        <v>2</v>
      </c>
      <c r="I536" t="s">
        <v>98</v>
      </c>
      <c r="J536">
        <v>2</v>
      </c>
      <c r="K536">
        <v>2</v>
      </c>
      <c r="L536" t="s">
        <v>79</v>
      </c>
      <c r="M536" t="s">
        <v>59</v>
      </c>
      <c r="N536" t="s">
        <v>80</v>
      </c>
      <c r="O536" t="s">
        <v>51</v>
      </c>
      <c r="P536" t="s">
        <v>72</v>
      </c>
      <c r="Q536">
        <v>105</v>
      </c>
      <c r="R536">
        <v>23</v>
      </c>
      <c r="S536" t="s">
        <v>52</v>
      </c>
      <c r="T536" t="s">
        <v>73</v>
      </c>
      <c r="U536" t="s">
        <v>35</v>
      </c>
      <c r="V536" t="s">
        <v>54</v>
      </c>
    </row>
    <row r="537" spans="1:22" x14ac:dyDescent="0.3">
      <c r="A537" t="s">
        <v>109</v>
      </c>
      <c r="B537" t="s">
        <v>119</v>
      </c>
      <c r="C537">
        <v>2018</v>
      </c>
      <c r="D537" t="s">
        <v>88</v>
      </c>
      <c r="E537" t="s">
        <v>64</v>
      </c>
      <c r="F537" s="1">
        <v>0.4236111111111111</v>
      </c>
      <c r="G537" t="s">
        <v>41</v>
      </c>
      <c r="H537">
        <v>2</v>
      </c>
      <c r="I537" t="s">
        <v>98</v>
      </c>
      <c r="J537">
        <v>4</v>
      </c>
      <c r="K537">
        <v>4</v>
      </c>
      <c r="L537" t="s">
        <v>69</v>
      </c>
      <c r="M537" t="s">
        <v>70</v>
      </c>
      <c r="N537" t="s">
        <v>50</v>
      </c>
      <c r="O537" t="s">
        <v>31</v>
      </c>
      <c r="P537" t="s">
        <v>72</v>
      </c>
      <c r="Q537">
        <v>86</v>
      </c>
      <c r="R537">
        <v>62</v>
      </c>
      <c r="S537" t="s">
        <v>52</v>
      </c>
      <c r="T537" t="s">
        <v>73</v>
      </c>
      <c r="U537" t="s">
        <v>53</v>
      </c>
      <c r="V537" t="s">
        <v>46</v>
      </c>
    </row>
    <row r="538" spans="1:22" x14ac:dyDescent="0.3">
      <c r="A538" t="s">
        <v>125</v>
      </c>
      <c r="B538" t="s">
        <v>23</v>
      </c>
      <c r="C538">
        <v>2023</v>
      </c>
      <c r="D538" t="s">
        <v>88</v>
      </c>
      <c r="E538" t="s">
        <v>40</v>
      </c>
      <c r="F538" s="1">
        <v>0.50347222222222221</v>
      </c>
      <c r="G538" t="s">
        <v>26</v>
      </c>
      <c r="H538">
        <v>1</v>
      </c>
      <c r="I538" t="s">
        <v>98</v>
      </c>
      <c r="J538">
        <v>8</v>
      </c>
      <c r="K538">
        <v>1</v>
      </c>
      <c r="L538" t="s">
        <v>58</v>
      </c>
      <c r="M538" t="s">
        <v>70</v>
      </c>
      <c r="N538" t="s">
        <v>80</v>
      </c>
      <c r="O538" t="s">
        <v>31</v>
      </c>
      <c r="P538" t="s">
        <v>34</v>
      </c>
      <c r="Q538">
        <v>80</v>
      </c>
      <c r="R538">
        <v>20</v>
      </c>
      <c r="S538" t="s">
        <v>33</v>
      </c>
      <c r="T538" t="s">
        <v>73</v>
      </c>
      <c r="U538" t="s">
        <v>53</v>
      </c>
      <c r="V538" t="s">
        <v>54</v>
      </c>
    </row>
    <row r="539" spans="1:22" x14ac:dyDescent="0.3">
      <c r="A539" t="s">
        <v>129</v>
      </c>
      <c r="B539" t="s">
        <v>130</v>
      </c>
      <c r="C539">
        <v>2018</v>
      </c>
      <c r="D539" t="s">
        <v>85</v>
      </c>
      <c r="E539" t="s">
        <v>95</v>
      </c>
      <c r="F539" s="1">
        <v>0.54583333333333328</v>
      </c>
      <c r="G539" t="s">
        <v>26</v>
      </c>
      <c r="H539">
        <v>3</v>
      </c>
      <c r="I539" t="s">
        <v>48</v>
      </c>
      <c r="J539">
        <v>7</v>
      </c>
      <c r="K539">
        <v>5</v>
      </c>
      <c r="L539" t="s">
        <v>58</v>
      </c>
      <c r="M539" t="s">
        <v>29</v>
      </c>
      <c r="N539" t="s">
        <v>44</v>
      </c>
      <c r="O539" t="s">
        <v>31</v>
      </c>
      <c r="P539" t="s">
        <v>34</v>
      </c>
      <c r="Q539">
        <v>114</v>
      </c>
      <c r="R539">
        <v>70</v>
      </c>
      <c r="S539" t="s">
        <v>52</v>
      </c>
      <c r="T539" t="s">
        <v>34</v>
      </c>
      <c r="U539" t="s">
        <v>53</v>
      </c>
      <c r="V539" t="s">
        <v>36</v>
      </c>
    </row>
    <row r="540" spans="1:22" x14ac:dyDescent="0.3">
      <c r="A540" t="s">
        <v>125</v>
      </c>
      <c r="B540" t="s">
        <v>23</v>
      </c>
      <c r="C540">
        <v>2022</v>
      </c>
      <c r="D540" t="s">
        <v>85</v>
      </c>
      <c r="E540" t="s">
        <v>91</v>
      </c>
      <c r="F540" s="1">
        <v>0.22847222222222222</v>
      </c>
      <c r="G540" t="s">
        <v>26</v>
      </c>
      <c r="H540">
        <v>1</v>
      </c>
      <c r="I540" t="s">
        <v>42</v>
      </c>
      <c r="J540">
        <v>10</v>
      </c>
      <c r="K540">
        <v>1</v>
      </c>
      <c r="L540" t="s">
        <v>79</v>
      </c>
      <c r="M540" t="s">
        <v>59</v>
      </c>
      <c r="N540" t="s">
        <v>30</v>
      </c>
      <c r="O540" t="s">
        <v>45</v>
      </c>
      <c r="P540" t="s">
        <v>32</v>
      </c>
      <c r="Q540">
        <v>34</v>
      </c>
      <c r="R540">
        <v>25</v>
      </c>
      <c r="S540" t="s">
        <v>52</v>
      </c>
      <c r="T540" t="s">
        <v>34</v>
      </c>
      <c r="U540" t="s">
        <v>53</v>
      </c>
      <c r="V540" t="s">
        <v>65</v>
      </c>
    </row>
    <row r="541" spans="1:22" x14ac:dyDescent="0.3">
      <c r="A541" t="s">
        <v>87</v>
      </c>
      <c r="B541" t="s">
        <v>23</v>
      </c>
      <c r="C541">
        <v>2022</v>
      </c>
      <c r="D541" t="s">
        <v>74</v>
      </c>
      <c r="E541" t="s">
        <v>91</v>
      </c>
      <c r="F541" s="1">
        <v>0.39513888888888887</v>
      </c>
      <c r="G541" t="s">
        <v>26</v>
      </c>
      <c r="H541">
        <v>1</v>
      </c>
      <c r="I541" t="s">
        <v>76</v>
      </c>
      <c r="J541">
        <v>8</v>
      </c>
      <c r="K541">
        <v>1</v>
      </c>
      <c r="L541" t="s">
        <v>79</v>
      </c>
      <c r="M541" t="s">
        <v>43</v>
      </c>
      <c r="N541" t="s">
        <v>50</v>
      </c>
      <c r="O541" t="s">
        <v>71</v>
      </c>
      <c r="P541" t="s">
        <v>32</v>
      </c>
      <c r="Q541">
        <v>67</v>
      </c>
      <c r="R541">
        <v>21</v>
      </c>
      <c r="S541" t="s">
        <v>52</v>
      </c>
      <c r="T541" t="s">
        <v>61</v>
      </c>
      <c r="U541" t="s">
        <v>53</v>
      </c>
      <c r="V541" t="s">
        <v>46</v>
      </c>
    </row>
    <row r="542" spans="1:22" x14ac:dyDescent="0.3">
      <c r="A542" t="s">
        <v>115</v>
      </c>
      <c r="B542" t="s">
        <v>23</v>
      </c>
      <c r="C542">
        <v>2018</v>
      </c>
      <c r="D542" t="s">
        <v>78</v>
      </c>
      <c r="E542" t="s">
        <v>25</v>
      </c>
      <c r="F542" s="1">
        <v>8.0555555555555561E-2</v>
      </c>
      <c r="G542" t="s">
        <v>26</v>
      </c>
      <c r="H542">
        <v>4</v>
      </c>
      <c r="I542" t="s">
        <v>27</v>
      </c>
      <c r="J542">
        <v>2</v>
      </c>
      <c r="K542">
        <v>1</v>
      </c>
      <c r="L542" t="s">
        <v>79</v>
      </c>
      <c r="M542" t="s">
        <v>70</v>
      </c>
      <c r="N542" t="s">
        <v>44</v>
      </c>
      <c r="O542" t="s">
        <v>31</v>
      </c>
      <c r="P542" t="s">
        <v>34</v>
      </c>
      <c r="Q542">
        <v>87</v>
      </c>
      <c r="R542">
        <v>68</v>
      </c>
      <c r="S542" t="s">
        <v>33</v>
      </c>
      <c r="T542" t="s">
        <v>61</v>
      </c>
      <c r="U542" t="s">
        <v>53</v>
      </c>
      <c r="V542" t="s">
        <v>46</v>
      </c>
    </row>
    <row r="543" spans="1:22" x14ac:dyDescent="0.3">
      <c r="A543" t="s">
        <v>81</v>
      </c>
      <c r="B543" t="s">
        <v>82</v>
      </c>
      <c r="C543">
        <v>2020</v>
      </c>
      <c r="D543" t="s">
        <v>24</v>
      </c>
      <c r="E543" t="s">
        <v>64</v>
      </c>
      <c r="F543" s="1">
        <v>0.67847222222222225</v>
      </c>
      <c r="G543" t="s">
        <v>41</v>
      </c>
      <c r="H543">
        <v>4</v>
      </c>
      <c r="I543" t="s">
        <v>76</v>
      </c>
      <c r="J543">
        <v>4</v>
      </c>
      <c r="K543">
        <v>5</v>
      </c>
      <c r="L543" t="s">
        <v>49</v>
      </c>
      <c r="M543" t="s">
        <v>29</v>
      </c>
      <c r="N543" t="s">
        <v>80</v>
      </c>
      <c r="O543" t="s">
        <v>71</v>
      </c>
      <c r="P543" t="s">
        <v>32</v>
      </c>
      <c r="Q543">
        <v>75</v>
      </c>
      <c r="R543">
        <v>67</v>
      </c>
      <c r="S543" t="s">
        <v>52</v>
      </c>
      <c r="T543" t="s">
        <v>34</v>
      </c>
      <c r="U543" t="s">
        <v>53</v>
      </c>
      <c r="V543" t="s">
        <v>36</v>
      </c>
    </row>
    <row r="544" spans="1:22" x14ac:dyDescent="0.3">
      <c r="A544" t="s">
        <v>87</v>
      </c>
      <c r="B544" t="s">
        <v>23</v>
      </c>
      <c r="C544">
        <v>2019</v>
      </c>
      <c r="D544" t="s">
        <v>85</v>
      </c>
      <c r="E544" t="s">
        <v>40</v>
      </c>
      <c r="F544" s="1">
        <v>0.56736111111111109</v>
      </c>
      <c r="G544" t="s">
        <v>75</v>
      </c>
      <c r="H544">
        <v>3</v>
      </c>
      <c r="I544" t="s">
        <v>98</v>
      </c>
      <c r="J544">
        <v>3</v>
      </c>
      <c r="K544">
        <v>3</v>
      </c>
      <c r="L544" t="s">
        <v>79</v>
      </c>
      <c r="M544" t="s">
        <v>59</v>
      </c>
      <c r="N544" t="s">
        <v>30</v>
      </c>
      <c r="O544" t="s">
        <v>45</v>
      </c>
      <c r="P544" t="s">
        <v>60</v>
      </c>
      <c r="Q544">
        <v>104</v>
      </c>
      <c r="R544">
        <v>19</v>
      </c>
      <c r="S544" t="s">
        <v>52</v>
      </c>
      <c r="T544" t="s">
        <v>61</v>
      </c>
      <c r="U544" t="s">
        <v>35</v>
      </c>
      <c r="V544" t="s">
        <v>54</v>
      </c>
    </row>
    <row r="545" spans="1:22" x14ac:dyDescent="0.3">
      <c r="A545" t="s">
        <v>133</v>
      </c>
      <c r="B545" t="s">
        <v>23</v>
      </c>
      <c r="C545">
        <v>2022</v>
      </c>
      <c r="D545" t="s">
        <v>108</v>
      </c>
      <c r="E545" t="s">
        <v>95</v>
      </c>
      <c r="F545" s="1">
        <v>0.16388888888888889</v>
      </c>
      <c r="G545" t="s">
        <v>26</v>
      </c>
      <c r="H545">
        <v>2</v>
      </c>
      <c r="I545" t="s">
        <v>84</v>
      </c>
      <c r="J545">
        <v>4</v>
      </c>
      <c r="K545">
        <v>4</v>
      </c>
      <c r="L545" t="s">
        <v>69</v>
      </c>
      <c r="M545" t="s">
        <v>43</v>
      </c>
      <c r="N545" t="s">
        <v>30</v>
      </c>
      <c r="O545" t="s">
        <v>31</v>
      </c>
      <c r="P545" t="s">
        <v>60</v>
      </c>
      <c r="Q545">
        <v>49</v>
      </c>
      <c r="R545">
        <v>34</v>
      </c>
      <c r="S545" t="s">
        <v>33</v>
      </c>
      <c r="T545" t="s">
        <v>73</v>
      </c>
      <c r="U545" t="s">
        <v>53</v>
      </c>
      <c r="V545" t="s">
        <v>65</v>
      </c>
    </row>
    <row r="546" spans="1:22" x14ac:dyDescent="0.3">
      <c r="A546" t="s">
        <v>112</v>
      </c>
      <c r="B546" t="s">
        <v>23</v>
      </c>
      <c r="C546">
        <v>2023</v>
      </c>
      <c r="D546" t="s">
        <v>67</v>
      </c>
      <c r="E546" t="s">
        <v>40</v>
      </c>
      <c r="F546" s="1">
        <v>0.12291666666666666</v>
      </c>
      <c r="G546" t="s">
        <v>41</v>
      </c>
      <c r="H546">
        <v>2</v>
      </c>
      <c r="I546" t="s">
        <v>27</v>
      </c>
      <c r="J546">
        <v>0</v>
      </c>
      <c r="K546">
        <v>1</v>
      </c>
      <c r="L546" t="s">
        <v>79</v>
      </c>
      <c r="M546" t="s">
        <v>59</v>
      </c>
      <c r="N546" t="s">
        <v>50</v>
      </c>
      <c r="O546" t="s">
        <v>71</v>
      </c>
      <c r="P546" t="s">
        <v>32</v>
      </c>
      <c r="Q546">
        <v>110</v>
      </c>
      <c r="R546">
        <v>66</v>
      </c>
      <c r="S546" t="s">
        <v>52</v>
      </c>
      <c r="T546" t="s">
        <v>61</v>
      </c>
      <c r="U546" t="s">
        <v>35</v>
      </c>
      <c r="V546" t="s">
        <v>36</v>
      </c>
    </row>
    <row r="547" spans="1:22" x14ac:dyDescent="0.3">
      <c r="A547" t="s">
        <v>87</v>
      </c>
      <c r="B547" t="s">
        <v>23</v>
      </c>
      <c r="C547">
        <v>2018</v>
      </c>
      <c r="D547" t="s">
        <v>85</v>
      </c>
      <c r="E547" t="s">
        <v>56</v>
      </c>
      <c r="F547" s="1">
        <v>0.10208333333333333</v>
      </c>
      <c r="G547" t="s">
        <v>41</v>
      </c>
      <c r="H547">
        <v>3</v>
      </c>
      <c r="I547" t="s">
        <v>84</v>
      </c>
      <c r="J547">
        <v>8</v>
      </c>
      <c r="K547">
        <v>0</v>
      </c>
      <c r="L547" t="s">
        <v>49</v>
      </c>
      <c r="M547" t="s">
        <v>43</v>
      </c>
      <c r="N547" t="s">
        <v>44</v>
      </c>
      <c r="O547" t="s">
        <v>31</v>
      </c>
      <c r="P547" t="s">
        <v>72</v>
      </c>
      <c r="Q547">
        <v>36</v>
      </c>
      <c r="R547">
        <v>18</v>
      </c>
      <c r="S547" t="s">
        <v>52</v>
      </c>
      <c r="T547" t="s">
        <v>34</v>
      </c>
      <c r="U547" t="s">
        <v>35</v>
      </c>
      <c r="V547" t="s">
        <v>46</v>
      </c>
    </row>
    <row r="548" spans="1:22" x14ac:dyDescent="0.3">
      <c r="A548" t="s">
        <v>66</v>
      </c>
      <c r="B548" t="s">
        <v>23</v>
      </c>
      <c r="C548">
        <v>2018</v>
      </c>
      <c r="D548" t="s">
        <v>67</v>
      </c>
      <c r="E548" t="s">
        <v>25</v>
      </c>
      <c r="F548" s="1">
        <v>0.14791666666666667</v>
      </c>
      <c r="G548" t="s">
        <v>26</v>
      </c>
      <c r="H548">
        <v>5</v>
      </c>
      <c r="I548" t="s">
        <v>84</v>
      </c>
      <c r="J548">
        <v>8</v>
      </c>
      <c r="K548">
        <v>5</v>
      </c>
      <c r="L548" t="s">
        <v>58</v>
      </c>
      <c r="M548" t="s">
        <v>59</v>
      </c>
      <c r="N548" t="s">
        <v>80</v>
      </c>
      <c r="O548" t="s">
        <v>45</v>
      </c>
      <c r="P548" t="s">
        <v>60</v>
      </c>
      <c r="Q548">
        <v>38</v>
      </c>
      <c r="R548">
        <v>45</v>
      </c>
      <c r="S548" t="s">
        <v>52</v>
      </c>
      <c r="T548" t="s">
        <v>73</v>
      </c>
      <c r="U548" t="s">
        <v>35</v>
      </c>
      <c r="V548" t="s">
        <v>36</v>
      </c>
    </row>
    <row r="549" spans="1:22" x14ac:dyDescent="0.3">
      <c r="A549" t="s">
        <v>89</v>
      </c>
      <c r="B549" t="s">
        <v>23</v>
      </c>
      <c r="C549">
        <v>2019</v>
      </c>
      <c r="D549" t="s">
        <v>108</v>
      </c>
      <c r="E549" t="s">
        <v>25</v>
      </c>
      <c r="F549" s="1">
        <v>0.2902777777777778</v>
      </c>
      <c r="G549" t="s">
        <v>41</v>
      </c>
      <c r="H549">
        <v>5</v>
      </c>
      <c r="I549" t="s">
        <v>84</v>
      </c>
      <c r="J549">
        <v>4</v>
      </c>
      <c r="K549">
        <v>2</v>
      </c>
      <c r="L549" t="s">
        <v>79</v>
      </c>
      <c r="M549" t="s">
        <v>70</v>
      </c>
      <c r="N549" t="s">
        <v>44</v>
      </c>
      <c r="O549" t="s">
        <v>71</v>
      </c>
      <c r="P549" t="s">
        <v>34</v>
      </c>
      <c r="Q549">
        <v>117</v>
      </c>
      <c r="R549">
        <v>56</v>
      </c>
      <c r="S549" t="s">
        <v>33</v>
      </c>
      <c r="T549" t="s">
        <v>73</v>
      </c>
      <c r="U549" t="s">
        <v>53</v>
      </c>
      <c r="V549" t="s">
        <v>46</v>
      </c>
    </row>
    <row r="550" spans="1:22" x14ac:dyDescent="0.3">
      <c r="A550" t="s">
        <v>113</v>
      </c>
      <c r="B550" t="s">
        <v>122</v>
      </c>
      <c r="C550">
        <v>2021</v>
      </c>
      <c r="D550" t="s">
        <v>24</v>
      </c>
      <c r="E550" t="s">
        <v>95</v>
      </c>
      <c r="F550" s="1">
        <v>0.38055555555555554</v>
      </c>
      <c r="G550" t="s">
        <v>75</v>
      </c>
      <c r="H550">
        <v>1</v>
      </c>
      <c r="I550" t="s">
        <v>57</v>
      </c>
      <c r="J550">
        <v>2</v>
      </c>
      <c r="K550">
        <v>2</v>
      </c>
      <c r="L550" t="s">
        <v>69</v>
      </c>
      <c r="M550" t="s">
        <v>70</v>
      </c>
      <c r="N550" t="s">
        <v>80</v>
      </c>
      <c r="O550" t="s">
        <v>51</v>
      </c>
      <c r="P550" t="s">
        <v>32</v>
      </c>
      <c r="Q550">
        <v>65</v>
      </c>
      <c r="R550">
        <v>42</v>
      </c>
      <c r="S550" t="s">
        <v>33</v>
      </c>
      <c r="T550" t="s">
        <v>73</v>
      </c>
      <c r="U550" t="s">
        <v>53</v>
      </c>
      <c r="V550" t="s">
        <v>54</v>
      </c>
    </row>
    <row r="551" spans="1:22" x14ac:dyDescent="0.3">
      <c r="A551" t="s">
        <v>105</v>
      </c>
      <c r="B551" t="s">
        <v>134</v>
      </c>
      <c r="C551">
        <v>2023</v>
      </c>
      <c r="D551" t="s">
        <v>108</v>
      </c>
      <c r="E551" t="s">
        <v>64</v>
      </c>
      <c r="F551" s="1">
        <v>0.10555555555555556</v>
      </c>
      <c r="G551" t="s">
        <v>41</v>
      </c>
      <c r="H551">
        <v>5</v>
      </c>
      <c r="I551" t="s">
        <v>76</v>
      </c>
      <c r="J551">
        <v>5</v>
      </c>
      <c r="K551">
        <v>4</v>
      </c>
      <c r="L551" t="s">
        <v>28</v>
      </c>
      <c r="M551" t="s">
        <v>59</v>
      </c>
      <c r="N551" t="s">
        <v>80</v>
      </c>
      <c r="O551" t="s">
        <v>31</v>
      </c>
      <c r="P551" t="s">
        <v>60</v>
      </c>
      <c r="Q551">
        <v>58</v>
      </c>
      <c r="R551">
        <v>20</v>
      </c>
      <c r="S551" t="s">
        <v>33</v>
      </c>
      <c r="T551" t="s">
        <v>34</v>
      </c>
      <c r="U551" t="s">
        <v>53</v>
      </c>
      <c r="V551" t="s">
        <v>46</v>
      </c>
    </row>
    <row r="552" spans="1:22" x14ac:dyDescent="0.3">
      <c r="A552" t="s">
        <v>81</v>
      </c>
      <c r="B552" t="s">
        <v>138</v>
      </c>
      <c r="C552">
        <v>2018</v>
      </c>
      <c r="D552" t="s">
        <v>55</v>
      </c>
      <c r="E552" t="s">
        <v>56</v>
      </c>
      <c r="F552" s="1">
        <v>0.77847222222222223</v>
      </c>
      <c r="G552" t="s">
        <v>75</v>
      </c>
      <c r="H552">
        <v>2</v>
      </c>
      <c r="I552" t="s">
        <v>98</v>
      </c>
      <c r="J552">
        <v>7</v>
      </c>
      <c r="K552">
        <v>4</v>
      </c>
      <c r="L552" t="s">
        <v>28</v>
      </c>
      <c r="M552" t="s">
        <v>43</v>
      </c>
      <c r="N552" t="s">
        <v>80</v>
      </c>
      <c r="O552" t="s">
        <v>51</v>
      </c>
      <c r="P552" t="s">
        <v>32</v>
      </c>
      <c r="Q552">
        <v>94</v>
      </c>
      <c r="R552">
        <v>44</v>
      </c>
      <c r="S552" t="s">
        <v>52</v>
      </c>
      <c r="T552" t="s">
        <v>61</v>
      </c>
      <c r="U552" t="s">
        <v>35</v>
      </c>
      <c r="V552" t="s">
        <v>65</v>
      </c>
    </row>
    <row r="553" spans="1:22" x14ac:dyDescent="0.3">
      <c r="A553" t="s">
        <v>103</v>
      </c>
      <c r="B553" t="s">
        <v>140</v>
      </c>
      <c r="C553">
        <v>2018</v>
      </c>
      <c r="D553" t="s">
        <v>88</v>
      </c>
      <c r="E553" t="s">
        <v>40</v>
      </c>
      <c r="F553" s="1">
        <v>0.5180555555555556</v>
      </c>
      <c r="G553" t="s">
        <v>41</v>
      </c>
      <c r="H553">
        <v>4</v>
      </c>
      <c r="I553" t="s">
        <v>76</v>
      </c>
      <c r="J553">
        <v>6</v>
      </c>
      <c r="K553">
        <v>0</v>
      </c>
      <c r="L553" t="s">
        <v>79</v>
      </c>
      <c r="M553" t="s">
        <v>43</v>
      </c>
      <c r="N553" t="s">
        <v>50</v>
      </c>
      <c r="O553" t="s">
        <v>45</v>
      </c>
      <c r="P553" t="s">
        <v>34</v>
      </c>
      <c r="Q553">
        <v>107</v>
      </c>
      <c r="R553">
        <v>22</v>
      </c>
      <c r="S553" t="s">
        <v>33</v>
      </c>
      <c r="T553" t="s">
        <v>73</v>
      </c>
      <c r="U553" t="s">
        <v>35</v>
      </c>
      <c r="V553" t="s">
        <v>65</v>
      </c>
    </row>
    <row r="554" spans="1:22" x14ac:dyDescent="0.3">
      <c r="A554" t="s">
        <v>123</v>
      </c>
      <c r="B554" t="s">
        <v>23</v>
      </c>
      <c r="C554">
        <v>2018</v>
      </c>
      <c r="D554" t="s">
        <v>78</v>
      </c>
      <c r="E554" t="s">
        <v>40</v>
      </c>
      <c r="F554" s="1">
        <v>0.88263888888888886</v>
      </c>
      <c r="G554" t="s">
        <v>26</v>
      </c>
      <c r="H554">
        <v>5</v>
      </c>
      <c r="I554" t="s">
        <v>76</v>
      </c>
      <c r="J554">
        <v>4</v>
      </c>
      <c r="K554">
        <v>2</v>
      </c>
      <c r="L554" t="s">
        <v>49</v>
      </c>
      <c r="M554" t="s">
        <v>29</v>
      </c>
      <c r="N554" t="s">
        <v>44</v>
      </c>
      <c r="O554" t="s">
        <v>45</v>
      </c>
      <c r="P554" t="s">
        <v>60</v>
      </c>
      <c r="Q554">
        <v>42</v>
      </c>
      <c r="R554">
        <v>51</v>
      </c>
      <c r="S554" t="s">
        <v>52</v>
      </c>
      <c r="T554" t="s">
        <v>34</v>
      </c>
      <c r="U554" t="s">
        <v>35</v>
      </c>
      <c r="V554" t="s">
        <v>46</v>
      </c>
    </row>
    <row r="555" spans="1:22" x14ac:dyDescent="0.3">
      <c r="A555" t="s">
        <v>116</v>
      </c>
      <c r="B555" t="s">
        <v>23</v>
      </c>
      <c r="C555">
        <v>2023</v>
      </c>
      <c r="D555" t="s">
        <v>108</v>
      </c>
      <c r="E555" t="s">
        <v>56</v>
      </c>
      <c r="F555" s="1">
        <v>0.7993055555555556</v>
      </c>
      <c r="G555" t="s">
        <v>26</v>
      </c>
      <c r="H555">
        <v>1</v>
      </c>
      <c r="I555" t="s">
        <v>42</v>
      </c>
      <c r="J555">
        <v>8</v>
      </c>
      <c r="K555">
        <v>2</v>
      </c>
      <c r="L555" t="s">
        <v>79</v>
      </c>
      <c r="M555" t="s">
        <v>43</v>
      </c>
      <c r="N555" t="s">
        <v>80</v>
      </c>
      <c r="O555" t="s">
        <v>71</v>
      </c>
      <c r="P555" t="s">
        <v>34</v>
      </c>
      <c r="Q555">
        <v>45</v>
      </c>
      <c r="R555">
        <v>48</v>
      </c>
      <c r="S555" t="s">
        <v>52</v>
      </c>
      <c r="T555" t="s">
        <v>61</v>
      </c>
      <c r="U555" t="s">
        <v>53</v>
      </c>
      <c r="V555" t="s">
        <v>36</v>
      </c>
    </row>
    <row r="556" spans="1:22" x14ac:dyDescent="0.3">
      <c r="A556" t="s">
        <v>81</v>
      </c>
      <c r="B556" t="s">
        <v>141</v>
      </c>
      <c r="C556">
        <v>2018</v>
      </c>
      <c r="D556" t="s">
        <v>88</v>
      </c>
      <c r="E556" t="s">
        <v>64</v>
      </c>
      <c r="F556" s="1">
        <v>1.2500000000000001E-2</v>
      </c>
      <c r="G556" t="s">
        <v>26</v>
      </c>
      <c r="H556">
        <v>3</v>
      </c>
      <c r="I556" t="s">
        <v>84</v>
      </c>
      <c r="J556">
        <v>10</v>
      </c>
      <c r="K556">
        <v>1</v>
      </c>
      <c r="L556" t="s">
        <v>58</v>
      </c>
      <c r="M556" t="s">
        <v>59</v>
      </c>
      <c r="N556" t="s">
        <v>44</v>
      </c>
      <c r="O556" t="s">
        <v>31</v>
      </c>
      <c r="P556" t="s">
        <v>72</v>
      </c>
      <c r="Q556">
        <v>54</v>
      </c>
      <c r="R556">
        <v>45</v>
      </c>
      <c r="S556" t="s">
        <v>52</v>
      </c>
      <c r="T556" t="s">
        <v>61</v>
      </c>
      <c r="U556" t="s">
        <v>53</v>
      </c>
      <c r="V556" t="s">
        <v>46</v>
      </c>
    </row>
    <row r="557" spans="1:22" x14ac:dyDescent="0.3">
      <c r="A557" t="s">
        <v>107</v>
      </c>
      <c r="B557" t="s">
        <v>23</v>
      </c>
      <c r="C557">
        <v>2019</v>
      </c>
      <c r="D557" t="s">
        <v>78</v>
      </c>
      <c r="E557" t="s">
        <v>64</v>
      </c>
      <c r="F557" s="1">
        <v>5.9722222222222225E-2</v>
      </c>
      <c r="G557" t="s">
        <v>26</v>
      </c>
      <c r="H557">
        <v>5</v>
      </c>
      <c r="I557" t="s">
        <v>84</v>
      </c>
      <c r="J557">
        <v>5</v>
      </c>
      <c r="K557">
        <v>2</v>
      </c>
      <c r="L557" t="s">
        <v>79</v>
      </c>
      <c r="M557" t="s">
        <v>29</v>
      </c>
      <c r="N557" t="s">
        <v>50</v>
      </c>
      <c r="O557" t="s">
        <v>45</v>
      </c>
      <c r="P557" t="s">
        <v>32</v>
      </c>
      <c r="Q557">
        <v>72</v>
      </c>
      <c r="R557">
        <v>30</v>
      </c>
      <c r="S557" t="s">
        <v>33</v>
      </c>
      <c r="T557" t="s">
        <v>61</v>
      </c>
      <c r="U557" t="s">
        <v>53</v>
      </c>
      <c r="V557" t="s">
        <v>54</v>
      </c>
    </row>
    <row r="558" spans="1:22" x14ac:dyDescent="0.3">
      <c r="A558" t="s">
        <v>100</v>
      </c>
      <c r="B558" t="s">
        <v>23</v>
      </c>
      <c r="C558">
        <v>2021</v>
      </c>
      <c r="D558" t="s">
        <v>88</v>
      </c>
      <c r="E558" t="s">
        <v>40</v>
      </c>
      <c r="F558" s="1">
        <v>0.72083333333333333</v>
      </c>
      <c r="G558" t="s">
        <v>26</v>
      </c>
      <c r="H558">
        <v>4</v>
      </c>
      <c r="I558" t="s">
        <v>57</v>
      </c>
      <c r="J558">
        <v>9</v>
      </c>
      <c r="K558">
        <v>2</v>
      </c>
      <c r="L558" t="s">
        <v>58</v>
      </c>
      <c r="M558" t="s">
        <v>29</v>
      </c>
      <c r="N558" t="s">
        <v>44</v>
      </c>
      <c r="O558" t="s">
        <v>51</v>
      </c>
      <c r="P558" t="s">
        <v>34</v>
      </c>
      <c r="Q558">
        <v>45</v>
      </c>
      <c r="R558">
        <v>50</v>
      </c>
      <c r="S558" t="s">
        <v>33</v>
      </c>
      <c r="T558" t="s">
        <v>73</v>
      </c>
      <c r="U558" t="s">
        <v>35</v>
      </c>
      <c r="V558" t="s">
        <v>54</v>
      </c>
    </row>
    <row r="559" spans="1:22" x14ac:dyDescent="0.3">
      <c r="A559" t="s">
        <v>99</v>
      </c>
      <c r="B559" t="s">
        <v>23</v>
      </c>
      <c r="C559">
        <v>2018</v>
      </c>
      <c r="D559" t="s">
        <v>108</v>
      </c>
      <c r="E559" t="s">
        <v>40</v>
      </c>
      <c r="F559" s="1">
        <v>5.9027777777777776E-2</v>
      </c>
      <c r="G559" t="s">
        <v>26</v>
      </c>
      <c r="H559">
        <v>1</v>
      </c>
      <c r="I559" t="s">
        <v>42</v>
      </c>
      <c r="J559">
        <v>1</v>
      </c>
      <c r="K559">
        <v>4</v>
      </c>
      <c r="L559" t="s">
        <v>79</v>
      </c>
      <c r="M559" t="s">
        <v>59</v>
      </c>
      <c r="N559" t="s">
        <v>44</v>
      </c>
      <c r="O559" t="s">
        <v>45</v>
      </c>
      <c r="P559" t="s">
        <v>72</v>
      </c>
      <c r="Q559">
        <v>103</v>
      </c>
      <c r="R559">
        <v>21</v>
      </c>
      <c r="S559" t="s">
        <v>52</v>
      </c>
      <c r="T559" t="s">
        <v>34</v>
      </c>
      <c r="U559" t="s">
        <v>53</v>
      </c>
      <c r="V559" t="s">
        <v>54</v>
      </c>
    </row>
    <row r="560" spans="1:22" x14ac:dyDescent="0.3">
      <c r="A560" t="s">
        <v>123</v>
      </c>
      <c r="B560" t="s">
        <v>23</v>
      </c>
      <c r="C560">
        <v>2023</v>
      </c>
      <c r="D560" t="s">
        <v>85</v>
      </c>
      <c r="E560" t="s">
        <v>56</v>
      </c>
      <c r="F560" s="1">
        <v>0.90625</v>
      </c>
      <c r="G560" t="s">
        <v>26</v>
      </c>
      <c r="H560">
        <v>1</v>
      </c>
      <c r="I560" t="s">
        <v>76</v>
      </c>
      <c r="J560">
        <v>9</v>
      </c>
      <c r="K560">
        <v>1</v>
      </c>
      <c r="L560" t="s">
        <v>79</v>
      </c>
      <c r="M560" t="s">
        <v>43</v>
      </c>
      <c r="N560" t="s">
        <v>30</v>
      </c>
      <c r="O560" t="s">
        <v>51</v>
      </c>
      <c r="P560" t="s">
        <v>34</v>
      </c>
      <c r="Q560">
        <v>110</v>
      </c>
      <c r="R560">
        <v>53</v>
      </c>
      <c r="S560" t="s">
        <v>52</v>
      </c>
      <c r="T560" t="s">
        <v>61</v>
      </c>
      <c r="U560" t="s">
        <v>53</v>
      </c>
      <c r="V560" t="s">
        <v>46</v>
      </c>
    </row>
    <row r="561" spans="1:22" x14ac:dyDescent="0.3">
      <c r="A561" t="s">
        <v>129</v>
      </c>
      <c r="B561" t="s">
        <v>130</v>
      </c>
      <c r="C561">
        <v>2020</v>
      </c>
      <c r="D561" t="s">
        <v>88</v>
      </c>
      <c r="E561" t="s">
        <v>64</v>
      </c>
      <c r="F561" s="1">
        <v>0.98402777777777772</v>
      </c>
      <c r="G561" t="s">
        <v>26</v>
      </c>
      <c r="H561">
        <v>1</v>
      </c>
      <c r="I561" t="s">
        <v>27</v>
      </c>
      <c r="J561">
        <v>3</v>
      </c>
      <c r="K561">
        <v>1</v>
      </c>
      <c r="L561" t="s">
        <v>69</v>
      </c>
      <c r="M561" t="s">
        <v>29</v>
      </c>
      <c r="N561" t="s">
        <v>44</v>
      </c>
      <c r="O561" t="s">
        <v>71</v>
      </c>
      <c r="P561" t="s">
        <v>60</v>
      </c>
      <c r="Q561">
        <v>102</v>
      </c>
      <c r="R561">
        <v>24</v>
      </c>
      <c r="S561" t="s">
        <v>33</v>
      </c>
      <c r="T561" t="s">
        <v>34</v>
      </c>
      <c r="U561" t="s">
        <v>53</v>
      </c>
      <c r="V561" t="s">
        <v>36</v>
      </c>
    </row>
    <row r="562" spans="1:22" x14ac:dyDescent="0.3">
      <c r="A562" t="s">
        <v>92</v>
      </c>
      <c r="B562" t="s">
        <v>23</v>
      </c>
      <c r="C562">
        <v>2019</v>
      </c>
      <c r="D562" t="s">
        <v>88</v>
      </c>
      <c r="E562" t="s">
        <v>40</v>
      </c>
      <c r="F562" s="1">
        <v>0.5083333333333333</v>
      </c>
      <c r="G562" t="s">
        <v>75</v>
      </c>
      <c r="H562">
        <v>3</v>
      </c>
      <c r="I562" t="s">
        <v>27</v>
      </c>
      <c r="J562">
        <v>7</v>
      </c>
      <c r="K562">
        <v>1</v>
      </c>
      <c r="L562" t="s">
        <v>49</v>
      </c>
      <c r="M562" t="s">
        <v>29</v>
      </c>
      <c r="N562" t="s">
        <v>44</v>
      </c>
      <c r="O562" t="s">
        <v>45</v>
      </c>
      <c r="P562" t="s">
        <v>34</v>
      </c>
      <c r="Q562">
        <v>95</v>
      </c>
      <c r="R562">
        <v>28</v>
      </c>
      <c r="S562" t="s">
        <v>52</v>
      </c>
      <c r="T562" t="s">
        <v>73</v>
      </c>
      <c r="U562" t="s">
        <v>53</v>
      </c>
      <c r="V562" t="s">
        <v>65</v>
      </c>
    </row>
    <row r="563" spans="1:22" x14ac:dyDescent="0.3">
      <c r="A563" t="s">
        <v>92</v>
      </c>
      <c r="B563" t="s">
        <v>23</v>
      </c>
      <c r="C563">
        <v>2018</v>
      </c>
      <c r="D563" t="s">
        <v>74</v>
      </c>
      <c r="E563" t="s">
        <v>25</v>
      </c>
      <c r="F563" s="1">
        <v>0.70416666666666672</v>
      </c>
      <c r="G563" t="s">
        <v>41</v>
      </c>
      <c r="H563">
        <v>2</v>
      </c>
      <c r="I563" t="s">
        <v>57</v>
      </c>
      <c r="J563">
        <v>4</v>
      </c>
      <c r="K563">
        <v>3</v>
      </c>
      <c r="L563" t="s">
        <v>79</v>
      </c>
      <c r="M563" t="s">
        <v>43</v>
      </c>
      <c r="N563" t="s">
        <v>80</v>
      </c>
      <c r="O563" t="s">
        <v>31</v>
      </c>
      <c r="P563" t="s">
        <v>72</v>
      </c>
      <c r="Q563">
        <v>46</v>
      </c>
      <c r="R563">
        <v>53</v>
      </c>
      <c r="S563" t="s">
        <v>52</v>
      </c>
      <c r="T563" t="s">
        <v>34</v>
      </c>
      <c r="U563" t="s">
        <v>35</v>
      </c>
      <c r="V563" t="s">
        <v>65</v>
      </c>
    </row>
    <row r="564" spans="1:22" x14ac:dyDescent="0.3">
      <c r="A564" t="s">
        <v>66</v>
      </c>
      <c r="B564" t="s">
        <v>23</v>
      </c>
      <c r="C564">
        <v>2020</v>
      </c>
      <c r="D564" t="s">
        <v>78</v>
      </c>
      <c r="E564" t="s">
        <v>56</v>
      </c>
      <c r="F564" s="1">
        <v>0.59930555555555554</v>
      </c>
      <c r="G564" t="s">
        <v>26</v>
      </c>
      <c r="H564">
        <v>3</v>
      </c>
      <c r="I564" t="s">
        <v>57</v>
      </c>
      <c r="J564">
        <v>10</v>
      </c>
      <c r="K564">
        <v>5</v>
      </c>
      <c r="L564" t="s">
        <v>79</v>
      </c>
      <c r="M564" t="s">
        <v>43</v>
      </c>
      <c r="N564" t="s">
        <v>50</v>
      </c>
      <c r="O564" t="s">
        <v>31</v>
      </c>
      <c r="P564" t="s">
        <v>72</v>
      </c>
      <c r="Q564">
        <v>84</v>
      </c>
      <c r="R564">
        <v>36</v>
      </c>
      <c r="S564" t="s">
        <v>33</v>
      </c>
      <c r="T564" t="s">
        <v>34</v>
      </c>
      <c r="U564" t="s">
        <v>53</v>
      </c>
      <c r="V564" t="s">
        <v>46</v>
      </c>
    </row>
    <row r="565" spans="1:22" x14ac:dyDescent="0.3">
      <c r="A565" t="s">
        <v>92</v>
      </c>
      <c r="B565" t="s">
        <v>23</v>
      </c>
      <c r="C565">
        <v>2023</v>
      </c>
      <c r="D565" t="s">
        <v>101</v>
      </c>
      <c r="E565" t="s">
        <v>56</v>
      </c>
      <c r="F565" s="1">
        <v>0.42986111111111114</v>
      </c>
      <c r="G565" t="s">
        <v>26</v>
      </c>
      <c r="H565">
        <v>1</v>
      </c>
      <c r="I565" t="s">
        <v>84</v>
      </c>
      <c r="J565">
        <v>8</v>
      </c>
      <c r="K565">
        <v>3</v>
      </c>
      <c r="L565" t="s">
        <v>58</v>
      </c>
      <c r="M565" t="s">
        <v>59</v>
      </c>
      <c r="N565" t="s">
        <v>30</v>
      </c>
      <c r="O565" t="s">
        <v>51</v>
      </c>
      <c r="P565" t="s">
        <v>34</v>
      </c>
      <c r="Q565">
        <v>85</v>
      </c>
      <c r="R565">
        <v>59</v>
      </c>
      <c r="S565" t="s">
        <v>52</v>
      </c>
      <c r="T565" t="s">
        <v>34</v>
      </c>
      <c r="U565" t="s">
        <v>53</v>
      </c>
      <c r="V565" t="s">
        <v>46</v>
      </c>
    </row>
    <row r="566" spans="1:22" x14ac:dyDescent="0.3">
      <c r="A566" t="s">
        <v>120</v>
      </c>
      <c r="B566" t="s">
        <v>23</v>
      </c>
      <c r="C566">
        <v>2018</v>
      </c>
      <c r="D566" t="s">
        <v>78</v>
      </c>
      <c r="E566" t="s">
        <v>91</v>
      </c>
      <c r="F566" s="1">
        <v>0.12916666666666668</v>
      </c>
      <c r="G566" t="s">
        <v>41</v>
      </c>
      <c r="H566">
        <v>1</v>
      </c>
      <c r="I566" t="s">
        <v>76</v>
      </c>
      <c r="J566">
        <v>1</v>
      </c>
      <c r="K566">
        <v>0</v>
      </c>
      <c r="L566" t="s">
        <v>58</v>
      </c>
      <c r="M566" t="s">
        <v>70</v>
      </c>
      <c r="N566" t="s">
        <v>80</v>
      </c>
      <c r="O566" t="s">
        <v>31</v>
      </c>
      <c r="P566" t="s">
        <v>60</v>
      </c>
      <c r="Q566">
        <v>84</v>
      </c>
      <c r="R566">
        <v>26</v>
      </c>
      <c r="S566" t="s">
        <v>33</v>
      </c>
      <c r="T566" t="s">
        <v>61</v>
      </c>
      <c r="U566" t="s">
        <v>35</v>
      </c>
      <c r="V566" t="s">
        <v>54</v>
      </c>
    </row>
    <row r="567" spans="1:22" x14ac:dyDescent="0.3">
      <c r="A567" t="s">
        <v>131</v>
      </c>
      <c r="B567" t="s">
        <v>23</v>
      </c>
      <c r="C567">
        <v>2021</v>
      </c>
      <c r="D567" t="s">
        <v>88</v>
      </c>
      <c r="E567" t="s">
        <v>40</v>
      </c>
      <c r="F567" s="1">
        <v>2.8472222222222222E-2</v>
      </c>
      <c r="G567" t="s">
        <v>75</v>
      </c>
      <c r="H567">
        <v>2</v>
      </c>
      <c r="I567" t="s">
        <v>57</v>
      </c>
      <c r="J567">
        <v>7</v>
      </c>
      <c r="K567">
        <v>3</v>
      </c>
      <c r="L567" t="s">
        <v>58</v>
      </c>
      <c r="M567" t="s">
        <v>29</v>
      </c>
      <c r="N567" t="s">
        <v>80</v>
      </c>
      <c r="O567" t="s">
        <v>51</v>
      </c>
      <c r="P567" t="s">
        <v>32</v>
      </c>
      <c r="Q567">
        <v>49</v>
      </c>
      <c r="R567">
        <v>34</v>
      </c>
      <c r="S567" t="s">
        <v>33</v>
      </c>
      <c r="T567" t="s">
        <v>61</v>
      </c>
      <c r="U567" t="s">
        <v>35</v>
      </c>
      <c r="V567" t="s">
        <v>36</v>
      </c>
    </row>
    <row r="568" spans="1:22" x14ac:dyDescent="0.3">
      <c r="A568" t="s">
        <v>126</v>
      </c>
      <c r="B568" t="s">
        <v>23</v>
      </c>
      <c r="C568">
        <v>2023</v>
      </c>
      <c r="D568" t="s">
        <v>67</v>
      </c>
      <c r="E568" t="s">
        <v>95</v>
      </c>
      <c r="F568" s="1">
        <v>0.18402777777777779</v>
      </c>
      <c r="G568" t="s">
        <v>26</v>
      </c>
      <c r="H568">
        <v>2</v>
      </c>
      <c r="I568" t="s">
        <v>42</v>
      </c>
      <c r="J568">
        <v>2</v>
      </c>
      <c r="K568">
        <v>3</v>
      </c>
      <c r="L568" t="s">
        <v>69</v>
      </c>
      <c r="M568" t="s">
        <v>59</v>
      </c>
      <c r="N568" t="s">
        <v>44</v>
      </c>
      <c r="O568" t="s">
        <v>51</v>
      </c>
      <c r="P568" t="s">
        <v>34</v>
      </c>
      <c r="Q568">
        <v>106</v>
      </c>
      <c r="R568">
        <v>36</v>
      </c>
      <c r="S568" t="s">
        <v>33</v>
      </c>
      <c r="T568" t="s">
        <v>73</v>
      </c>
      <c r="U568" t="s">
        <v>53</v>
      </c>
      <c r="V568" t="s">
        <v>46</v>
      </c>
    </row>
    <row r="569" spans="1:22" x14ac:dyDescent="0.3">
      <c r="A569" t="s">
        <v>133</v>
      </c>
      <c r="B569" t="s">
        <v>23</v>
      </c>
      <c r="C569">
        <v>2021</v>
      </c>
      <c r="D569" t="s">
        <v>108</v>
      </c>
      <c r="E569" t="s">
        <v>95</v>
      </c>
      <c r="F569" s="1">
        <v>0.73958333333333337</v>
      </c>
      <c r="G569" t="s">
        <v>41</v>
      </c>
      <c r="H569">
        <v>2</v>
      </c>
      <c r="I569" t="s">
        <v>48</v>
      </c>
      <c r="J569">
        <v>9</v>
      </c>
      <c r="K569">
        <v>3</v>
      </c>
      <c r="L569" t="s">
        <v>69</v>
      </c>
      <c r="M569" t="s">
        <v>43</v>
      </c>
      <c r="N569" t="s">
        <v>80</v>
      </c>
      <c r="O569" t="s">
        <v>71</v>
      </c>
      <c r="P569" t="s">
        <v>60</v>
      </c>
      <c r="Q569">
        <v>62</v>
      </c>
      <c r="R569">
        <v>28</v>
      </c>
      <c r="S569" t="s">
        <v>33</v>
      </c>
      <c r="T569" t="s">
        <v>34</v>
      </c>
      <c r="U569" t="s">
        <v>35</v>
      </c>
      <c r="V569" t="s">
        <v>54</v>
      </c>
    </row>
    <row r="570" spans="1:22" x14ac:dyDescent="0.3">
      <c r="A570" t="s">
        <v>66</v>
      </c>
      <c r="B570" t="s">
        <v>23</v>
      </c>
      <c r="C570">
        <v>2018</v>
      </c>
      <c r="D570" t="s">
        <v>55</v>
      </c>
      <c r="E570" t="s">
        <v>40</v>
      </c>
      <c r="F570" s="1">
        <v>0.26527777777777778</v>
      </c>
      <c r="G570" t="s">
        <v>75</v>
      </c>
      <c r="H570">
        <v>3</v>
      </c>
      <c r="I570" t="s">
        <v>27</v>
      </c>
      <c r="J570">
        <v>10</v>
      </c>
      <c r="K570">
        <v>2</v>
      </c>
      <c r="L570" t="s">
        <v>79</v>
      </c>
      <c r="M570" t="s">
        <v>29</v>
      </c>
      <c r="N570" t="s">
        <v>80</v>
      </c>
      <c r="O570" t="s">
        <v>31</v>
      </c>
      <c r="P570" t="s">
        <v>34</v>
      </c>
      <c r="Q570">
        <v>62</v>
      </c>
      <c r="R570">
        <v>55</v>
      </c>
      <c r="S570" t="s">
        <v>33</v>
      </c>
      <c r="T570" t="s">
        <v>34</v>
      </c>
      <c r="U570" t="s">
        <v>35</v>
      </c>
      <c r="V570" t="s">
        <v>65</v>
      </c>
    </row>
    <row r="571" spans="1:22" x14ac:dyDescent="0.3">
      <c r="A571" t="s">
        <v>105</v>
      </c>
      <c r="B571" t="s">
        <v>139</v>
      </c>
      <c r="C571">
        <v>2023</v>
      </c>
      <c r="D571" t="s">
        <v>39</v>
      </c>
      <c r="E571" t="s">
        <v>56</v>
      </c>
      <c r="F571" s="1">
        <v>0.92152777777777772</v>
      </c>
      <c r="G571" t="s">
        <v>26</v>
      </c>
      <c r="H571">
        <v>3</v>
      </c>
      <c r="I571" t="s">
        <v>98</v>
      </c>
      <c r="J571">
        <v>9</v>
      </c>
      <c r="K571">
        <v>3</v>
      </c>
      <c r="L571" t="s">
        <v>79</v>
      </c>
      <c r="M571" t="s">
        <v>70</v>
      </c>
      <c r="N571" t="s">
        <v>80</v>
      </c>
      <c r="O571" t="s">
        <v>51</v>
      </c>
      <c r="P571" t="s">
        <v>32</v>
      </c>
      <c r="Q571">
        <v>119</v>
      </c>
      <c r="R571">
        <v>63</v>
      </c>
      <c r="S571" t="s">
        <v>52</v>
      </c>
      <c r="T571" t="s">
        <v>34</v>
      </c>
      <c r="U571" t="s">
        <v>53</v>
      </c>
      <c r="V571" t="s">
        <v>46</v>
      </c>
    </row>
    <row r="572" spans="1:22" x14ac:dyDescent="0.3">
      <c r="A572" t="s">
        <v>132</v>
      </c>
      <c r="B572" t="s">
        <v>23</v>
      </c>
      <c r="C572">
        <v>2022</v>
      </c>
      <c r="D572" t="s">
        <v>39</v>
      </c>
      <c r="E572" t="s">
        <v>56</v>
      </c>
      <c r="F572" s="1">
        <v>0.94513888888888886</v>
      </c>
      <c r="G572" t="s">
        <v>75</v>
      </c>
      <c r="H572">
        <v>4</v>
      </c>
      <c r="I572" t="s">
        <v>48</v>
      </c>
      <c r="J572">
        <v>10</v>
      </c>
      <c r="K572">
        <v>3</v>
      </c>
      <c r="L572" t="s">
        <v>58</v>
      </c>
      <c r="M572" t="s">
        <v>29</v>
      </c>
      <c r="N572" t="s">
        <v>50</v>
      </c>
      <c r="O572" t="s">
        <v>31</v>
      </c>
      <c r="P572" t="s">
        <v>32</v>
      </c>
      <c r="Q572">
        <v>114</v>
      </c>
      <c r="R572">
        <v>22</v>
      </c>
      <c r="S572" t="s">
        <v>33</v>
      </c>
      <c r="T572" t="s">
        <v>34</v>
      </c>
      <c r="U572" t="s">
        <v>53</v>
      </c>
      <c r="V572" t="s">
        <v>65</v>
      </c>
    </row>
    <row r="573" spans="1:22" x14ac:dyDescent="0.3">
      <c r="A573" t="s">
        <v>77</v>
      </c>
      <c r="B573" t="s">
        <v>23</v>
      </c>
      <c r="C573">
        <v>2019</v>
      </c>
      <c r="D573" t="s">
        <v>78</v>
      </c>
      <c r="E573" t="s">
        <v>40</v>
      </c>
      <c r="F573" s="1">
        <v>0.40138888888888891</v>
      </c>
      <c r="G573" t="s">
        <v>41</v>
      </c>
      <c r="H573">
        <v>5</v>
      </c>
      <c r="I573" t="s">
        <v>98</v>
      </c>
      <c r="J573">
        <v>6</v>
      </c>
      <c r="K573">
        <v>3</v>
      </c>
      <c r="L573" t="s">
        <v>28</v>
      </c>
      <c r="M573" t="s">
        <v>43</v>
      </c>
      <c r="N573" t="s">
        <v>30</v>
      </c>
      <c r="O573" t="s">
        <v>71</v>
      </c>
      <c r="P573" t="s">
        <v>72</v>
      </c>
      <c r="Q573">
        <v>59</v>
      </c>
      <c r="R573">
        <v>69</v>
      </c>
      <c r="S573" t="s">
        <v>33</v>
      </c>
      <c r="T573" t="s">
        <v>73</v>
      </c>
      <c r="U573" t="s">
        <v>35</v>
      </c>
      <c r="V573" t="s">
        <v>65</v>
      </c>
    </row>
    <row r="574" spans="1:22" x14ac:dyDescent="0.3">
      <c r="A574" t="s">
        <v>131</v>
      </c>
      <c r="B574" t="s">
        <v>23</v>
      </c>
      <c r="C574">
        <v>2020</v>
      </c>
      <c r="D574" t="s">
        <v>63</v>
      </c>
      <c r="E574" t="s">
        <v>64</v>
      </c>
      <c r="F574" s="1">
        <v>0.13263888888888889</v>
      </c>
      <c r="G574" t="s">
        <v>75</v>
      </c>
      <c r="H574">
        <v>3</v>
      </c>
      <c r="I574" t="s">
        <v>84</v>
      </c>
      <c r="J574">
        <v>10</v>
      </c>
      <c r="K574">
        <v>2</v>
      </c>
      <c r="L574" t="s">
        <v>49</v>
      </c>
      <c r="M574" t="s">
        <v>70</v>
      </c>
      <c r="N574" t="s">
        <v>44</v>
      </c>
      <c r="O574" t="s">
        <v>45</v>
      </c>
      <c r="P574" t="s">
        <v>60</v>
      </c>
      <c r="Q574">
        <v>120</v>
      </c>
      <c r="R574">
        <v>18</v>
      </c>
      <c r="S574" t="s">
        <v>52</v>
      </c>
      <c r="T574" t="s">
        <v>34</v>
      </c>
      <c r="U574" t="s">
        <v>35</v>
      </c>
      <c r="V574" t="s">
        <v>46</v>
      </c>
    </row>
    <row r="575" spans="1:22" x14ac:dyDescent="0.3">
      <c r="A575" t="s">
        <v>109</v>
      </c>
      <c r="B575" t="s">
        <v>119</v>
      </c>
      <c r="C575">
        <v>2020</v>
      </c>
      <c r="D575" t="s">
        <v>74</v>
      </c>
      <c r="E575" t="s">
        <v>25</v>
      </c>
      <c r="F575" s="1">
        <v>0.90625</v>
      </c>
      <c r="G575" t="s">
        <v>26</v>
      </c>
      <c r="H575">
        <v>1</v>
      </c>
      <c r="I575" t="s">
        <v>57</v>
      </c>
      <c r="J575">
        <v>2</v>
      </c>
      <c r="K575">
        <v>0</v>
      </c>
      <c r="L575" t="s">
        <v>49</v>
      </c>
      <c r="M575" t="s">
        <v>59</v>
      </c>
      <c r="N575" t="s">
        <v>44</v>
      </c>
      <c r="O575" t="s">
        <v>71</v>
      </c>
      <c r="P575" t="s">
        <v>34</v>
      </c>
      <c r="Q575">
        <v>94</v>
      </c>
      <c r="R575">
        <v>41</v>
      </c>
      <c r="S575" t="s">
        <v>52</v>
      </c>
      <c r="T575" t="s">
        <v>61</v>
      </c>
      <c r="U575" t="s">
        <v>53</v>
      </c>
      <c r="V575" t="s">
        <v>36</v>
      </c>
    </row>
    <row r="576" spans="1:22" x14ac:dyDescent="0.3">
      <c r="A576" t="s">
        <v>92</v>
      </c>
      <c r="B576" t="s">
        <v>23</v>
      </c>
      <c r="C576">
        <v>2023</v>
      </c>
      <c r="D576" t="s">
        <v>85</v>
      </c>
      <c r="E576" t="s">
        <v>56</v>
      </c>
      <c r="F576" s="1">
        <v>0.9375</v>
      </c>
      <c r="G576" t="s">
        <v>26</v>
      </c>
      <c r="H576">
        <v>4</v>
      </c>
      <c r="I576" t="s">
        <v>48</v>
      </c>
      <c r="J576">
        <v>5</v>
      </c>
      <c r="K576">
        <v>4</v>
      </c>
      <c r="L576" t="s">
        <v>28</v>
      </c>
      <c r="M576" t="s">
        <v>70</v>
      </c>
      <c r="N576" t="s">
        <v>50</v>
      </c>
      <c r="O576" t="s">
        <v>71</v>
      </c>
      <c r="P576" t="s">
        <v>32</v>
      </c>
      <c r="Q576">
        <v>46</v>
      </c>
      <c r="R576">
        <v>39</v>
      </c>
      <c r="S576" t="s">
        <v>33</v>
      </c>
      <c r="T576" t="s">
        <v>34</v>
      </c>
      <c r="U576" t="s">
        <v>35</v>
      </c>
      <c r="V576" t="s">
        <v>65</v>
      </c>
    </row>
    <row r="577" spans="1:22" x14ac:dyDescent="0.3">
      <c r="A577" t="s">
        <v>115</v>
      </c>
      <c r="B577" t="s">
        <v>23</v>
      </c>
      <c r="C577">
        <v>2023</v>
      </c>
      <c r="D577" t="s">
        <v>85</v>
      </c>
      <c r="E577" t="s">
        <v>25</v>
      </c>
      <c r="F577" s="1">
        <v>8.4722222222222227E-2</v>
      </c>
      <c r="G577" t="s">
        <v>26</v>
      </c>
      <c r="H577">
        <v>1</v>
      </c>
      <c r="I577" t="s">
        <v>42</v>
      </c>
      <c r="J577">
        <v>4</v>
      </c>
      <c r="K577">
        <v>3</v>
      </c>
      <c r="L577" t="s">
        <v>28</v>
      </c>
      <c r="M577" t="s">
        <v>29</v>
      </c>
      <c r="N577" t="s">
        <v>44</v>
      </c>
      <c r="O577" t="s">
        <v>45</v>
      </c>
      <c r="P577" t="s">
        <v>32</v>
      </c>
      <c r="Q577">
        <v>60</v>
      </c>
      <c r="R577">
        <v>35</v>
      </c>
      <c r="S577" t="s">
        <v>33</v>
      </c>
      <c r="T577" t="s">
        <v>73</v>
      </c>
      <c r="U577" t="s">
        <v>35</v>
      </c>
      <c r="V577" t="s">
        <v>46</v>
      </c>
    </row>
    <row r="578" spans="1:22" x14ac:dyDescent="0.3">
      <c r="A578" t="s">
        <v>105</v>
      </c>
      <c r="B578" t="s">
        <v>106</v>
      </c>
      <c r="C578">
        <v>2023</v>
      </c>
      <c r="D578" t="s">
        <v>85</v>
      </c>
      <c r="E578" t="s">
        <v>68</v>
      </c>
      <c r="F578" s="1">
        <v>0.36944444444444446</v>
      </c>
      <c r="G578" t="s">
        <v>41</v>
      </c>
      <c r="H578">
        <v>4</v>
      </c>
      <c r="I578" t="s">
        <v>98</v>
      </c>
      <c r="J578">
        <v>9</v>
      </c>
      <c r="K578">
        <v>2</v>
      </c>
      <c r="L578" t="s">
        <v>58</v>
      </c>
      <c r="M578" t="s">
        <v>43</v>
      </c>
      <c r="N578" t="s">
        <v>30</v>
      </c>
      <c r="O578" t="s">
        <v>51</v>
      </c>
      <c r="P578" t="s">
        <v>72</v>
      </c>
      <c r="Q578">
        <v>77</v>
      </c>
      <c r="R578">
        <v>51</v>
      </c>
      <c r="S578" t="s">
        <v>33</v>
      </c>
      <c r="T578" t="s">
        <v>61</v>
      </c>
      <c r="U578" t="s">
        <v>35</v>
      </c>
      <c r="V578" t="s">
        <v>46</v>
      </c>
    </row>
    <row r="579" spans="1:22" x14ac:dyDescent="0.3">
      <c r="A579" t="s">
        <v>131</v>
      </c>
      <c r="B579" t="s">
        <v>23</v>
      </c>
      <c r="C579">
        <v>2022</v>
      </c>
      <c r="D579" t="s">
        <v>55</v>
      </c>
      <c r="E579" t="s">
        <v>40</v>
      </c>
      <c r="F579" s="1">
        <v>8.8888888888888892E-2</v>
      </c>
      <c r="G579" t="s">
        <v>75</v>
      </c>
      <c r="H579">
        <v>5</v>
      </c>
      <c r="I579" t="s">
        <v>42</v>
      </c>
      <c r="J579">
        <v>9</v>
      </c>
      <c r="K579">
        <v>5</v>
      </c>
      <c r="L579" t="s">
        <v>69</v>
      </c>
      <c r="M579" t="s">
        <v>43</v>
      </c>
      <c r="N579" t="s">
        <v>44</v>
      </c>
      <c r="O579" t="s">
        <v>71</v>
      </c>
      <c r="P579" t="s">
        <v>34</v>
      </c>
      <c r="Q579">
        <v>116</v>
      </c>
      <c r="R579">
        <v>42</v>
      </c>
      <c r="S579" t="s">
        <v>33</v>
      </c>
      <c r="T579" t="s">
        <v>73</v>
      </c>
      <c r="U579" t="s">
        <v>35</v>
      </c>
      <c r="V579" t="s">
        <v>36</v>
      </c>
    </row>
    <row r="580" spans="1:22" x14ac:dyDescent="0.3">
      <c r="A580" t="s">
        <v>66</v>
      </c>
      <c r="B580" t="s">
        <v>23</v>
      </c>
      <c r="C580">
        <v>2022</v>
      </c>
      <c r="D580" t="s">
        <v>67</v>
      </c>
      <c r="E580" t="s">
        <v>64</v>
      </c>
      <c r="F580" s="1">
        <v>0.61041666666666672</v>
      </c>
      <c r="G580" t="s">
        <v>26</v>
      </c>
      <c r="H580">
        <v>1</v>
      </c>
      <c r="I580" t="s">
        <v>48</v>
      </c>
      <c r="J580">
        <v>8</v>
      </c>
      <c r="K580">
        <v>4</v>
      </c>
      <c r="L580" t="s">
        <v>58</v>
      </c>
      <c r="M580" t="s">
        <v>29</v>
      </c>
      <c r="N580" t="s">
        <v>30</v>
      </c>
      <c r="O580" t="s">
        <v>51</v>
      </c>
      <c r="P580" t="s">
        <v>32</v>
      </c>
      <c r="Q580">
        <v>66</v>
      </c>
      <c r="R580">
        <v>24</v>
      </c>
      <c r="S580" t="s">
        <v>52</v>
      </c>
      <c r="T580" t="s">
        <v>73</v>
      </c>
      <c r="U580" t="s">
        <v>35</v>
      </c>
      <c r="V580" t="s">
        <v>46</v>
      </c>
    </row>
    <row r="581" spans="1:22" x14ac:dyDescent="0.3">
      <c r="A581" t="s">
        <v>87</v>
      </c>
      <c r="B581" t="s">
        <v>23</v>
      </c>
      <c r="C581">
        <v>2020</v>
      </c>
      <c r="D581" t="s">
        <v>39</v>
      </c>
      <c r="E581" t="s">
        <v>64</v>
      </c>
      <c r="F581" s="1">
        <v>0.77500000000000002</v>
      </c>
      <c r="G581" t="s">
        <v>41</v>
      </c>
      <c r="H581">
        <v>2</v>
      </c>
      <c r="I581" t="s">
        <v>57</v>
      </c>
      <c r="J581">
        <v>6</v>
      </c>
      <c r="K581">
        <v>4</v>
      </c>
      <c r="L581" t="s">
        <v>49</v>
      </c>
      <c r="M581" t="s">
        <v>29</v>
      </c>
      <c r="N581" t="s">
        <v>50</v>
      </c>
      <c r="O581" t="s">
        <v>51</v>
      </c>
      <c r="P581" t="s">
        <v>32</v>
      </c>
      <c r="Q581">
        <v>62</v>
      </c>
      <c r="R581">
        <v>33</v>
      </c>
      <c r="S581" t="s">
        <v>33</v>
      </c>
      <c r="T581" t="s">
        <v>73</v>
      </c>
      <c r="U581" t="s">
        <v>53</v>
      </c>
      <c r="V581" t="s">
        <v>65</v>
      </c>
    </row>
    <row r="582" spans="1:22" x14ac:dyDescent="0.3">
      <c r="A582" t="s">
        <v>103</v>
      </c>
      <c r="B582" t="s">
        <v>111</v>
      </c>
      <c r="C582">
        <v>2020</v>
      </c>
      <c r="D582" t="s">
        <v>101</v>
      </c>
      <c r="E582" t="s">
        <v>25</v>
      </c>
      <c r="F582" s="1">
        <v>0.14305555555555555</v>
      </c>
      <c r="G582" t="s">
        <v>41</v>
      </c>
      <c r="H582">
        <v>5</v>
      </c>
      <c r="I582" t="s">
        <v>76</v>
      </c>
      <c r="J582">
        <v>0</v>
      </c>
      <c r="K582">
        <v>5</v>
      </c>
      <c r="L582" t="s">
        <v>69</v>
      </c>
      <c r="M582" t="s">
        <v>70</v>
      </c>
      <c r="N582" t="s">
        <v>30</v>
      </c>
      <c r="O582" t="s">
        <v>31</v>
      </c>
      <c r="P582" t="s">
        <v>60</v>
      </c>
      <c r="Q582">
        <v>43</v>
      </c>
      <c r="R582">
        <v>69</v>
      </c>
      <c r="S582" t="s">
        <v>33</v>
      </c>
      <c r="T582" t="s">
        <v>34</v>
      </c>
      <c r="U582" t="s">
        <v>53</v>
      </c>
      <c r="V582" t="s">
        <v>65</v>
      </c>
    </row>
    <row r="583" spans="1:22" x14ac:dyDescent="0.3">
      <c r="A583" t="s">
        <v>96</v>
      </c>
      <c r="B583" t="s">
        <v>121</v>
      </c>
      <c r="C583">
        <v>2023</v>
      </c>
      <c r="D583" t="s">
        <v>78</v>
      </c>
      <c r="E583" t="s">
        <v>40</v>
      </c>
      <c r="F583" s="1">
        <v>9.4444444444444442E-2</v>
      </c>
      <c r="G583" t="s">
        <v>41</v>
      </c>
      <c r="H583">
        <v>1</v>
      </c>
      <c r="I583" t="s">
        <v>42</v>
      </c>
      <c r="J583">
        <v>0</v>
      </c>
      <c r="K583">
        <v>4</v>
      </c>
      <c r="L583" t="s">
        <v>58</v>
      </c>
      <c r="M583" t="s">
        <v>43</v>
      </c>
      <c r="N583" t="s">
        <v>80</v>
      </c>
      <c r="O583" t="s">
        <v>51</v>
      </c>
      <c r="P583" t="s">
        <v>32</v>
      </c>
      <c r="Q583">
        <v>60</v>
      </c>
      <c r="R583">
        <v>68</v>
      </c>
      <c r="S583" t="s">
        <v>52</v>
      </c>
      <c r="T583" t="s">
        <v>73</v>
      </c>
      <c r="U583" t="s">
        <v>35</v>
      </c>
      <c r="V583" t="s">
        <v>46</v>
      </c>
    </row>
    <row r="584" spans="1:22" x14ac:dyDescent="0.3">
      <c r="A584" t="s">
        <v>37</v>
      </c>
      <c r="B584" t="s">
        <v>38</v>
      </c>
      <c r="C584">
        <v>2020</v>
      </c>
      <c r="D584" t="s">
        <v>24</v>
      </c>
      <c r="E584" t="s">
        <v>68</v>
      </c>
      <c r="F584" s="1">
        <v>0.82986111111111116</v>
      </c>
      <c r="G584" t="s">
        <v>41</v>
      </c>
      <c r="H584">
        <v>3</v>
      </c>
      <c r="I584" t="s">
        <v>48</v>
      </c>
      <c r="J584">
        <v>8</v>
      </c>
      <c r="K584">
        <v>2</v>
      </c>
      <c r="L584" t="s">
        <v>28</v>
      </c>
      <c r="M584" t="s">
        <v>29</v>
      </c>
      <c r="N584" t="s">
        <v>44</v>
      </c>
      <c r="O584" t="s">
        <v>51</v>
      </c>
      <c r="P584" t="s">
        <v>32</v>
      </c>
      <c r="Q584">
        <v>93</v>
      </c>
      <c r="R584">
        <v>19</v>
      </c>
      <c r="S584" t="s">
        <v>52</v>
      </c>
      <c r="T584" t="s">
        <v>73</v>
      </c>
      <c r="U584" t="s">
        <v>35</v>
      </c>
      <c r="V584" t="s">
        <v>54</v>
      </c>
    </row>
    <row r="585" spans="1:22" x14ac:dyDescent="0.3">
      <c r="A585" t="s">
        <v>123</v>
      </c>
      <c r="B585" t="s">
        <v>23</v>
      </c>
      <c r="C585">
        <v>2018</v>
      </c>
      <c r="D585" t="s">
        <v>85</v>
      </c>
      <c r="E585" t="s">
        <v>56</v>
      </c>
      <c r="F585" s="1">
        <v>0.6381944444444444</v>
      </c>
      <c r="G585" t="s">
        <v>75</v>
      </c>
      <c r="H585">
        <v>1</v>
      </c>
      <c r="I585" t="s">
        <v>98</v>
      </c>
      <c r="J585">
        <v>2</v>
      </c>
      <c r="K585">
        <v>4</v>
      </c>
      <c r="L585" t="s">
        <v>28</v>
      </c>
      <c r="M585" t="s">
        <v>59</v>
      </c>
      <c r="N585" t="s">
        <v>80</v>
      </c>
      <c r="O585" t="s">
        <v>45</v>
      </c>
      <c r="P585" t="s">
        <v>72</v>
      </c>
      <c r="Q585">
        <v>79</v>
      </c>
      <c r="R585">
        <v>55</v>
      </c>
      <c r="S585" t="s">
        <v>52</v>
      </c>
      <c r="T585" t="s">
        <v>73</v>
      </c>
      <c r="U585" t="s">
        <v>35</v>
      </c>
      <c r="V585" t="s">
        <v>46</v>
      </c>
    </row>
    <row r="586" spans="1:22" x14ac:dyDescent="0.3">
      <c r="A586" t="s">
        <v>90</v>
      </c>
      <c r="B586" t="s">
        <v>23</v>
      </c>
      <c r="C586">
        <v>2018</v>
      </c>
      <c r="D586" t="s">
        <v>39</v>
      </c>
      <c r="E586" t="s">
        <v>56</v>
      </c>
      <c r="F586" s="1">
        <v>0.38333333333333336</v>
      </c>
      <c r="G586" t="s">
        <v>75</v>
      </c>
      <c r="H586">
        <v>5</v>
      </c>
      <c r="I586" t="s">
        <v>27</v>
      </c>
      <c r="J586">
        <v>6</v>
      </c>
      <c r="K586">
        <v>3</v>
      </c>
      <c r="L586" t="s">
        <v>58</v>
      </c>
      <c r="M586" t="s">
        <v>29</v>
      </c>
      <c r="N586" t="s">
        <v>44</v>
      </c>
      <c r="O586" t="s">
        <v>45</v>
      </c>
      <c r="P586" t="s">
        <v>32</v>
      </c>
      <c r="Q586">
        <v>43</v>
      </c>
      <c r="R586">
        <v>64</v>
      </c>
      <c r="S586" t="s">
        <v>33</v>
      </c>
      <c r="T586" t="s">
        <v>61</v>
      </c>
      <c r="U586" t="s">
        <v>53</v>
      </c>
      <c r="V586" t="s">
        <v>46</v>
      </c>
    </row>
    <row r="587" spans="1:22" x14ac:dyDescent="0.3">
      <c r="A587" t="s">
        <v>90</v>
      </c>
      <c r="B587" t="s">
        <v>23</v>
      </c>
      <c r="C587">
        <v>2022</v>
      </c>
      <c r="D587" t="s">
        <v>55</v>
      </c>
      <c r="E587" t="s">
        <v>91</v>
      </c>
      <c r="F587" s="1">
        <v>9.166666666666666E-2</v>
      </c>
      <c r="G587" t="s">
        <v>26</v>
      </c>
      <c r="H587">
        <v>2</v>
      </c>
      <c r="I587" t="s">
        <v>27</v>
      </c>
      <c r="J587">
        <v>9</v>
      </c>
      <c r="K587">
        <v>4</v>
      </c>
      <c r="L587" t="s">
        <v>49</v>
      </c>
      <c r="M587" t="s">
        <v>29</v>
      </c>
      <c r="N587" t="s">
        <v>44</v>
      </c>
      <c r="O587" t="s">
        <v>51</v>
      </c>
      <c r="P587" t="s">
        <v>60</v>
      </c>
      <c r="Q587">
        <v>103</v>
      </c>
      <c r="R587">
        <v>48</v>
      </c>
      <c r="S587" t="s">
        <v>33</v>
      </c>
      <c r="T587" t="s">
        <v>61</v>
      </c>
      <c r="U587" t="s">
        <v>35</v>
      </c>
      <c r="V587" t="s">
        <v>65</v>
      </c>
    </row>
    <row r="588" spans="1:22" x14ac:dyDescent="0.3">
      <c r="A588" t="s">
        <v>62</v>
      </c>
      <c r="B588" t="s">
        <v>23</v>
      </c>
      <c r="C588">
        <v>2020</v>
      </c>
      <c r="D588" t="s">
        <v>24</v>
      </c>
      <c r="E588" t="s">
        <v>40</v>
      </c>
      <c r="F588" s="1">
        <v>0.39027777777777778</v>
      </c>
      <c r="G588" t="s">
        <v>41</v>
      </c>
      <c r="H588">
        <v>4</v>
      </c>
      <c r="I588" t="s">
        <v>76</v>
      </c>
      <c r="J588">
        <v>1</v>
      </c>
      <c r="K588">
        <v>3</v>
      </c>
      <c r="L588" t="s">
        <v>58</v>
      </c>
      <c r="M588" t="s">
        <v>59</v>
      </c>
      <c r="N588" t="s">
        <v>30</v>
      </c>
      <c r="O588" t="s">
        <v>31</v>
      </c>
      <c r="P588" t="s">
        <v>34</v>
      </c>
      <c r="Q588">
        <v>77</v>
      </c>
      <c r="R588">
        <v>22</v>
      </c>
      <c r="S588" t="s">
        <v>33</v>
      </c>
      <c r="T588" t="s">
        <v>61</v>
      </c>
      <c r="U588" t="s">
        <v>35</v>
      </c>
      <c r="V588" t="s">
        <v>54</v>
      </c>
    </row>
    <row r="589" spans="1:22" x14ac:dyDescent="0.3">
      <c r="A589" t="s">
        <v>113</v>
      </c>
      <c r="B589" t="s">
        <v>117</v>
      </c>
      <c r="C589">
        <v>2021</v>
      </c>
      <c r="D589" t="s">
        <v>85</v>
      </c>
      <c r="E589" t="s">
        <v>64</v>
      </c>
      <c r="F589" s="1">
        <v>0.20555555555555555</v>
      </c>
      <c r="G589" t="s">
        <v>41</v>
      </c>
      <c r="H589">
        <v>3</v>
      </c>
      <c r="I589" t="s">
        <v>57</v>
      </c>
      <c r="J589">
        <v>7</v>
      </c>
      <c r="K589">
        <v>1</v>
      </c>
      <c r="L589" t="s">
        <v>58</v>
      </c>
      <c r="M589" t="s">
        <v>70</v>
      </c>
      <c r="N589" t="s">
        <v>30</v>
      </c>
      <c r="O589" t="s">
        <v>31</v>
      </c>
      <c r="P589" t="s">
        <v>72</v>
      </c>
      <c r="Q589">
        <v>45</v>
      </c>
      <c r="R589">
        <v>24</v>
      </c>
      <c r="S589" t="s">
        <v>52</v>
      </c>
      <c r="T589" t="s">
        <v>61</v>
      </c>
      <c r="U589" t="s">
        <v>53</v>
      </c>
      <c r="V589" t="s">
        <v>54</v>
      </c>
    </row>
    <row r="590" spans="1:22" x14ac:dyDescent="0.3">
      <c r="A590" t="s">
        <v>87</v>
      </c>
      <c r="B590" t="s">
        <v>23</v>
      </c>
      <c r="C590">
        <v>2023</v>
      </c>
      <c r="D590" t="s">
        <v>88</v>
      </c>
      <c r="E590" t="s">
        <v>56</v>
      </c>
      <c r="F590" s="1">
        <v>0.17569444444444443</v>
      </c>
      <c r="G590" t="s">
        <v>41</v>
      </c>
      <c r="H590">
        <v>4</v>
      </c>
      <c r="I590" t="s">
        <v>84</v>
      </c>
      <c r="J590">
        <v>4</v>
      </c>
      <c r="K590">
        <v>2</v>
      </c>
      <c r="L590" t="s">
        <v>49</v>
      </c>
      <c r="M590" t="s">
        <v>43</v>
      </c>
      <c r="N590" t="s">
        <v>44</v>
      </c>
      <c r="O590" t="s">
        <v>31</v>
      </c>
      <c r="P590" t="s">
        <v>60</v>
      </c>
      <c r="Q590">
        <v>44</v>
      </c>
      <c r="R590">
        <v>46</v>
      </c>
      <c r="S590" t="s">
        <v>33</v>
      </c>
      <c r="T590" t="s">
        <v>34</v>
      </c>
      <c r="U590" t="s">
        <v>35</v>
      </c>
      <c r="V590" t="s">
        <v>46</v>
      </c>
    </row>
    <row r="591" spans="1:22" x14ac:dyDescent="0.3">
      <c r="A591" t="s">
        <v>116</v>
      </c>
      <c r="B591" t="s">
        <v>23</v>
      </c>
      <c r="C591">
        <v>2020</v>
      </c>
      <c r="D591" t="s">
        <v>67</v>
      </c>
      <c r="E591" t="s">
        <v>56</v>
      </c>
      <c r="F591" s="1">
        <v>2.5694444444444443E-2</v>
      </c>
      <c r="G591" t="s">
        <v>41</v>
      </c>
      <c r="H591">
        <v>1</v>
      </c>
      <c r="I591" t="s">
        <v>48</v>
      </c>
      <c r="J591">
        <v>5</v>
      </c>
      <c r="K591">
        <v>4</v>
      </c>
      <c r="L591" t="s">
        <v>49</v>
      </c>
      <c r="M591" t="s">
        <v>43</v>
      </c>
      <c r="N591" t="s">
        <v>50</v>
      </c>
      <c r="O591" t="s">
        <v>51</v>
      </c>
      <c r="P591" t="s">
        <v>60</v>
      </c>
      <c r="Q591">
        <v>106</v>
      </c>
      <c r="R591">
        <v>61</v>
      </c>
      <c r="S591" t="s">
        <v>52</v>
      </c>
      <c r="T591" t="s">
        <v>61</v>
      </c>
      <c r="U591" t="s">
        <v>35</v>
      </c>
      <c r="V591" t="s">
        <v>54</v>
      </c>
    </row>
    <row r="592" spans="1:22" x14ac:dyDescent="0.3">
      <c r="A592" t="s">
        <v>77</v>
      </c>
      <c r="B592" t="s">
        <v>23</v>
      </c>
      <c r="C592">
        <v>2018</v>
      </c>
      <c r="D592" t="s">
        <v>101</v>
      </c>
      <c r="E592" t="s">
        <v>56</v>
      </c>
      <c r="F592" s="1">
        <v>0.41458333333333336</v>
      </c>
      <c r="G592" t="s">
        <v>26</v>
      </c>
      <c r="H592">
        <v>3</v>
      </c>
      <c r="I592" t="s">
        <v>98</v>
      </c>
      <c r="J592">
        <v>8</v>
      </c>
      <c r="K592">
        <v>0</v>
      </c>
      <c r="L592" t="s">
        <v>49</v>
      </c>
      <c r="M592" t="s">
        <v>43</v>
      </c>
      <c r="N592" t="s">
        <v>50</v>
      </c>
      <c r="O592" t="s">
        <v>51</v>
      </c>
      <c r="P592" t="s">
        <v>32</v>
      </c>
      <c r="Q592">
        <v>51</v>
      </c>
      <c r="R592">
        <v>34</v>
      </c>
      <c r="S592" t="s">
        <v>52</v>
      </c>
      <c r="T592" t="s">
        <v>34</v>
      </c>
      <c r="U592" t="s">
        <v>35</v>
      </c>
      <c r="V592" t="s">
        <v>46</v>
      </c>
    </row>
    <row r="593" spans="1:22" x14ac:dyDescent="0.3">
      <c r="A593" t="s">
        <v>105</v>
      </c>
      <c r="B593" t="s">
        <v>106</v>
      </c>
      <c r="C593">
        <v>2022</v>
      </c>
      <c r="D593" t="s">
        <v>63</v>
      </c>
      <c r="E593" t="s">
        <v>56</v>
      </c>
      <c r="F593" s="1">
        <v>0.4777777777777778</v>
      </c>
      <c r="G593" t="s">
        <v>26</v>
      </c>
      <c r="H593">
        <v>1</v>
      </c>
      <c r="I593" t="s">
        <v>76</v>
      </c>
      <c r="J593">
        <v>8</v>
      </c>
      <c r="K593">
        <v>1</v>
      </c>
      <c r="L593" t="s">
        <v>28</v>
      </c>
      <c r="M593" t="s">
        <v>59</v>
      </c>
      <c r="N593" t="s">
        <v>30</v>
      </c>
      <c r="O593" t="s">
        <v>71</v>
      </c>
      <c r="P593" t="s">
        <v>32</v>
      </c>
      <c r="Q593">
        <v>119</v>
      </c>
      <c r="R593">
        <v>68</v>
      </c>
      <c r="S593" t="s">
        <v>52</v>
      </c>
      <c r="T593" t="s">
        <v>34</v>
      </c>
      <c r="U593" t="s">
        <v>53</v>
      </c>
      <c r="V593" t="s">
        <v>46</v>
      </c>
    </row>
    <row r="594" spans="1:22" x14ac:dyDescent="0.3">
      <c r="A594" t="s">
        <v>116</v>
      </c>
      <c r="B594" t="s">
        <v>23</v>
      </c>
      <c r="C594">
        <v>2019</v>
      </c>
      <c r="D594" t="s">
        <v>63</v>
      </c>
      <c r="E594" t="s">
        <v>95</v>
      </c>
      <c r="F594" s="1">
        <v>0.94305555555555554</v>
      </c>
      <c r="G594" t="s">
        <v>75</v>
      </c>
      <c r="H594">
        <v>2</v>
      </c>
      <c r="I594" t="s">
        <v>76</v>
      </c>
      <c r="J594">
        <v>2</v>
      </c>
      <c r="K594">
        <v>2</v>
      </c>
      <c r="L594" t="s">
        <v>28</v>
      </c>
      <c r="M594" t="s">
        <v>43</v>
      </c>
      <c r="N594" t="s">
        <v>50</v>
      </c>
      <c r="O594" t="s">
        <v>31</v>
      </c>
      <c r="P594" t="s">
        <v>34</v>
      </c>
      <c r="Q594">
        <v>32</v>
      </c>
      <c r="R594">
        <v>63</v>
      </c>
      <c r="S594" t="s">
        <v>52</v>
      </c>
      <c r="T594" t="s">
        <v>73</v>
      </c>
      <c r="U594" t="s">
        <v>35</v>
      </c>
      <c r="V594" t="s">
        <v>36</v>
      </c>
    </row>
    <row r="595" spans="1:22" x14ac:dyDescent="0.3">
      <c r="A595" t="s">
        <v>125</v>
      </c>
      <c r="B595" t="s">
        <v>23</v>
      </c>
      <c r="C595">
        <v>2018</v>
      </c>
      <c r="D595" t="s">
        <v>55</v>
      </c>
      <c r="E595" t="s">
        <v>91</v>
      </c>
      <c r="F595" s="1">
        <v>0.15</v>
      </c>
      <c r="G595" t="s">
        <v>75</v>
      </c>
      <c r="H595">
        <v>2</v>
      </c>
      <c r="I595" t="s">
        <v>27</v>
      </c>
      <c r="J595">
        <v>9</v>
      </c>
      <c r="K595">
        <v>1</v>
      </c>
      <c r="L595" t="s">
        <v>58</v>
      </c>
      <c r="M595" t="s">
        <v>59</v>
      </c>
      <c r="N595" t="s">
        <v>30</v>
      </c>
      <c r="O595" t="s">
        <v>31</v>
      </c>
      <c r="P595" t="s">
        <v>60</v>
      </c>
      <c r="Q595">
        <v>98</v>
      </c>
      <c r="R595">
        <v>50</v>
      </c>
      <c r="S595" t="s">
        <v>52</v>
      </c>
      <c r="T595" t="s">
        <v>34</v>
      </c>
      <c r="U595" t="s">
        <v>53</v>
      </c>
      <c r="V595" t="s">
        <v>54</v>
      </c>
    </row>
    <row r="596" spans="1:22" x14ac:dyDescent="0.3">
      <c r="A596" t="s">
        <v>81</v>
      </c>
      <c r="B596" t="s">
        <v>82</v>
      </c>
      <c r="C596">
        <v>2022</v>
      </c>
      <c r="D596" t="s">
        <v>63</v>
      </c>
      <c r="E596" t="s">
        <v>40</v>
      </c>
      <c r="F596" s="1">
        <v>2.9166666666666667E-2</v>
      </c>
      <c r="G596" t="s">
        <v>26</v>
      </c>
      <c r="H596">
        <v>4</v>
      </c>
      <c r="I596" t="s">
        <v>42</v>
      </c>
      <c r="J596">
        <v>6</v>
      </c>
      <c r="K596">
        <v>4</v>
      </c>
      <c r="L596" t="s">
        <v>69</v>
      </c>
      <c r="M596" t="s">
        <v>70</v>
      </c>
      <c r="N596" t="s">
        <v>80</v>
      </c>
      <c r="O596" t="s">
        <v>45</v>
      </c>
      <c r="P596" t="s">
        <v>72</v>
      </c>
      <c r="Q596">
        <v>115</v>
      </c>
      <c r="R596">
        <v>48</v>
      </c>
      <c r="S596" t="s">
        <v>52</v>
      </c>
      <c r="T596" t="s">
        <v>73</v>
      </c>
      <c r="U596" t="s">
        <v>53</v>
      </c>
      <c r="V596" t="s">
        <v>36</v>
      </c>
    </row>
    <row r="597" spans="1:22" x14ac:dyDescent="0.3">
      <c r="A597" t="s">
        <v>109</v>
      </c>
      <c r="B597" t="s">
        <v>110</v>
      </c>
      <c r="C597">
        <v>2022</v>
      </c>
      <c r="D597" t="s">
        <v>67</v>
      </c>
      <c r="E597" t="s">
        <v>95</v>
      </c>
      <c r="F597" s="1">
        <v>0.44236111111111109</v>
      </c>
      <c r="G597" t="s">
        <v>26</v>
      </c>
      <c r="H597">
        <v>5</v>
      </c>
      <c r="I597" t="s">
        <v>57</v>
      </c>
      <c r="J597">
        <v>6</v>
      </c>
      <c r="K597">
        <v>0</v>
      </c>
      <c r="L597" t="s">
        <v>69</v>
      </c>
      <c r="M597" t="s">
        <v>59</v>
      </c>
      <c r="N597" t="s">
        <v>30</v>
      </c>
      <c r="O597" t="s">
        <v>45</v>
      </c>
      <c r="P597" t="s">
        <v>72</v>
      </c>
      <c r="Q597">
        <v>54</v>
      </c>
      <c r="R597">
        <v>43</v>
      </c>
      <c r="S597" t="s">
        <v>52</v>
      </c>
      <c r="T597" t="s">
        <v>73</v>
      </c>
      <c r="U597" t="s">
        <v>53</v>
      </c>
      <c r="V597" t="s">
        <v>46</v>
      </c>
    </row>
    <row r="598" spans="1:22" x14ac:dyDescent="0.3">
      <c r="A598" t="s">
        <v>112</v>
      </c>
      <c r="B598" t="s">
        <v>23</v>
      </c>
      <c r="C598">
        <v>2018</v>
      </c>
      <c r="D598" t="s">
        <v>24</v>
      </c>
      <c r="E598" t="s">
        <v>40</v>
      </c>
      <c r="F598" s="1">
        <v>0.27916666666666667</v>
      </c>
      <c r="G598" t="s">
        <v>41</v>
      </c>
      <c r="H598">
        <v>2</v>
      </c>
      <c r="I598" t="s">
        <v>42</v>
      </c>
      <c r="J598">
        <v>9</v>
      </c>
      <c r="K598">
        <v>4</v>
      </c>
      <c r="L598" t="s">
        <v>69</v>
      </c>
      <c r="M598" t="s">
        <v>29</v>
      </c>
      <c r="N598" t="s">
        <v>44</v>
      </c>
      <c r="O598" t="s">
        <v>51</v>
      </c>
      <c r="P598" t="s">
        <v>72</v>
      </c>
      <c r="Q598">
        <v>75</v>
      </c>
      <c r="R598">
        <v>56</v>
      </c>
      <c r="S598" t="s">
        <v>33</v>
      </c>
      <c r="T598" t="s">
        <v>34</v>
      </c>
      <c r="U598" t="s">
        <v>53</v>
      </c>
      <c r="V598" t="s">
        <v>65</v>
      </c>
    </row>
    <row r="599" spans="1:22" x14ac:dyDescent="0.3">
      <c r="A599" t="s">
        <v>92</v>
      </c>
      <c r="B599" t="s">
        <v>23</v>
      </c>
      <c r="C599">
        <v>2020</v>
      </c>
      <c r="D599" t="s">
        <v>78</v>
      </c>
      <c r="E599" t="s">
        <v>25</v>
      </c>
      <c r="F599" s="1">
        <v>0.63472222222222219</v>
      </c>
      <c r="G599" t="s">
        <v>26</v>
      </c>
      <c r="H599">
        <v>3</v>
      </c>
      <c r="I599" t="s">
        <v>84</v>
      </c>
      <c r="J599">
        <v>0</v>
      </c>
      <c r="K599">
        <v>4</v>
      </c>
      <c r="L599" t="s">
        <v>28</v>
      </c>
      <c r="M599" t="s">
        <v>43</v>
      </c>
      <c r="N599" t="s">
        <v>44</v>
      </c>
      <c r="O599" t="s">
        <v>31</v>
      </c>
      <c r="P599" t="s">
        <v>34</v>
      </c>
      <c r="Q599">
        <v>98</v>
      </c>
      <c r="R599">
        <v>42</v>
      </c>
      <c r="S599" t="s">
        <v>33</v>
      </c>
      <c r="T599" t="s">
        <v>61</v>
      </c>
      <c r="U599" t="s">
        <v>35</v>
      </c>
      <c r="V599" t="s">
        <v>65</v>
      </c>
    </row>
    <row r="600" spans="1:22" x14ac:dyDescent="0.3">
      <c r="A600" t="s">
        <v>77</v>
      </c>
      <c r="B600" t="s">
        <v>23</v>
      </c>
      <c r="C600">
        <v>2019</v>
      </c>
      <c r="D600" t="s">
        <v>24</v>
      </c>
      <c r="E600" t="s">
        <v>95</v>
      </c>
      <c r="F600" s="1">
        <v>0.46527777777777779</v>
      </c>
      <c r="G600" t="s">
        <v>75</v>
      </c>
      <c r="H600">
        <v>3</v>
      </c>
      <c r="I600" t="s">
        <v>76</v>
      </c>
      <c r="J600">
        <v>2</v>
      </c>
      <c r="K600">
        <v>0</v>
      </c>
      <c r="L600" t="s">
        <v>69</v>
      </c>
      <c r="M600" t="s">
        <v>43</v>
      </c>
      <c r="N600" t="s">
        <v>30</v>
      </c>
      <c r="O600" t="s">
        <v>31</v>
      </c>
      <c r="P600" t="s">
        <v>34</v>
      </c>
      <c r="Q600">
        <v>118</v>
      </c>
      <c r="R600">
        <v>64</v>
      </c>
      <c r="S600" t="s">
        <v>52</v>
      </c>
      <c r="T600" t="s">
        <v>73</v>
      </c>
      <c r="U600" t="s">
        <v>35</v>
      </c>
      <c r="V600" t="s">
        <v>46</v>
      </c>
    </row>
    <row r="601" spans="1:22" x14ac:dyDescent="0.3">
      <c r="A601" t="s">
        <v>22</v>
      </c>
      <c r="B601" t="s">
        <v>23</v>
      </c>
      <c r="C601">
        <v>2023</v>
      </c>
      <c r="D601" t="s">
        <v>39</v>
      </c>
      <c r="E601" t="s">
        <v>95</v>
      </c>
      <c r="F601" s="1">
        <v>5.4166666666666669E-2</v>
      </c>
      <c r="G601" t="s">
        <v>41</v>
      </c>
      <c r="H601">
        <v>1</v>
      </c>
      <c r="I601" t="s">
        <v>76</v>
      </c>
      <c r="J601">
        <v>8</v>
      </c>
      <c r="K601">
        <v>2</v>
      </c>
      <c r="L601" t="s">
        <v>69</v>
      </c>
      <c r="M601" t="s">
        <v>59</v>
      </c>
      <c r="N601" t="s">
        <v>80</v>
      </c>
      <c r="O601" t="s">
        <v>31</v>
      </c>
      <c r="P601" t="s">
        <v>34</v>
      </c>
      <c r="Q601">
        <v>32</v>
      </c>
      <c r="R601">
        <v>30</v>
      </c>
      <c r="S601" t="s">
        <v>33</v>
      </c>
      <c r="T601" t="s">
        <v>61</v>
      </c>
      <c r="U601" t="s">
        <v>35</v>
      </c>
      <c r="V601" t="s">
        <v>46</v>
      </c>
    </row>
    <row r="602" spans="1:22" x14ac:dyDescent="0.3">
      <c r="A602" t="s">
        <v>99</v>
      </c>
      <c r="B602" t="s">
        <v>23</v>
      </c>
      <c r="C602">
        <v>2022</v>
      </c>
      <c r="D602" t="s">
        <v>24</v>
      </c>
      <c r="E602" t="s">
        <v>95</v>
      </c>
      <c r="F602" s="1">
        <v>0.44583333333333336</v>
      </c>
      <c r="G602" t="s">
        <v>26</v>
      </c>
      <c r="H602">
        <v>3</v>
      </c>
      <c r="I602" t="s">
        <v>84</v>
      </c>
      <c r="J602">
        <v>8</v>
      </c>
      <c r="K602">
        <v>2</v>
      </c>
      <c r="L602" t="s">
        <v>28</v>
      </c>
      <c r="M602" t="s">
        <v>29</v>
      </c>
      <c r="N602" t="s">
        <v>44</v>
      </c>
      <c r="O602" t="s">
        <v>71</v>
      </c>
      <c r="P602" t="s">
        <v>34</v>
      </c>
      <c r="Q602">
        <v>69</v>
      </c>
      <c r="R602">
        <v>54</v>
      </c>
      <c r="S602" t="s">
        <v>52</v>
      </c>
      <c r="T602" t="s">
        <v>73</v>
      </c>
      <c r="U602" t="s">
        <v>35</v>
      </c>
      <c r="V602" t="s">
        <v>36</v>
      </c>
    </row>
    <row r="603" spans="1:22" x14ac:dyDescent="0.3">
      <c r="A603" t="s">
        <v>112</v>
      </c>
      <c r="B603" t="s">
        <v>23</v>
      </c>
      <c r="C603">
        <v>2018</v>
      </c>
      <c r="D603" t="s">
        <v>101</v>
      </c>
      <c r="E603" t="s">
        <v>64</v>
      </c>
      <c r="F603" s="1">
        <v>0.4597222222222222</v>
      </c>
      <c r="G603" t="s">
        <v>41</v>
      </c>
      <c r="H603">
        <v>1</v>
      </c>
      <c r="I603" t="s">
        <v>84</v>
      </c>
      <c r="J603">
        <v>0</v>
      </c>
      <c r="K603">
        <v>2</v>
      </c>
      <c r="L603" t="s">
        <v>58</v>
      </c>
      <c r="M603" t="s">
        <v>59</v>
      </c>
      <c r="N603" t="s">
        <v>44</v>
      </c>
      <c r="O603" t="s">
        <v>71</v>
      </c>
      <c r="P603" t="s">
        <v>34</v>
      </c>
      <c r="Q603">
        <v>105</v>
      </c>
      <c r="R603">
        <v>33</v>
      </c>
      <c r="S603" t="s">
        <v>33</v>
      </c>
      <c r="T603" t="s">
        <v>61</v>
      </c>
      <c r="U603" t="s">
        <v>35</v>
      </c>
      <c r="V603" t="s">
        <v>54</v>
      </c>
    </row>
    <row r="604" spans="1:22" x14ac:dyDescent="0.3">
      <c r="A604" t="s">
        <v>105</v>
      </c>
      <c r="B604" t="s">
        <v>106</v>
      </c>
      <c r="C604">
        <v>2022</v>
      </c>
      <c r="D604" t="s">
        <v>24</v>
      </c>
      <c r="E604" t="s">
        <v>95</v>
      </c>
      <c r="F604" s="1">
        <v>2.7083333333333334E-2</v>
      </c>
      <c r="G604" t="s">
        <v>41</v>
      </c>
      <c r="H604">
        <v>3</v>
      </c>
      <c r="I604" t="s">
        <v>76</v>
      </c>
      <c r="J604">
        <v>1</v>
      </c>
      <c r="K604">
        <v>4</v>
      </c>
      <c r="L604" t="s">
        <v>49</v>
      </c>
      <c r="M604" t="s">
        <v>70</v>
      </c>
      <c r="N604" t="s">
        <v>44</v>
      </c>
      <c r="O604" t="s">
        <v>31</v>
      </c>
      <c r="P604" t="s">
        <v>60</v>
      </c>
      <c r="Q604">
        <v>46</v>
      </c>
      <c r="R604">
        <v>63</v>
      </c>
      <c r="S604" t="s">
        <v>52</v>
      </c>
      <c r="T604" t="s">
        <v>34</v>
      </c>
      <c r="U604" t="s">
        <v>53</v>
      </c>
      <c r="V604" t="s">
        <v>54</v>
      </c>
    </row>
    <row r="605" spans="1:22" x14ac:dyDescent="0.3">
      <c r="A605" t="s">
        <v>125</v>
      </c>
      <c r="B605" t="s">
        <v>23</v>
      </c>
      <c r="C605">
        <v>2023</v>
      </c>
      <c r="D605" t="s">
        <v>55</v>
      </c>
      <c r="E605" t="s">
        <v>91</v>
      </c>
      <c r="F605" s="1">
        <v>0.30833333333333335</v>
      </c>
      <c r="G605" t="s">
        <v>26</v>
      </c>
      <c r="H605">
        <v>2</v>
      </c>
      <c r="I605" t="s">
        <v>42</v>
      </c>
      <c r="J605">
        <v>2</v>
      </c>
      <c r="K605">
        <v>5</v>
      </c>
      <c r="L605" t="s">
        <v>69</v>
      </c>
      <c r="M605" t="s">
        <v>29</v>
      </c>
      <c r="N605" t="s">
        <v>30</v>
      </c>
      <c r="O605" t="s">
        <v>31</v>
      </c>
      <c r="P605" t="s">
        <v>32</v>
      </c>
      <c r="Q605">
        <v>111</v>
      </c>
      <c r="R605">
        <v>43</v>
      </c>
      <c r="S605" t="s">
        <v>52</v>
      </c>
      <c r="T605" t="s">
        <v>61</v>
      </c>
      <c r="U605" t="s">
        <v>35</v>
      </c>
      <c r="V605" t="s">
        <v>46</v>
      </c>
    </row>
    <row r="606" spans="1:22" x14ac:dyDescent="0.3">
      <c r="A606" t="s">
        <v>129</v>
      </c>
      <c r="B606" t="s">
        <v>130</v>
      </c>
      <c r="C606">
        <v>2020</v>
      </c>
      <c r="D606" t="s">
        <v>101</v>
      </c>
      <c r="E606" t="s">
        <v>64</v>
      </c>
      <c r="F606" s="1">
        <v>0.56874999999999998</v>
      </c>
      <c r="G606" t="s">
        <v>26</v>
      </c>
      <c r="H606">
        <v>5</v>
      </c>
      <c r="I606" t="s">
        <v>42</v>
      </c>
      <c r="J606">
        <v>0</v>
      </c>
      <c r="K606">
        <v>0</v>
      </c>
      <c r="L606" t="s">
        <v>49</v>
      </c>
      <c r="M606" t="s">
        <v>70</v>
      </c>
      <c r="N606" t="s">
        <v>50</v>
      </c>
      <c r="O606" t="s">
        <v>71</v>
      </c>
      <c r="P606" t="s">
        <v>34</v>
      </c>
      <c r="Q606">
        <v>60</v>
      </c>
      <c r="R606">
        <v>44</v>
      </c>
      <c r="S606" t="s">
        <v>33</v>
      </c>
      <c r="T606" t="s">
        <v>34</v>
      </c>
      <c r="U606" t="s">
        <v>35</v>
      </c>
      <c r="V606" t="s">
        <v>65</v>
      </c>
    </row>
    <row r="607" spans="1:22" x14ac:dyDescent="0.3">
      <c r="A607" t="s">
        <v>125</v>
      </c>
      <c r="B607" t="s">
        <v>23</v>
      </c>
      <c r="C607">
        <v>2019</v>
      </c>
      <c r="D607" t="s">
        <v>55</v>
      </c>
      <c r="E607" t="s">
        <v>68</v>
      </c>
      <c r="F607" s="1">
        <v>0.69722222222222219</v>
      </c>
      <c r="G607" t="s">
        <v>75</v>
      </c>
      <c r="H607">
        <v>4</v>
      </c>
      <c r="I607" t="s">
        <v>76</v>
      </c>
      <c r="J607">
        <v>0</v>
      </c>
      <c r="K607">
        <v>1</v>
      </c>
      <c r="L607" t="s">
        <v>79</v>
      </c>
      <c r="M607" t="s">
        <v>70</v>
      </c>
      <c r="N607" t="s">
        <v>80</v>
      </c>
      <c r="O607" t="s">
        <v>45</v>
      </c>
      <c r="P607" t="s">
        <v>60</v>
      </c>
      <c r="Q607">
        <v>47</v>
      </c>
      <c r="R607">
        <v>45</v>
      </c>
      <c r="S607" t="s">
        <v>33</v>
      </c>
      <c r="T607" t="s">
        <v>73</v>
      </c>
      <c r="U607" t="s">
        <v>53</v>
      </c>
      <c r="V607" t="s">
        <v>36</v>
      </c>
    </row>
    <row r="608" spans="1:22" x14ac:dyDescent="0.3">
      <c r="A608" t="s">
        <v>126</v>
      </c>
      <c r="B608" t="s">
        <v>23</v>
      </c>
      <c r="C608">
        <v>2023</v>
      </c>
      <c r="D608" t="s">
        <v>101</v>
      </c>
      <c r="E608" t="s">
        <v>40</v>
      </c>
      <c r="F608" s="1">
        <v>4.583333333333333E-2</v>
      </c>
      <c r="G608" t="s">
        <v>41</v>
      </c>
      <c r="H608">
        <v>4</v>
      </c>
      <c r="I608" t="s">
        <v>98</v>
      </c>
      <c r="J608">
        <v>5</v>
      </c>
      <c r="K608">
        <v>5</v>
      </c>
      <c r="L608" t="s">
        <v>49</v>
      </c>
      <c r="M608" t="s">
        <v>59</v>
      </c>
      <c r="N608" t="s">
        <v>44</v>
      </c>
      <c r="O608" t="s">
        <v>31</v>
      </c>
      <c r="P608" t="s">
        <v>60</v>
      </c>
      <c r="Q608">
        <v>65</v>
      </c>
      <c r="R608">
        <v>57</v>
      </c>
      <c r="S608" t="s">
        <v>33</v>
      </c>
      <c r="T608" t="s">
        <v>34</v>
      </c>
      <c r="U608" t="s">
        <v>35</v>
      </c>
      <c r="V608" t="s">
        <v>46</v>
      </c>
    </row>
    <row r="609" spans="1:22" x14ac:dyDescent="0.3">
      <c r="A609" t="s">
        <v>123</v>
      </c>
      <c r="B609" t="s">
        <v>23</v>
      </c>
      <c r="C609">
        <v>2020</v>
      </c>
      <c r="D609" t="s">
        <v>74</v>
      </c>
      <c r="E609" t="s">
        <v>95</v>
      </c>
      <c r="F609" s="1">
        <v>2.9861111111111113E-2</v>
      </c>
      <c r="G609" t="s">
        <v>41</v>
      </c>
      <c r="H609">
        <v>5</v>
      </c>
      <c r="I609" t="s">
        <v>48</v>
      </c>
      <c r="J609">
        <v>7</v>
      </c>
      <c r="K609">
        <v>5</v>
      </c>
      <c r="L609" t="s">
        <v>58</v>
      </c>
      <c r="M609" t="s">
        <v>59</v>
      </c>
      <c r="N609" t="s">
        <v>44</v>
      </c>
      <c r="O609" t="s">
        <v>71</v>
      </c>
      <c r="P609" t="s">
        <v>60</v>
      </c>
      <c r="Q609">
        <v>87</v>
      </c>
      <c r="R609">
        <v>27</v>
      </c>
      <c r="S609" t="s">
        <v>33</v>
      </c>
      <c r="T609" t="s">
        <v>61</v>
      </c>
      <c r="U609" t="s">
        <v>35</v>
      </c>
      <c r="V609" t="s">
        <v>54</v>
      </c>
    </row>
    <row r="610" spans="1:22" x14ac:dyDescent="0.3">
      <c r="A610" t="s">
        <v>37</v>
      </c>
      <c r="B610" t="s">
        <v>86</v>
      </c>
      <c r="C610">
        <v>2022</v>
      </c>
      <c r="D610" t="s">
        <v>88</v>
      </c>
      <c r="E610" t="s">
        <v>95</v>
      </c>
      <c r="F610" s="1">
        <v>0.89652777777777781</v>
      </c>
      <c r="G610" t="s">
        <v>75</v>
      </c>
      <c r="H610">
        <v>3</v>
      </c>
      <c r="I610" t="s">
        <v>76</v>
      </c>
      <c r="J610">
        <v>4</v>
      </c>
      <c r="K610">
        <v>0</v>
      </c>
      <c r="L610" t="s">
        <v>28</v>
      </c>
      <c r="M610" t="s">
        <v>59</v>
      </c>
      <c r="N610" t="s">
        <v>44</v>
      </c>
      <c r="O610" t="s">
        <v>51</v>
      </c>
      <c r="P610" t="s">
        <v>32</v>
      </c>
      <c r="Q610">
        <v>114</v>
      </c>
      <c r="R610">
        <v>52</v>
      </c>
      <c r="S610" t="s">
        <v>52</v>
      </c>
      <c r="T610" t="s">
        <v>61</v>
      </c>
      <c r="U610" t="s">
        <v>35</v>
      </c>
      <c r="V610" t="s">
        <v>65</v>
      </c>
    </row>
    <row r="611" spans="1:22" x14ac:dyDescent="0.3">
      <c r="A611" t="s">
        <v>100</v>
      </c>
      <c r="B611" t="s">
        <v>23</v>
      </c>
      <c r="C611">
        <v>2018</v>
      </c>
      <c r="D611" t="s">
        <v>83</v>
      </c>
      <c r="E611" t="s">
        <v>64</v>
      </c>
      <c r="F611" s="1">
        <v>3.6111111111111108E-2</v>
      </c>
      <c r="G611" t="s">
        <v>75</v>
      </c>
      <c r="H611">
        <v>3</v>
      </c>
      <c r="I611" t="s">
        <v>98</v>
      </c>
      <c r="J611">
        <v>8</v>
      </c>
      <c r="K611">
        <v>0</v>
      </c>
      <c r="L611" t="s">
        <v>79</v>
      </c>
      <c r="M611" t="s">
        <v>70</v>
      </c>
      <c r="N611" t="s">
        <v>44</v>
      </c>
      <c r="O611" t="s">
        <v>31</v>
      </c>
      <c r="P611" t="s">
        <v>32</v>
      </c>
      <c r="Q611">
        <v>31</v>
      </c>
      <c r="R611">
        <v>34</v>
      </c>
      <c r="S611" t="s">
        <v>33</v>
      </c>
      <c r="T611" t="s">
        <v>61</v>
      </c>
      <c r="U611" t="s">
        <v>53</v>
      </c>
      <c r="V611" t="s">
        <v>54</v>
      </c>
    </row>
    <row r="612" spans="1:22" x14ac:dyDescent="0.3">
      <c r="A612" t="s">
        <v>126</v>
      </c>
      <c r="B612" t="s">
        <v>23</v>
      </c>
      <c r="C612">
        <v>2019</v>
      </c>
      <c r="D612" t="s">
        <v>63</v>
      </c>
      <c r="E612" t="s">
        <v>95</v>
      </c>
      <c r="F612" s="1">
        <v>0.74236111111111114</v>
      </c>
      <c r="G612" t="s">
        <v>26</v>
      </c>
      <c r="H612">
        <v>4</v>
      </c>
      <c r="I612" t="s">
        <v>98</v>
      </c>
      <c r="J612">
        <v>7</v>
      </c>
      <c r="K612">
        <v>3</v>
      </c>
      <c r="L612" t="s">
        <v>58</v>
      </c>
      <c r="M612" t="s">
        <v>59</v>
      </c>
      <c r="N612" t="s">
        <v>30</v>
      </c>
      <c r="O612" t="s">
        <v>45</v>
      </c>
      <c r="P612" t="s">
        <v>32</v>
      </c>
      <c r="Q612">
        <v>118</v>
      </c>
      <c r="R612">
        <v>38</v>
      </c>
      <c r="S612" t="s">
        <v>52</v>
      </c>
      <c r="T612" t="s">
        <v>73</v>
      </c>
      <c r="U612" t="s">
        <v>35</v>
      </c>
      <c r="V612" t="s">
        <v>65</v>
      </c>
    </row>
    <row r="613" spans="1:22" x14ac:dyDescent="0.3">
      <c r="A613" t="s">
        <v>92</v>
      </c>
      <c r="B613" t="s">
        <v>23</v>
      </c>
      <c r="C613">
        <v>2019</v>
      </c>
      <c r="D613" t="s">
        <v>67</v>
      </c>
      <c r="E613" t="s">
        <v>68</v>
      </c>
      <c r="F613" s="1">
        <v>0.21319444444444444</v>
      </c>
      <c r="G613" t="s">
        <v>41</v>
      </c>
      <c r="H613">
        <v>1</v>
      </c>
      <c r="I613" t="s">
        <v>42</v>
      </c>
      <c r="J613">
        <v>9</v>
      </c>
      <c r="K613">
        <v>5</v>
      </c>
      <c r="L613" t="s">
        <v>28</v>
      </c>
      <c r="M613" t="s">
        <v>29</v>
      </c>
      <c r="N613" t="s">
        <v>44</v>
      </c>
      <c r="O613" t="s">
        <v>51</v>
      </c>
      <c r="P613" t="s">
        <v>60</v>
      </c>
      <c r="Q613">
        <v>34</v>
      </c>
      <c r="R613">
        <v>33</v>
      </c>
      <c r="S613" t="s">
        <v>33</v>
      </c>
      <c r="T613" t="s">
        <v>34</v>
      </c>
      <c r="U613" t="s">
        <v>53</v>
      </c>
      <c r="V613" t="s">
        <v>36</v>
      </c>
    </row>
    <row r="614" spans="1:22" x14ac:dyDescent="0.3">
      <c r="A614" t="s">
        <v>47</v>
      </c>
      <c r="B614" t="s">
        <v>23</v>
      </c>
      <c r="C614">
        <v>2021</v>
      </c>
      <c r="D614" t="s">
        <v>24</v>
      </c>
      <c r="E614" t="s">
        <v>64</v>
      </c>
      <c r="F614" s="1">
        <v>0.48333333333333334</v>
      </c>
      <c r="G614" t="s">
        <v>75</v>
      </c>
      <c r="H614">
        <v>1</v>
      </c>
      <c r="I614" t="s">
        <v>98</v>
      </c>
      <c r="J614">
        <v>8</v>
      </c>
      <c r="K614">
        <v>4</v>
      </c>
      <c r="L614" t="s">
        <v>79</v>
      </c>
      <c r="M614" t="s">
        <v>29</v>
      </c>
      <c r="N614" t="s">
        <v>30</v>
      </c>
      <c r="O614" t="s">
        <v>31</v>
      </c>
      <c r="P614" t="s">
        <v>34</v>
      </c>
      <c r="Q614">
        <v>41</v>
      </c>
      <c r="R614">
        <v>46</v>
      </c>
      <c r="S614" t="s">
        <v>52</v>
      </c>
      <c r="T614" t="s">
        <v>73</v>
      </c>
      <c r="U614" t="s">
        <v>53</v>
      </c>
      <c r="V614" t="s">
        <v>46</v>
      </c>
    </row>
    <row r="615" spans="1:22" x14ac:dyDescent="0.3">
      <c r="A615" t="s">
        <v>126</v>
      </c>
      <c r="B615" t="s">
        <v>23</v>
      </c>
      <c r="C615">
        <v>2020</v>
      </c>
      <c r="D615" t="s">
        <v>88</v>
      </c>
      <c r="E615" t="s">
        <v>40</v>
      </c>
      <c r="F615" s="1">
        <v>0.43333333333333335</v>
      </c>
      <c r="G615" t="s">
        <v>26</v>
      </c>
      <c r="H615">
        <v>4</v>
      </c>
      <c r="I615" t="s">
        <v>42</v>
      </c>
      <c r="J615">
        <v>0</v>
      </c>
      <c r="K615">
        <v>0</v>
      </c>
      <c r="L615" t="s">
        <v>49</v>
      </c>
      <c r="M615" t="s">
        <v>70</v>
      </c>
      <c r="N615" t="s">
        <v>50</v>
      </c>
      <c r="O615" t="s">
        <v>31</v>
      </c>
      <c r="P615" t="s">
        <v>32</v>
      </c>
      <c r="Q615">
        <v>110</v>
      </c>
      <c r="R615">
        <v>66</v>
      </c>
      <c r="S615" t="s">
        <v>52</v>
      </c>
      <c r="T615" t="s">
        <v>34</v>
      </c>
      <c r="U615" t="s">
        <v>53</v>
      </c>
      <c r="V615" t="s">
        <v>46</v>
      </c>
    </row>
    <row r="616" spans="1:22" x14ac:dyDescent="0.3">
      <c r="A616" t="s">
        <v>129</v>
      </c>
      <c r="B616" t="s">
        <v>130</v>
      </c>
      <c r="C616">
        <v>2021</v>
      </c>
      <c r="D616" t="s">
        <v>85</v>
      </c>
      <c r="E616" t="s">
        <v>68</v>
      </c>
      <c r="F616" s="1">
        <v>0.35694444444444445</v>
      </c>
      <c r="G616" t="s">
        <v>75</v>
      </c>
      <c r="H616">
        <v>3</v>
      </c>
      <c r="I616" t="s">
        <v>48</v>
      </c>
      <c r="J616">
        <v>10</v>
      </c>
      <c r="K616">
        <v>3</v>
      </c>
      <c r="L616" t="s">
        <v>69</v>
      </c>
      <c r="M616" t="s">
        <v>43</v>
      </c>
      <c r="N616" t="s">
        <v>30</v>
      </c>
      <c r="O616" t="s">
        <v>51</v>
      </c>
      <c r="P616" t="s">
        <v>32</v>
      </c>
      <c r="Q616">
        <v>100</v>
      </c>
      <c r="R616">
        <v>69</v>
      </c>
      <c r="S616" t="s">
        <v>52</v>
      </c>
      <c r="T616" t="s">
        <v>61</v>
      </c>
      <c r="U616" t="s">
        <v>35</v>
      </c>
      <c r="V616" t="s">
        <v>46</v>
      </c>
    </row>
    <row r="617" spans="1:22" x14ac:dyDescent="0.3">
      <c r="A617" t="s">
        <v>62</v>
      </c>
      <c r="B617" t="s">
        <v>23</v>
      </c>
      <c r="C617">
        <v>2022</v>
      </c>
      <c r="D617" t="s">
        <v>83</v>
      </c>
      <c r="E617" t="s">
        <v>64</v>
      </c>
      <c r="F617" s="1">
        <v>0.20347222222222222</v>
      </c>
      <c r="G617" t="s">
        <v>41</v>
      </c>
      <c r="H617">
        <v>4</v>
      </c>
      <c r="I617" t="s">
        <v>84</v>
      </c>
      <c r="J617">
        <v>8</v>
      </c>
      <c r="K617">
        <v>1</v>
      </c>
      <c r="L617" t="s">
        <v>58</v>
      </c>
      <c r="M617" t="s">
        <v>59</v>
      </c>
      <c r="N617" t="s">
        <v>30</v>
      </c>
      <c r="O617" t="s">
        <v>71</v>
      </c>
      <c r="P617" t="s">
        <v>34</v>
      </c>
      <c r="Q617">
        <v>48</v>
      </c>
      <c r="R617">
        <v>40</v>
      </c>
      <c r="S617" t="s">
        <v>52</v>
      </c>
      <c r="T617" t="s">
        <v>61</v>
      </c>
      <c r="U617" t="s">
        <v>35</v>
      </c>
      <c r="V617" t="s">
        <v>65</v>
      </c>
    </row>
    <row r="618" spans="1:22" x14ac:dyDescent="0.3">
      <c r="A618" t="s">
        <v>109</v>
      </c>
      <c r="B618" t="s">
        <v>119</v>
      </c>
      <c r="C618">
        <v>2022</v>
      </c>
      <c r="D618" t="s">
        <v>108</v>
      </c>
      <c r="E618" t="s">
        <v>40</v>
      </c>
      <c r="F618" s="1">
        <v>0.46180555555555558</v>
      </c>
      <c r="G618" t="s">
        <v>75</v>
      </c>
      <c r="H618">
        <v>1</v>
      </c>
      <c r="I618" t="s">
        <v>84</v>
      </c>
      <c r="J618">
        <v>10</v>
      </c>
      <c r="K618">
        <v>5</v>
      </c>
      <c r="L618" t="s">
        <v>49</v>
      </c>
      <c r="M618" t="s">
        <v>70</v>
      </c>
      <c r="N618" t="s">
        <v>44</v>
      </c>
      <c r="O618" t="s">
        <v>31</v>
      </c>
      <c r="P618" t="s">
        <v>60</v>
      </c>
      <c r="Q618">
        <v>30</v>
      </c>
      <c r="R618">
        <v>18</v>
      </c>
      <c r="S618" t="s">
        <v>33</v>
      </c>
      <c r="T618" t="s">
        <v>61</v>
      </c>
      <c r="U618" t="s">
        <v>53</v>
      </c>
      <c r="V618" t="s">
        <v>54</v>
      </c>
    </row>
    <row r="619" spans="1:22" x14ac:dyDescent="0.3">
      <c r="A619" t="s">
        <v>126</v>
      </c>
      <c r="B619" t="s">
        <v>23</v>
      </c>
      <c r="C619">
        <v>2023</v>
      </c>
      <c r="D619" t="s">
        <v>55</v>
      </c>
      <c r="E619" t="s">
        <v>64</v>
      </c>
      <c r="F619" s="1">
        <v>0.82847222222222228</v>
      </c>
      <c r="G619" t="s">
        <v>75</v>
      </c>
      <c r="H619">
        <v>4</v>
      </c>
      <c r="I619" t="s">
        <v>48</v>
      </c>
      <c r="J619">
        <v>8</v>
      </c>
      <c r="K619">
        <v>0</v>
      </c>
      <c r="L619" t="s">
        <v>69</v>
      </c>
      <c r="M619" t="s">
        <v>70</v>
      </c>
      <c r="N619" t="s">
        <v>80</v>
      </c>
      <c r="O619" t="s">
        <v>51</v>
      </c>
      <c r="P619" t="s">
        <v>72</v>
      </c>
      <c r="Q619">
        <v>78</v>
      </c>
      <c r="R619">
        <v>31</v>
      </c>
      <c r="S619" t="s">
        <v>52</v>
      </c>
      <c r="T619" t="s">
        <v>34</v>
      </c>
      <c r="U619" t="s">
        <v>35</v>
      </c>
      <c r="V619" t="s">
        <v>54</v>
      </c>
    </row>
    <row r="620" spans="1:22" x14ac:dyDescent="0.3">
      <c r="A620" t="s">
        <v>120</v>
      </c>
      <c r="B620" t="s">
        <v>23</v>
      </c>
      <c r="C620">
        <v>2022</v>
      </c>
      <c r="D620" t="s">
        <v>101</v>
      </c>
      <c r="E620" t="s">
        <v>91</v>
      </c>
      <c r="F620" s="1">
        <v>0.77708333333333335</v>
      </c>
      <c r="G620" t="s">
        <v>26</v>
      </c>
      <c r="H620">
        <v>1</v>
      </c>
      <c r="I620" t="s">
        <v>48</v>
      </c>
      <c r="J620">
        <v>5</v>
      </c>
      <c r="K620">
        <v>1</v>
      </c>
      <c r="L620" t="s">
        <v>28</v>
      </c>
      <c r="M620" t="s">
        <v>43</v>
      </c>
      <c r="N620" t="s">
        <v>50</v>
      </c>
      <c r="O620" t="s">
        <v>45</v>
      </c>
      <c r="P620" t="s">
        <v>60</v>
      </c>
      <c r="Q620">
        <v>74</v>
      </c>
      <c r="R620">
        <v>50</v>
      </c>
      <c r="S620" t="s">
        <v>33</v>
      </c>
      <c r="T620" t="s">
        <v>73</v>
      </c>
      <c r="U620" t="s">
        <v>53</v>
      </c>
      <c r="V620" t="s">
        <v>36</v>
      </c>
    </row>
    <row r="621" spans="1:22" x14ac:dyDescent="0.3">
      <c r="A621" t="s">
        <v>120</v>
      </c>
      <c r="B621" t="s">
        <v>23</v>
      </c>
      <c r="C621">
        <v>2021</v>
      </c>
      <c r="D621" t="s">
        <v>24</v>
      </c>
      <c r="E621" t="s">
        <v>25</v>
      </c>
      <c r="F621" s="1">
        <v>0.35833333333333334</v>
      </c>
      <c r="G621" t="s">
        <v>26</v>
      </c>
      <c r="H621">
        <v>2</v>
      </c>
      <c r="I621" t="s">
        <v>84</v>
      </c>
      <c r="J621">
        <v>9</v>
      </c>
      <c r="K621">
        <v>3</v>
      </c>
      <c r="L621" t="s">
        <v>69</v>
      </c>
      <c r="M621" t="s">
        <v>59</v>
      </c>
      <c r="N621" t="s">
        <v>50</v>
      </c>
      <c r="O621" t="s">
        <v>71</v>
      </c>
      <c r="P621" t="s">
        <v>32</v>
      </c>
      <c r="Q621">
        <v>41</v>
      </c>
      <c r="R621">
        <v>46</v>
      </c>
      <c r="S621" t="s">
        <v>52</v>
      </c>
      <c r="T621" t="s">
        <v>61</v>
      </c>
      <c r="U621" t="s">
        <v>35</v>
      </c>
      <c r="V621" t="s">
        <v>65</v>
      </c>
    </row>
    <row r="622" spans="1:22" x14ac:dyDescent="0.3">
      <c r="A622" t="s">
        <v>126</v>
      </c>
      <c r="B622" t="s">
        <v>23</v>
      </c>
      <c r="C622">
        <v>2021</v>
      </c>
      <c r="D622" t="s">
        <v>78</v>
      </c>
      <c r="E622" t="s">
        <v>91</v>
      </c>
      <c r="F622" s="1">
        <v>0.90763888888888888</v>
      </c>
      <c r="G622" t="s">
        <v>41</v>
      </c>
      <c r="H622">
        <v>2</v>
      </c>
      <c r="I622" t="s">
        <v>42</v>
      </c>
      <c r="J622">
        <v>4</v>
      </c>
      <c r="K622">
        <v>4</v>
      </c>
      <c r="L622" t="s">
        <v>79</v>
      </c>
      <c r="M622" t="s">
        <v>70</v>
      </c>
      <c r="N622" t="s">
        <v>50</v>
      </c>
      <c r="O622" t="s">
        <v>45</v>
      </c>
      <c r="P622" t="s">
        <v>72</v>
      </c>
      <c r="Q622">
        <v>75</v>
      </c>
      <c r="R622">
        <v>56</v>
      </c>
      <c r="S622" t="s">
        <v>33</v>
      </c>
      <c r="T622" t="s">
        <v>61</v>
      </c>
      <c r="U622" t="s">
        <v>35</v>
      </c>
      <c r="V622" t="s">
        <v>36</v>
      </c>
    </row>
    <row r="623" spans="1:22" x14ac:dyDescent="0.3">
      <c r="A623" t="s">
        <v>89</v>
      </c>
      <c r="B623" t="s">
        <v>23</v>
      </c>
      <c r="C623">
        <v>2018</v>
      </c>
      <c r="D623" t="s">
        <v>67</v>
      </c>
      <c r="E623" t="s">
        <v>25</v>
      </c>
      <c r="F623" s="1">
        <v>3.472222222222222E-3</v>
      </c>
      <c r="G623" t="s">
        <v>41</v>
      </c>
      <c r="H623">
        <v>2</v>
      </c>
      <c r="I623" t="s">
        <v>98</v>
      </c>
      <c r="J623">
        <v>5</v>
      </c>
      <c r="K623">
        <v>0</v>
      </c>
      <c r="L623" t="s">
        <v>28</v>
      </c>
      <c r="M623" t="s">
        <v>59</v>
      </c>
      <c r="N623" t="s">
        <v>50</v>
      </c>
      <c r="O623" t="s">
        <v>31</v>
      </c>
      <c r="P623" t="s">
        <v>32</v>
      </c>
      <c r="Q623">
        <v>81</v>
      </c>
      <c r="R623">
        <v>20</v>
      </c>
      <c r="S623" t="s">
        <v>33</v>
      </c>
      <c r="T623" t="s">
        <v>73</v>
      </c>
      <c r="U623" t="s">
        <v>35</v>
      </c>
      <c r="V623" t="s">
        <v>54</v>
      </c>
    </row>
    <row r="624" spans="1:22" x14ac:dyDescent="0.3">
      <c r="A624" t="s">
        <v>62</v>
      </c>
      <c r="B624" t="s">
        <v>23</v>
      </c>
      <c r="C624">
        <v>2021</v>
      </c>
      <c r="D624" t="s">
        <v>88</v>
      </c>
      <c r="E624" t="s">
        <v>40</v>
      </c>
      <c r="F624" s="1">
        <v>0.54027777777777775</v>
      </c>
      <c r="G624" t="s">
        <v>75</v>
      </c>
      <c r="H624">
        <v>1</v>
      </c>
      <c r="I624" t="s">
        <v>98</v>
      </c>
      <c r="J624">
        <v>9</v>
      </c>
      <c r="K624">
        <v>3</v>
      </c>
      <c r="L624" t="s">
        <v>69</v>
      </c>
      <c r="M624" t="s">
        <v>43</v>
      </c>
      <c r="N624" t="s">
        <v>30</v>
      </c>
      <c r="O624" t="s">
        <v>51</v>
      </c>
      <c r="P624" t="s">
        <v>72</v>
      </c>
      <c r="Q624">
        <v>89</v>
      </c>
      <c r="R624">
        <v>47</v>
      </c>
      <c r="S624" t="s">
        <v>52</v>
      </c>
      <c r="T624" t="s">
        <v>61</v>
      </c>
      <c r="U624" t="s">
        <v>35</v>
      </c>
      <c r="V624" t="s">
        <v>36</v>
      </c>
    </row>
    <row r="625" spans="1:22" x14ac:dyDescent="0.3">
      <c r="A625" t="s">
        <v>87</v>
      </c>
      <c r="B625" t="s">
        <v>23</v>
      </c>
      <c r="C625">
        <v>2018</v>
      </c>
      <c r="D625" t="s">
        <v>78</v>
      </c>
      <c r="E625" t="s">
        <v>25</v>
      </c>
      <c r="F625" s="1">
        <v>0.34166666666666667</v>
      </c>
      <c r="G625" t="s">
        <v>26</v>
      </c>
      <c r="H625">
        <v>1</v>
      </c>
      <c r="I625" t="s">
        <v>76</v>
      </c>
      <c r="J625">
        <v>4</v>
      </c>
      <c r="K625">
        <v>2</v>
      </c>
      <c r="L625" t="s">
        <v>69</v>
      </c>
      <c r="M625" t="s">
        <v>70</v>
      </c>
      <c r="N625" t="s">
        <v>80</v>
      </c>
      <c r="O625" t="s">
        <v>51</v>
      </c>
      <c r="P625" t="s">
        <v>34</v>
      </c>
      <c r="Q625">
        <v>46</v>
      </c>
      <c r="R625">
        <v>30</v>
      </c>
      <c r="S625" t="s">
        <v>52</v>
      </c>
      <c r="T625" t="s">
        <v>34</v>
      </c>
      <c r="U625" t="s">
        <v>35</v>
      </c>
      <c r="V625" t="s">
        <v>46</v>
      </c>
    </row>
    <row r="626" spans="1:22" x14ac:dyDescent="0.3">
      <c r="A626" t="s">
        <v>126</v>
      </c>
      <c r="B626" t="s">
        <v>23</v>
      </c>
      <c r="C626">
        <v>2022</v>
      </c>
      <c r="D626" t="s">
        <v>67</v>
      </c>
      <c r="E626" t="s">
        <v>95</v>
      </c>
      <c r="F626" s="1">
        <v>0.87569444444444444</v>
      </c>
      <c r="G626" t="s">
        <v>75</v>
      </c>
      <c r="H626">
        <v>2</v>
      </c>
      <c r="I626" t="s">
        <v>57</v>
      </c>
      <c r="J626">
        <v>6</v>
      </c>
      <c r="K626">
        <v>1</v>
      </c>
      <c r="L626" t="s">
        <v>69</v>
      </c>
      <c r="M626" t="s">
        <v>59</v>
      </c>
      <c r="N626" t="s">
        <v>50</v>
      </c>
      <c r="O626" t="s">
        <v>45</v>
      </c>
      <c r="P626" t="s">
        <v>34</v>
      </c>
      <c r="Q626">
        <v>104</v>
      </c>
      <c r="R626">
        <v>44</v>
      </c>
      <c r="S626" t="s">
        <v>52</v>
      </c>
      <c r="T626" t="s">
        <v>61</v>
      </c>
      <c r="U626" t="s">
        <v>35</v>
      </c>
      <c r="V626" t="s">
        <v>54</v>
      </c>
    </row>
    <row r="627" spans="1:22" x14ac:dyDescent="0.3">
      <c r="A627" t="s">
        <v>100</v>
      </c>
      <c r="B627" t="s">
        <v>23</v>
      </c>
      <c r="C627">
        <v>2023</v>
      </c>
      <c r="D627" t="s">
        <v>67</v>
      </c>
      <c r="E627" t="s">
        <v>40</v>
      </c>
      <c r="F627" s="1">
        <v>2.013888888888889E-2</v>
      </c>
      <c r="G627" t="s">
        <v>26</v>
      </c>
      <c r="H627">
        <v>3</v>
      </c>
      <c r="I627" t="s">
        <v>42</v>
      </c>
      <c r="J627">
        <v>1</v>
      </c>
      <c r="K627">
        <v>1</v>
      </c>
      <c r="L627" t="s">
        <v>58</v>
      </c>
      <c r="M627" t="s">
        <v>43</v>
      </c>
      <c r="N627" t="s">
        <v>50</v>
      </c>
      <c r="O627" t="s">
        <v>45</v>
      </c>
      <c r="P627" t="s">
        <v>60</v>
      </c>
      <c r="Q627">
        <v>92</v>
      </c>
      <c r="R627">
        <v>28</v>
      </c>
      <c r="S627" t="s">
        <v>33</v>
      </c>
      <c r="T627" t="s">
        <v>34</v>
      </c>
      <c r="U627" t="s">
        <v>35</v>
      </c>
      <c r="V627" t="s">
        <v>54</v>
      </c>
    </row>
    <row r="628" spans="1:22" x14ac:dyDescent="0.3">
      <c r="A628" t="s">
        <v>92</v>
      </c>
      <c r="B628" t="s">
        <v>23</v>
      </c>
      <c r="C628">
        <v>2021</v>
      </c>
      <c r="D628" t="s">
        <v>83</v>
      </c>
      <c r="E628" t="s">
        <v>40</v>
      </c>
      <c r="F628" s="1">
        <v>0.94652777777777775</v>
      </c>
      <c r="G628" t="s">
        <v>75</v>
      </c>
      <c r="H628">
        <v>5</v>
      </c>
      <c r="I628" t="s">
        <v>27</v>
      </c>
      <c r="J628">
        <v>3</v>
      </c>
      <c r="K628">
        <v>5</v>
      </c>
      <c r="L628" t="s">
        <v>58</v>
      </c>
      <c r="M628" t="s">
        <v>59</v>
      </c>
      <c r="N628" t="s">
        <v>30</v>
      </c>
      <c r="O628" t="s">
        <v>71</v>
      </c>
      <c r="P628" t="s">
        <v>32</v>
      </c>
      <c r="Q628">
        <v>40</v>
      </c>
      <c r="R628">
        <v>50</v>
      </c>
      <c r="S628" t="s">
        <v>52</v>
      </c>
      <c r="T628" t="s">
        <v>61</v>
      </c>
      <c r="U628" t="s">
        <v>53</v>
      </c>
      <c r="V628" t="s">
        <v>36</v>
      </c>
    </row>
    <row r="629" spans="1:22" x14ac:dyDescent="0.3">
      <c r="A629" t="s">
        <v>81</v>
      </c>
      <c r="B629" t="s">
        <v>82</v>
      </c>
      <c r="C629">
        <v>2018</v>
      </c>
      <c r="D629" t="s">
        <v>39</v>
      </c>
      <c r="E629" t="s">
        <v>25</v>
      </c>
      <c r="F629" s="1">
        <v>0.53263888888888888</v>
      </c>
      <c r="G629" t="s">
        <v>75</v>
      </c>
      <c r="H629">
        <v>2</v>
      </c>
      <c r="I629" t="s">
        <v>27</v>
      </c>
      <c r="J629">
        <v>0</v>
      </c>
      <c r="K629">
        <v>2</v>
      </c>
      <c r="L629" t="s">
        <v>28</v>
      </c>
      <c r="M629" t="s">
        <v>59</v>
      </c>
      <c r="N629" t="s">
        <v>50</v>
      </c>
      <c r="O629" t="s">
        <v>31</v>
      </c>
      <c r="P629" t="s">
        <v>34</v>
      </c>
      <c r="Q629">
        <v>89</v>
      </c>
      <c r="R629">
        <v>61</v>
      </c>
      <c r="S629" t="s">
        <v>33</v>
      </c>
      <c r="T629" t="s">
        <v>73</v>
      </c>
      <c r="U629" t="s">
        <v>53</v>
      </c>
      <c r="V629" t="s">
        <v>54</v>
      </c>
    </row>
    <row r="630" spans="1:22" x14ac:dyDescent="0.3">
      <c r="A630" t="s">
        <v>90</v>
      </c>
      <c r="B630" t="s">
        <v>23</v>
      </c>
      <c r="C630">
        <v>2019</v>
      </c>
      <c r="D630" t="s">
        <v>24</v>
      </c>
      <c r="E630" t="s">
        <v>64</v>
      </c>
      <c r="F630" s="1">
        <v>0.57986111111111116</v>
      </c>
      <c r="G630" t="s">
        <v>41</v>
      </c>
      <c r="H630">
        <v>1</v>
      </c>
      <c r="I630" t="s">
        <v>98</v>
      </c>
      <c r="J630">
        <v>1</v>
      </c>
      <c r="K630">
        <v>2</v>
      </c>
      <c r="L630" t="s">
        <v>69</v>
      </c>
      <c r="M630" t="s">
        <v>43</v>
      </c>
      <c r="N630" t="s">
        <v>44</v>
      </c>
      <c r="O630" t="s">
        <v>71</v>
      </c>
      <c r="P630" t="s">
        <v>32</v>
      </c>
      <c r="Q630">
        <v>31</v>
      </c>
      <c r="R630">
        <v>48</v>
      </c>
      <c r="S630" t="s">
        <v>52</v>
      </c>
      <c r="T630" t="s">
        <v>61</v>
      </c>
      <c r="U630" t="s">
        <v>35</v>
      </c>
      <c r="V630" t="s">
        <v>65</v>
      </c>
    </row>
    <row r="631" spans="1:22" x14ac:dyDescent="0.3">
      <c r="A631" t="s">
        <v>93</v>
      </c>
      <c r="B631" t="s">
        <v>94</v>
      </c>
      <c r="C631">
        <v>2019</v>
      </c>
      <c r="D631" t="s">
        <v>85</v>
      </c>
      <c r="E631" t="s">
        <v>68</v>
      </c>
      <c r="F631" s="1">
        <v>0.75486111111111109</v>
      </c>
      <c r="G631" t="s">
        <v>26</v>
      </c>
      <c r="H631">
        <v>1</v>
      </c>
      <c r="I631" t="s">
        <v>84</v>
      </c>
      <c r="J631">
        <v>10</v>
      </c>
      <c r="K631">
        <v>5</v>
      </c>
      <c r="L631" t="s">
        <v>28</v>
      </c>
      <c r="M631" t="s">
        <v>70</v>
      </c>
      <c r="N631" t="s">
        <v>50</v>
      </c>
      <c r="O631" t="s">
        <v>51</v>
      </c>
      <c r="P631" t="s">
        <v>60</v>
      </c>
      <c r="Q631">
        <v>37</v>
      </c>
      <c r="R631">
        <v>46</v>
      </c>
      <c r="S631" t="s">
        <v>33</v>
      </c>
      <c r="T631" t="s">
        <v>73</v>
      </c>
      <c r="U631" t="s">
        <v>35</v>
      </c>
      <c r="V631" t="s">
        <v>65</v>
      </c>
    </row>
    <row r="632" spans="1:22" x14ac:dyDescent="0.3">
      <c r="A632" t="s">
        <v>131</v>
      </c>
      <c r="B632" t="s">
        <v>23</v>
      </c>
      <c r="C632">
        <v>2019</v>
      </c>
      <c r="D632" t="s">
        <v>39</v>
      </c>
      <c r="E632" t="s">
        <v>68</v>
      </c>
      <c r="F632" s="1">
        <v>0.36736111111111114</v>
      </c>
      <c r="G632" t="s">
        <v>26</v>
      </c>
      <c r="H632">
        <v>4</v>
      </c>
      <c r="I632" t="s">
        <v>76</v>
      </c>
      <c r="J632">
        <v>5</v>
      </c>
      <c r="K632">
        <v>4</v>
      </c>
      <c r="L632" t="s">
        <v>69</v>
      </c>
      <c r="M632" t="s">
        <v>70</v>
      </c>
      <c r="N632" t="s">
        <v>30</v>
      </c>
      <c r="O632" t="s">
        <v>45</v>
      </c>
      <c r="P632" t="s">
        <v>60</v>
      </c>
      <c r="Q632">
        <v>63</v>
      </c>
      <c r="R632">
        <v>65</v>
      </c>
      <c r="S632" t="s">
        <v>33</v>
      </c>
      <c r="T632" t="s">
        <v>61</v>
      </c>
      <c r="U632" t="s">
        <v>53</v>
      </c>
      <c r="V632" t="s">
        <v>54</v>
      </c>
    </row>
    <row r="633" spans="1:22" x14ac:dyDescent="0.3">
      <c r="A633" t="s">
        <v>109</v>
      </c>
      <c r="B633" t="s">
        <v>127</v>
      </c>
      <c r="C633">
        <v>2018</v>
      </c>
      <c r="D633" t="s">
        <v>67</v>
      </c>
      <c r="E633" t="s">
        <v>56</v>
      </c>
      <c r="F633" s="1">
        <v>0.71458333333333335</v>
      </c>
      <c r="G633" t="s">
        <v>41</v>
      </c>
      <c r="H633">
        <v>2</v>
      </c>
      <c r="I633" t="s">
        <v>76</v>
      </c>
      <c r="J633">
        <v>0</v>
      </c>
      <c r="K633">
        <v>3</v>
      </c>
      <c r="L633" t="s">
        <v>79</v>
      </c>
      <c r="M633" t="s">
        <v>70</v>
      </c>
      <c r="N633" t="s">
        <v>50</v>
      </c>
      <c r="O633" t="s">
        <v>31</v>
      </c>
      <c r="P633" t="s">
        <v>60</v>
      </c>
      <c r="Q633">
        <v>88</v>
      </c>
      <c r="R633">
        <v>60</v>
      </c>
      <c r="S633" t="s">
        <v>52</v>
      </c>
      <c r="T633" t="s">
        <v>34</v>
      </c>
      <c r="U633" t="s">
        <v>53</v>
      </c>
      <c r="V633" t="s">
        <v>54</v>
      </c>
    </row>
    <row r="634" spans="1:22" x14ac:dyDescent="0.3">
      <c r="A634" t="s">
        <v>113</v>
      </c>
      <c r="B634" t="s">
        <v>114</v>
      </c>
      <c r="C634">
        <v>2018</v>
      </c>
      <c r="D634" t="s">
        <v>74</v>
      </c>
      <c r="E634" t="s">
        <v>95</v>
      </c>
      <c r="F634" s="1">
        <v>0.45624999999999999</v>
      </c>
      <c r="G634" t="s">
        <v>75</v>
      </c>
      <c r="H634">
        <v>2</v>
      </c>
      <c r="I634" t="s">
        <v>57</v>
      </c>
      <c r="J634">
        <v>4</v>
      </c>
      <c r="K634">
        <v>4</v>
      </c>
      <c r="L634" t="s">
        <v>49</v>
      </c>
      <c r="M634" t="s">
        <v>59</v>
      </c>
      <c r="N634" t="s">
        <v>30</v>
      </c>
      <c r="O634" t="s">
        <v>31</v>
      </c>
      <c r="P634" t="s">
        <v>32</v>
      </c>
      <c r="Q634">
        <v>114</v>
      </c>
      <c r="R634">
        <v>58</v>
      </c>
      <c r="S634" t="s">
        <v>33</v>
      </c>
      <c r="T634" t="s">
        <v>61</v>
      </c>
      <c r="U634" t="s">
        <v>35</v>
      </c>
      <c r="V634" t="s">
        <v>46</v>
      </c>
    </row>
    <row r="635" spans="1:22" x14ac:dyDescent="0.3">
      <c r="A635" t="s">
        <v>93</v>
      </c>
      <c r="B635" t="s">
        <v>124</v>
      </c>
      <c r="C635">
        <v>2021</v>
      </c>
      <c r="D635" t="s">
        <v>83</v>
      </c>
      <c r="E635" t="s">
        <v>91</v>
      </c>
      <c r="F635" s="1">
        <v>0.16319444444444445</v>
      </c>
      <c r="G635" t="s">
        <v>75</v>
      </c>
      <c r="H635">
        <v>5</v>
      </c>
      <c r="I635" t="s">
        <v>84</v>
      </c>
      <c r="J635">
        <v>0</v>
      </c>
      <c r="K635">
        <v>4</v>
      </c>
      <c r="L635" t="s">
        <v>69</v>
      </c>
      <c r="M635" t="s">
        <v>70</v>
      </c>
      <c r="N635" t="s">
        <v>30</v>
      </c>
      <c r="O635" t="s">
        <v>31</v>
      </c>
      <c r="P635" t="s">
        <v>32</v>
      </c>
      <c r="Q635">
        <v>113</v>
      </c>
      <c r="R635">
        <v>67</v>
      </c>
      <c r="S635" t="s">
        <v>52</v>
      </c>
      <c r="T635" t="s">
        <v>61</v>
      </c>
      <c r="U635" t="s">
        <v>35</v>
      </c>
      <c r="V635" t="s">
        <v>54</v>
      </c>
    </row>
    <row r="636" spans="1:22" x14ac:dyDescent="0.3">
      <c r="A636" t="s">
        <v>62</v>
      </c>
      <c r="B636" t="s">
        <v>23</v>
      </c>
      <c r="C636">
        <v>2018</v>
      </c>
      <c r="D636" t="s">
        <v>108</v>
      </c>
      <c r="E636" t="s">
        <v>95</v>
      </c>
      <c r="F636" s="1">
        <v>0.14791666666666667</v>
      </c>
      <c r="G636" t="s">
        <v>75</v>
      </c>
      <c r="H636">
        <v>5</v>
      </c>
      <c r="I636" t="s">
        <v>84</v>
      </c>
      <c r="J636">
        <v>4</v>
      </c>
      <c r="K636">
        <v>0</v>
      </c>
      <c r="L636" t="s">
        <v>49</v>
      </c>
      <c r="M636" t="s">
        <v>59</v>
      </c>
      <c r="N636" t="s">
        <v>30</v>
      </c>
      <c r="O636" t="s">
        <v>71</v>
      </c>
      <c r="P636" t="s">
        <v>34</v>
      </c>
      <c r="Q636">
        <v>83</v>
      </c>
      <c r="R636">
        <v>29</v>
      </c>
      <c r="S636" t="s">
        <v>52</v>
      </c>
      <c r="T636" t="s">
        <v>73</v>
      </c>
      <c r="U636" t="s">
        <v>35</v>
      </c>
      <c r="V636" t="s">
        <v>46</v>
      </c>
    </row>
    <row r="637" spans="1:22" x14ac:dyDescent="0.3">
      <c r="A637" t="s">
        <v>66</v>
      </c>
      <c r="B637" t="s">
        <v>23</v>
      </c>
      <c r="C637">
        <v>2020</v>
      </c>
      <c r="D637" t="s">
        <v>78</v>
      </c>
      <c r="E637" t="s">
        <v>68</v>
      </c>
      <c r="F637" s="1">
        <v>0.69097222222222221</v>
      </c>
      <c r="G637" t="s">
        <v>41</v>
      </c>
      <c r="H637">
        <v>4</v>
      </c>
      <c r="I637" t="s">
        <v>76</v>
      </c>
      <c r="J637">
        <v>2</v>
      </c>
      <c r="K637">
        <v>5</v>
      </c>
      <c r="L637" t="s">
        <v>28</v>
      </c>
      <c r="M637" t="s">
        <v>59</v>
      </c>
      <c r="N637" t="s">
        <v>30</v>
      </c>
      <c r="O637" t="s">
        <v>51</v>
      </c>
      <c r="P637" t="s">
        <v>32</v>
      </c>
      <c r="Q637">
        <v>57</v>
      </c>
      <c r="R637">
        <v>18</v>
      </c>
      <c r="S637" t="s">
        <v>52</v>
      </c>
      <c r="T637" t="s">
        <v>34</v>
      </c>
      <c r="U637" t="s">
        <v>53</v>
      </c>
      <c r="V637" t="s">
        <v>54</v>
      </c>
    </row>
    <row r="638" spans="1:22" x14ac:dyDescent="0.3">
      <c r="A638" t="s">
        <v>93</v>
      </c>
      <c r="B638" t="s">
        <v>94</v>
      </c>
      <c r="C638">
        <v>2018</v>
      </c>
      <c r="D638" t="s">
        <v>24</v>
      </c>
      <c r="E638" t="s">
        <v>68</v>
      </c>
      <c r="F638" s="1">
        <v>9.3055555555555558E-2</v>
      </c>
      <c r="G638" t="s">
        <v>75</v>
      </c>
      <c r="H638">
        <v>5</v>
      </c>
      <c r="I638" t="s">
        <v>27</v>
      </c>
      <c r="J638">
        <v>5</v>
      </c>
      <c r="K638">
        <v>0</v>
      </c>
      <c r="L638" t="s">
        <v>28</v>
      </c>
      <c r="M638" t="s">
        <v>29</v>
      </c>
      <c r="N638" t="s">
        <v>50</v>
      </c>
      <c r="O638" t="s">
        <v>51</v>
      </c>
      <c r="P638" t="s">
        <v>32</v>
      </c>
      <c r="Q638">
        <v>89</v>
      </c>
      <c r="R638">
        <v>23</v>
      </c>
      <c r="S638" t="s">
        <v>52</v>
      </c>
      <c r="T638" t="s">
        <v>34</v>
      </c>
      <c r="U638" t="s">
        <v>35</v>
      </c>
      <c r="V638" t="s">
        <v>36</v>
      </c>
    </row>
    <row r="639" spans="1:22" x14ac:dyDescent="0.3">
      <c r="A639" t="s">
        <v>93</v>
      </c>
      <c r="B639" t="s">
        <v>136</v>
      </c>
      <c r="C639">
        <v>2021</v>
      </c>
      <c r="D639" t="s">
        <v>88</v>
      </c>
      <c r="E639" t="s">
        <v>68</v>
      </c>
      <c r="F639" s="1">
        <v>0.78888888888888886</v>
      </c>
      <c r="G639" t="s">
        <v>75</v>
      </c>
      <c r="H639">
        <v>3</v>
      </c>
      <c r="I639" t="s">
        <v>42</v>
      </c>
      <c r="J639">
        <v>8</v>
      </c>
      <c r="K639">
        <v>2</v>
      </c>
      <c r="L639" t="s">
        <v>58</v>
      </c>
      <c r="M639" t="s">
        <v>59</v>
      </c>
      <c r="N639" t="s">
        <v>50</v>
      </c>
      <c r="O639" t="s">
        <v>51</v>
      </c>
      <c r="P639" t="s">
        <v>72</v>
      </c>
      <c r="Q639">
        <v>67</v>
      </c>
      <c r="R639">
        <v>59</v>
      </c>
      <c r="S639" t="s">
        <v>33</v>
      </c>
      <c r="T639" t="s">
        <v>34</v>
      </c>
      <c r="U639" t="s">
        <v>53</v>
      </c>
      <c r="V639" t="s">
        <v>54</v>
      </c>
    </row>
    <row r="640" spans="1:22" x14ac:dyDescent="0.3">
      <c r="A640" t="s">
        <v>90</v>
      </c>
      <c r="B640" t="s">
        <v>23</v>
      </c>
      <c r="C640">
        <v>2022</v>
      </c>
      <c r="D640" t="s">
        <v>74</v>
      </c>
      <c r="E640" t="s">
        <v>91</v>
      </c>
      <c r="F640" s="1">
        <v>0.64236111111111116</v>
      </c>
      <c r="G640" t="s">
        <v>41</v>
      </c>
      <c r="H640">
        <v>3</v>
      </c>
      <c r="I640" t="s">
        <v>76</v>
      </c>
      <c r="J640">
        <v>10</v>
      </c>
      <c r="K640">
        <v>0</v>
      </c>
      <c r="L640" t="s">
        <v>79</v>
      </c>
      <c r="M640" t="s">
        <v>29</v>
      </c>
      <c r="N640" t="s">
        <v>50</v>
      </c>
      <c r="O640" t="s">
        <v>71</v>
      </c>
      <c r="P640" t="s">
        <v>72</v>
      </c>
      <c r="Q640">
        <v>45</v>
      </c>
      <c r="R640">
        <v>48</v>
      </c>
      <c r="S640" t="s">
        <v>52</v>
      </c>
      <c r="T640" t="s">
        <v>61</v>
      </c>
      <c r="U640" t="s">
        <v>35</v>
      </c>
      <c r="V640" t="s">
        <v>36</v>
      </c>
    </row>
    <row r="641" spans="1:22" x14ac:dyDescent="0.3">
      <c r="A641" t="s">
        <v>107</v>
      </c>
      <c r="B641" t="s">
        <v>23</v>
      </c>
      <c r="C641">
        <v>2023</v>
      </c>
      <c r="D641" t="s">
        <v>24</v>
      </c>
      <c r="E641" t="s">
        <v>25</v>
      </c>
      <c r="F641" s="1">
        <v>0.18333333333333332</v>
      </c>
      <c r="G641" t="s">
        <v>26</v>
      </c>
      <c r="H641">
        <v>5</v>
      </c>
      <c r="I641" t="s">
        <v>84</v>
      </c>
      <c r="J641">
        <v>0</v>
      </c>
      <c r="K641">
        <v>3</v>
      </c>
      <c r="L641" t="s">
        <v>69</v>
      </c>
      <c r="M641" t="s">
        <v>29</v>
      </c>
      <c r="N641" t="s">
        <v>80</v>
      </c>
      <c r="O641" t="s">
        <v>51</v>
      </c>
      <c r="P641" t="s">
        <v>32</v>
      </c>
      <c r="Q641">
        <v>67</v>
      </c>
      <c r="R641">
        <v>18</v>
      </c>
      <c r="S641" t="s">
        <v>52</v>
      </c>
      <c r="T641" t="s">
        <v>61</v>
      </c>
      <c r="U641" t="s">
        <v>35</v>
      </c>
      <c r="V641" t="s">
        <v>46</v>
      </c>
    </row>
    <row r="642" spans="1:22" x14ac:dyDescent="0.3">
      <c r="A642" t="s">
        <v>96</v>
      </c>
      <c r="B642" t="s">
        <v>128</v>
      </c>
      <c r="C642">
        <v>2023</v>
      </c>
      <c r="D642" t="s">
        <v>67</v>
      </c>
      <c r="E642" t="s">
        <v>40</v>
      </c>
      <c r="F642" s="1">
        <v>0.33819444444444446</v>
      </c>
      <c r="G642" t="s">
        <v>26</v>
      </c>
      <c r="H642">
        <v>3</v>
      </c>
      <c r="I642" t="s">
        <v>42</v>
      </c>
      <c r="J642">
        <v>3</v>
      </c>
      <c r="K642">
        <v>3</v>
      </c>
      <c r="L642" t="s">
        <v>28</v>
      </c>
      <c r="M642" t="s">
        <v>70</v>
      </c>
      <c r="N642" t="s">
        <v>50</v>
      </c>
      <c r="O642" t="s">
        <v>71</v>
      </c>
      <c r="P642" t="s">
        <v>32</v>
      </c>
      <c r="Q642">
        <v>37</v>
      </c>
      <c r="R642">
        <v>32</v>
      </c>
      <c r="S642" t="s">
        <v>52</v>
      </c>
      <c r="T642" t="s">
        <v>73</v>
      </c>
      <c r="U642" t="s">
        <v>53</v>
      </c>
      <c r="V642" t="s">
        <v>54</v>
      </c>
    </row>
    <row r="643" spans="1:22" x14ac:dyDescent="0.3">
      <c r="A643" t="s">
        <v>37</v>
      </c>
      <c r="B643" t="s">
        <v>102</v>
      </c>
      <c r="C643">
        <v>2020</v>
      </c>
      <c r="D643" t="s">
        <v>55</v>
      </c>
      <c r="E643" t="s">
        <v>40</v>
      </c>
      <c r="F643" s="1">
        <v>0.1673611111111111</v>
      </c>
      <c r="G643" t="s">
        <v>75</v>
      </c>
      <c r="H643">
        <v>3</v>
      </c>
      <c r="I643" t="s">
        <v>42</v>
      </c>
      <c r="J643">
        <v>10</v>
      </c>
      <c r="K643">
        <v>3</v>
      </c>
      <c r="L643" t="s">
        <v>69</v>
      </c>
      <c r="M643" t="s">
        <v>43</v>
      </c>
      <c r="N643" t="s">
        <v>80</v>
      </c>
      <c r="O643" t="s">
        <v>45</v>
      </c>
      <c r="P643" t="s">
        <v>32</v>
      </c>
      <c r="Q643">
        <v>35</v>
      </c>
      <c r="R643">
        <v>24</v>
      </c>
      <c r="S643" t="s">
        <v>52</v>
      </c>
      <c r="T643" t="s">
        <v>61</v>
      </c>
      <c r="U643" t="s">
        <v>53</v>
      </c>
      <c r="V643" t="s">
        <v>65</v>
      </c>
    </row>
    <row r="644" spans="1:22" x14ac:dyDescent="0.3">
      <c r="A644" t="s">
        <v>126</v>
      </c>
      <c r="B644" t="s">
        <v>23</v>
      </c>
      <c r="C644">
        <v>2018</v>
      </c>
      <c r="D644" t="s">
        <v>24</v>
      </c>
      <c r="E644" t="s">
        <v>91</v>
      </c>
      <c r="F644" s="1">
        <v>0.60624999999999996</v>
      </c>
      <c r="G644" t="s">
        <v>26</v>
      </c>
      <c r="H644">
        <v>2</v>
      </c>
      <c r="I644" t="s">
        <v>42</v>
      </c>
      <c r="J644">
        <v>4</v>
      </c>
      <c r="K644">
        <v>4</v>
      </c>
      <c r="L644" t="s">
        <v>28</v>
      </c>
      <c r="M644" t="s">
        <v>43</v>
      </c>
      <c r="N644" t="s">
        <v>80</v>
      </c>
      <c r="O644" t="s">
        <v>45</v>
      </c>
      <c r="P644" t="s">
        <v>34</v>
      </c>
      <c r="Q644">
        <v>105</v>
      </c>
      <c r="R644">
        <v>62</v>
      </c>
      <c r="S644" t="s">
        <v>52</v>
      </c>
      <c r="T644" t="s">
        <v>34</v>
      </c>
      <c r="U644" t="s">
        <v>53</v>
      </c>
      <c r="V644" t="s">
        <v>65</v>
      </c>
    </row>
    <row r="645" spans="1:22" x14ac:dyDescent="0.3">
      <c r="A645" t="s">
        <v>62</v>
      </c>
      <c r="B645" t="s">
        <v>23</v>
      </c>
      <c r="C645">
        <v>2021</v>
      </c>
      <c r="D645" t="s">
        <v>74</v>
      </c>
      <c r="E645" t="s">
        <v>64</v>
      </c>
      <c r="F645" s="1">
        <v>0.76041666666666663</v>
      </c>
      <c r="G645" t="s">
        <v>26</v>
      </c>
      <c r="H645">
        <v>2</v>
      </c>
      <c r="I645" t="s">
        <v>27</v>
      </c>
      <c r="J645">
        <v>5</v>
      </c>
      <c r="K645">
        <v>4</v>
      </c>
      <c r="L645" t="s">
        <v>69</v>
      </c>
      <c r="M645" t="s">
        <v>29</v>
      </c>
      <c r="N645" t="s">
        <v>30</v>
      </c>
      <c r="O645" t="s">
        <v>51</v>
      </c>
      <c r="P645" t="s">
        <v>72</v>
      </c>
      <c r="Q645">
        <v>36</v>
      </c>
      <c r="R645">
        <v>67</v>
      </c>
      <c r="S645" t="s">
        <v>33</v>
      </c>
      <c r="T645" t="s">
        <v>61</v>
      </c>
      <c r="U645" t="s">
        <v>35</v>
      </c>
      <c r="V645" t="s">
        <v>46</v>
      </c>
    </row>
    <row r="646" spans="1:22" x14ac:dyDescent="0.3">
      <c r="A646" t="s">
        <v>116</v>
      </c>
      <c r="B646" t="s">
        <v>23</v>
      </c>
      <c r="C646">
        <v>2021</v>
      </c>
      <c r="D646" t="s">
        <v>63</v>
      </c>
      <c r="E646" t="s">
        <v>68</v>
      </c>
      <c r="F646" s="1">
        <v>0.17222222222222222</v>
      </c>
      <c r="G646" t="s">
        <v>26</v>
      </c>
      <c r="H646">
        <v>2</v>
      </c>
      <c r="I646" t="s">
        <v>42</v>
      </c>
      <c r="J646">
        <v>6</v>
      </c>
      <c r="K646">
        <v>5</v>
      </c>
      <c r="L646" t="s">
        <v>28</v>
      </c>
      <c r="M646" t="s">
        <v>70</v>
      </c>
      <c r="N646" t="s">
        <v>44</v>
      </c>
      <c r="O646" t="s">
        <v>31</v>
      </c>
      <c r="P646" t="s">
        <v>34</v>
      </c>
      <c r="Q646">
        <v>93</v>
      </c>
      <c r="R646">
        <v>31</v>
      </c>
      <c r="S646" t="s">
        <v>33</v>
      </c>
      <c r="T646" t="s">
        <v>73</v>
      </c>
      <c r="U646" t="s">
        <v>35</v>
      </c>
      <c r="V646" t="s">
        <v>65</v>
      </c>
    </row>
    <row r="647" spans="1:22" x14ac:dyDescent="0.3">
      <c r="A647" t="s">
        <v>132</v>
      </c>
      <c r="B647" t="s">
        <v>23</v>
      </c>
      <c r="C647">
        <v>2018</v>
      </c>
      <c r="D647" t="s">
        <v>78</v>
      </c>
      <c r="E647" t="s">
        <v>95</v>
      </c>
      <c r="F647" s="1">
        <v>0.52152777777777781</v>
      </c>
      <c r="G647" t="s">
        <v>41</v>
      </c>
      <c r="H647">
        <v>2</v>
      </c>
      <c r="I647" t="s">
        <v>76</v>
      </c>
      <c r="J647">
        <v>4</v>
      </c>
      <c r="K647">
        <v>4</v>
      </c>
      <c r="L647" t="s">
        <v>28</v>
      </c>
      <c r="M647" t="s">
        <v>59</v>
      </c>
      <c r="N647" t="s">
        <v>30</v>
      </c>
      <c r="O647" t="s">
        <v>51</v>
      </c>
      <c r="P647" t="s">
        <v>32</v>
      </c>
      <c r="Q647">
        <v>99</v>
      </c>
      <c r="R647">
        <v>60</v>
      </c>
      <c r="S647" t="s">
        <v>52</v>
      </c>
      <c r="T647" t="s">
        <v>73</v>
      </c>
      <c r="U647" t="s">
        <v>53</v>
      </c>
      <c r="V647" t="s">
        <v>54</v>
      </c>
    </row>
    <row r="648" spans="1:22" x14ac:dyDescent="0.3">
      <c r="A648" t="s">
        <v>66</v>
      </c>
      <c r="B648" t="s">
        <v>23</v>
      </c>
      <c r="C648">
        <v>2022</v>
      </c>
      <c r="D648" t="s">
        <v>85</v>
      </c>
      <c r="E648" t="s">
        <v>64</v>
      </c>
      <c r="F648" s="1">
        <v>0.68680555555555556</v>
      </c>
      <c r="G648" t="s">
        <v>41</v>
      </c>
      <c r="H648">
        <v>5</v>
      </c>
      <c r="I648" t="s">
        <v>84</v>
      </c>
      <c r="J648">
        <v>7</v>
      </c>
      <c r="K648">
        <v>2</v>
      </c>
      <c r="L648" t="s">
        <v>79</v>
      </c>
      <c r="M648" t="s">
        <v>59</v>
      </c>
      <c r="N648" t="s">
        <v>50</v>
      </c>
      <c r="O648" t="s">
        <v>51</v>
      </c>
      <c r="P648" t="s">
        <v>32</v>
      </c>
      <c r="Q648">
        <v>61</v>
      </c>
      <c r="R648">
        <v>26</v>
      </c>
      <c r="S648" t="s">
        <v>52</v>
      </c>
      <c r="T648" t="s">
        <v>73</v>
      </c>
      <c r="U648" t="s">
        <v>53</v>
      </c>
      <c r="V648" t="s">
        <v>65</v>
      </c>
    </row>
    <row r="649" spans="1:22" x14ac:dyDescent="0.3">
      <c r="A649" t="s">
        <v>92</v>
      </c>
      <c r="B649" t="s">
        <v>23</v>
      </c>
      <c r="C649">
        <v>2022</v>
      </c>
      <c r="D649" t="s">
        <v>74</v>
      </c>
      <c r="E649" t="s">
        <v>56</v>
      </c>
      <c r="F649" s="1">
        <v>0.87013888888888891</v>
      </c>
      <c r="G649" t="s">
        <v>26</v>
      </c>
      <c r="H649">
        <v>1</v>
      </c>
      <c r="I649" t="s">
        <v>27</v>
      </c>
      <c r="J649">
        <v>1</v>
      </c>
      <c r="K649">
        <v>4</v>
      </c>
      <c r="L649" t="s">
        <v>49</v>
      </c>
      <c r="M649" t="s">
        <v>59</v>
      </c>
      <c r="N649" t="s">
        <v>44</v>
      </c>
      <c r="O649" t="s">
        <v>31</v>
      </c>
      <c r="P649" t="s">
        <v>72</v>
      </c>
      <c r="Q649">
        <v>75</v>
      </c>
      <c r="R649">
        <v>46</v>
      </c>
      <c r="S649" t="s">
        <v>52</v>
      </c>
      <c r="T649" t="s">
        <v>61</v>
      </c>
      <c r="U649" t="s">
        <v>35</v>
      </c>
      <c r="V649" t="s">
        <v>36</v>
      </c>
    </row>
    <row r="650" spans="1:22" x14ac:dyDescent="0.3">
      <c r="A650" t="s">
        <v>81</v>
      </c>
      <c r="B650" t="s">
        <v>141</v>
      </c>
      <c r="C650">
        <v>2023</v>
      </c>
      <c r="D650" t="s">
        <v>67</v>
      </c>
      <c r="E650" t="s">
        <v>56</v>
      </c>
      <c r="F650" s="1">
        <v>0.38680555555555557</v>
      </c>
      <c r="G650" t="s">
        <v>41</v>
      </c>
      <c r="H650">
        <v>4</v>
      </c>
      <c r="I650" t="s">
        <v>84</v>
      </c>
      <c r="J650">
        <v>1</v>
      </c>
      <c r="K650">
        <v>0</v>
      </c>
      <c r="L650" t="s">
        <v>69</v>
      </c>
      <c r="M650" t="s">
        <v>70</v>
      </c>
      <c r="N650" t="s">
        <v>50</v>
      </c>
      <c r="O650" t="s">
        <v>45</v>
      </c>
      <c r="P650" t="s">
        <v>32</v>
      </c>
      <c r="Q650">
        <v>89</v>
      </c>
      <c r="R650">
        <v>23</v>
      </c>
      <c r="S650" t="s">
        <v>33</v>
      </c>
      <c r="T650" t="s">
        <v>34</v>
      </c>
      <c r="U650" t="s">
        <v>35</v>
      </c>
      <c r="V650" t="s">
        <v>54</v>
      </c>
    </row>
    <row r="651" spans="1:22" x14ac:dyDescent="0.3">
      <c r="A651" t="s">
        <v>77</v>
      </c>
      <c r="B651" t="s">
        <v>23</v>
      </c>
      <c r="C651">
        <v>2019</v>
      </c>
      <c r="D651" t="s">
        <v>63</v>
      </c>
      <c r="E651" t="s">
        <v>68</v>
      </c>
      <c r="F651" s="1">
        <v>0.4548611111111111</v>
      </c>
      <c r="G651" t="s">
        <v>26</v>
      </c>
      <c r="H651">
        <v>4</v>
      </c>
      <c r="I651" t="s">
        <v>27</v>
      </c>
      <c r="J651">
        <v>5</v>
      </c>
      <c r="K651">
        <v>3</v>
      </c>
      <c r="L651" t="s">
        <v>69</v>
      </c>
      <c r="M651" t="s">
        <v>59</v>
      </c>
      <c r="N651" t="s">
        <v>44</v>
      </c>
      <c r="O651" t="s">
        <v>45</v>
      </c>
      <c r="P651" t="s">
        <v>60</v>
      </c>
      <c r="Q651">
        <v>65</v>
      </c>
      <c r="R651">
        <v>49</v>
      </c>
      <c r="S651" t="s">
        <v>52</v>
      </c>
      <c r="T651" t="s">
        <v>73</v>
      </c>
      <c r="U651" t="s">
        <v>35</v>
      </c>
      <c r="V651" t="s">
        <v>65</v>
      </c>
    </row>
    <row r="652" spans="1:22" x14ac:dyDescent="0.3">
      <c r="A652" t="s">
        <v>131</v>
      </c>
      <c r="B652" t="s">
        <v>23</v>
      </c>
      <c r="C652">
        <v>2023</v>
      </c>
      <c r="D652" t="s">
        <v>39</v>
      </c>
      <c r="E652" t="s">
        <v>56</v>
      </c>
      <c r="F652" s="1">
        <v>0.52222222222222225</v>
      </c>
      <c r="G652" t="s">
        <v>75</v>
      </c>
      <c r="H652">
        <v>1</v>
      </c>
      <c r="I652" t="s">
        <v>57</v>
      </c>
      <c r="J652">
        <v>9</v>
      </c>
      <c r="K652">
        <v>5</v>
      </c>
      <c r="L652" t="s">
        <v>49</v>
      </c>
      <c r="M652" t="s">
        <v>59</v>
      </c>
      <c r="N652" t="s">
        <v>50</v>
      </c>
      <c r="O652" t="s">
        <v>51</v>
      </c>
      <c r="P652" t="s">
        <v>60</v>
      </c>
      <c r="Q652">
        <v>106</v>
      </c>
      <c r="R652">
        <v>38</v>
      </c>
      <c r="S652" t="s">
        <v>52</v>
      </c>
      <c r="T652" t="s">
        <v>34</v>
      </c>
      <c r="U652" t="s">
        <v>35</v>
      </c>
      <c r="V652" t="s">
        <v>46</v>
      </c>
    </row>
    <row r="653" spans="1:22" x14ac:dyDescent="0.3">
      <c r="A653" t="s">
        <v>22</v>
      </c>
      <c r="B653" t="s">
        <v>23</v>
      </c>
      <c r="C653">
        <v>2021</v>
      </c>
      <c r="D653" t="s">
        <v>83</v>
      </c>
      <c r="E653" t="s">
        <v>91</v>
      </c>
      <c r="F653" s="1">
        <v>0.6381944444444444</v>
      </c>
      <c r="G653" t="s">
        <v>75</v>
      </c>
      <c r="H653">
        <v>5</v>
      </c>
      <c r="I653" t="s">
        <v>27</v>
      </c>
      <c r="J653">
        <v>2</v>
      </c>
      <c r="K653">
        <v>2</v>
      </c>
      <c r="L653" t="s">
        <v>58</v>
      </c>
      <c r="M653" t="s">
        <v>70</v>
      </c>
      <c r="N653" t="s">
        <v>44</v>
      </c>
      <c r="O653" t="s">
        <v>31</v>
      </c>
      <c r="P653" t="s">
        <v>60</v>
      </c>
      <c r="Q653">
        <v>93</v>
      </c>
      <c r="R653">
        <v>43</v>
      </c>
      <c r="S653" t="s">
        <v>33</v>
      </c>
      <c r="T653" t="s">
        <v>73</v>
      </c>
      <c r="U653" t="s">
        <v>35</v>
      </c>
      <c r="V653" t="s">
        <v>65</v>
      </c>
    </row>
    <row r="654" spans="1:22" x14ac:dyDescent="0.3">
      <c r="A654" t="s">
        <v>100</v>
      </c>
      <c r="B654" t="s">
        <v>23</v>
      </c>
      <c r="C654">
        <v>2023</v>
      </c>
      <c r="D654" t="s">
        <v>55</v>
      </c>
      <c r="E654" t="s">
        <v>40</v>
      </c>
      <c r="F654" s="1">
        <v>0.59930555555555554</v>
      </c>
      <c r="G654" t="s">
        <v>41</v>
      </c>
      <c r="H654">
        <v>1</v>
      </c>
      <c r="I654" t="s">
        <v>42</v>
      </c>
      <c r="J654">
        <v>1</v>
      </c>
      <c r="K654">
        <v>1</v>
      </c>
      <c r="L654" t="s">
        <v>58</v>
      </c>
      <c r="M654" t="s">
        <v>70</v>
      </c>
      <c r="N654" t="s">
        <v>30</v>
      </c>
      <c r="O654" t="s">
        <v>45</v>
      </c>
      <c r="P654" t="s">
        <v>34</v>
      </c>
      <c r="Q654">
        <v>75</v>
      </c>
      <c r="R654">
        <v>62</v>
      </c>
      <c r="S654" t="s">
        <v>33</v>
      </c>
      <c r="T654" t="s">
        <v>61</v>
      </c>
      <c r="U654" t="s">
        <v>53</v>
      </c>
      <c r="V654" t="s">
        <v>54</v>
      </c>
    </row>
    <row r="655" spans="1:22" x14ac:dyDescent="0.3">
      <c r="A655" t="s">
        <v>96</v>
      </c>
      <c r="B655" t="s">
        <v>128</v>
      </c>
      <c r="C655">
        <v>2019</v>
      </c>
      <c r="D655" t="s">
        <v>83</v>
      </c>
      <c r="E655" t="s">
        <v>40</v>
      </c>
      <c r="F655" s="1">
        <v>0.73611111111111116</v>
      </c>
      <c r="G655" t="s">
        <v>41</v>
      </c>
      <c r="H655">
        <v>3</v>
      </c>
      <c r="I655" t="s">
        <v>27</v>
      </c>
      <c r="J655">
        <v>7</v>
      </c>
      <c r="K655">
        <v>0</v>
      </c>
      <c r="L655" t="s">
        <v>79</v>
      </c>
      <c r="M655" t="s">
        <v>29</v>
      </c>
      <c r="N655" t="s">
        <v>30</v>
      </c>
      <c r="O655" t="s">
        <v>45</v>
      </c>
      <c r="P655" t="s">
        <v>32</v>
      </c>
      <c r="Q655">
        <v>47</v>
      </c>
      <c r="R655">
        <v>61</v>
      </c>
      <c r="S655" t="s">
        <v>52</v>
      </c>
      <c r="T655" t="s">
        <v>34</v>
      </c>
      <c r="U655" t="s">
        <v>53</v>
      </c>
      <c r="V655" t="s">
        <v>54</v>
      </c>
    </row>
    <row r="656" spans="1:22" x14ac:dyDescent="0.3">
      <c r="A656" t="s">
        <v>89</v>
      </c>
      <c r="B656" t="s">
        <v>23</v>
      </c>
      <c r="C656">
        <v>2018</v>
      </c>
      <c r="D656" t="s">
        <v>78</v>
      </c>
      <c r="E656" t="s">
        <v>91</v>
      </c>
      <c r="F656" s="1">
        <v>5.486111111111111E-2</v>
      </c>
      <c r="G656" t="s">
        <v>26</v>
      </c>
      <c r="H656">
        <v>5</v>
      </c>
      <c r="I656" t="s">
        <v>48</v>
      </c>
      <c r="J656">
        <v>10</v>
      </c>
      <c r="K656">
        <v>4</v>
      </c>
      <c r="L656" t="s">
        <v>28</v>
      </c>
      <c r="M656" t="s">
        <v>43</v>
      </c>
      <c r="N656" t="s">
        <v>44</v>
      </c>
      <c r="O656" t="s">
        <v>31</v>
      </c>
      <c r="P656" t="s">
        <v>34</v>
      </c>
      <c r="Q656">
        <v>79</v>
      </c>
      <c r="R656">
        <v>52</v>
      </c>
      <c r="S656" t="s">
        <v>33</v>
      </c>
      <c r="T656" t="s">
        <v>34</v>
      </c>
      <c r="U656" t="s">
        <v>53</v>
      </c>
      <c r="V656" t="s">
        <v>65</v>
      </c>
    </row>
    <row r="657" spans="1:22" x14ac:dyDescent="0.3">
      <c r="A657" t="s">
        <v>125</v>
      </c>
      <c r="B657" t="s">
        <v>23</v>
      </c>
      <c r="C657">
        <v>2022</v>
      </c>
      <c r="D657" t="s">
        <v>88</v>
      </c>
      <c r="E657" t="s">
        <v>25</v>
      </c>
      <c r="F657" s="1">
        <v>0.58750000000000002</v>
      </c>
      <c r="G657" t="s">
        <v>75</v>
      </c>
      <c r="H657">
        <v>1</v>
      </c>
      <c r="I657" t="s">
        <v>48</v>
      </c>
      <c r="J657">
        <v>8</v>
      </c>
      <c r="K657">
        <v>0</v>
      </c>
      <c r="L657" t="s">
        <v>79</v>
      </c>
      <c r="M657" t="s">
        <v>70</v>
      </c>
      <c r="N657" t="s">
        <v>44</v>
      </c>
      <c r="O657" t="s">
        <v>45</v>
      </c>
      <c r="P657" t="s">
        <v>60</v>
      </c>
      <c r="Q657">
        <v>84</v>
      </c>
      <c r="R657">
        <v>32</v>
      </c>
      <c r="S657" t="s">
        <v>52</v>
      </c>
      <c r="T657" t="s">
        <v>61</v>
      </c>
      <c r="U657" t="s">
        <v>53</v>
      </c>
      <c r="V657" t="s">
        <v>36</v>
      </c>
    </row>
    <row r="658" spans="1:22" x14ac:dyDescent="0.3">
      <c r="A658" t="s">
        <v>90</v>
      </c>
      <c r="B658" t="s">
        <v>23</v>
      </c>
      <c r="C658">
        <v>2023</v>
      </c>
      <c r="D658" t="s">
        <v>108</v>
      </c>
      <c r="E658" t="s">
        <v>95</v>
      </c>
      <c r="F658" s="1">
        <v>0.60416666666666663</v>
      </c>
      <c r="G658" t="s">
        <v>41</v>
      </c>
      <c r="H658">
        <v>2</v>
      </c>
      <c r="I658" t="s">
        <v>57</v>
      </c>
      <c r="J658">
        <v>0</v>
      </c>
      <c r="K658">
        <v>0</v>
      </c>
      <c r="L658" t="s">
        <v>79</v>
      </c>
      <c r="M658" t="s">
        <v>43</v>
      </c>
      <c r="N658" t="s">
        <v>80</v>
      </c>
      <c r="O658" t="s">
        <v>45</v>
      </c>
      <c r="P658" t="s">
        <v>32</v>
      </c>
      <c r="Q658">
        <v>108</v>
      </c>
      <c r="R658">
        <v>45</v>
      </c>
      <c r="S658" t="s">
        <v>33</v>
      </c>
      <c r="T658" t="s">
        <v>61</v>
      </c>
      <c r="U658" t="s">
        <v>53</v>
      </c>
      <c r="V658" t="s">
        <v>54</v>
      </c>
    </row>
    <row r="659" spans="1:22" x14ac:dyDescent="0.3">
      <c r="A659" t="s">
        <v>37</v>
      </c>
      <c r="B659" t="s">
        <v>38</v>
      </c>
      <c r="C659">
        <v>2023</v>
      </c>
      <c r="D659" t="s">
        <v>67</v>
      </c>
      <c r="E659" t="s">
        <v>40</v>
      </c>
      <c r="F659" s="1">
        <v>0.49722222222222223</v>
      </c>
      <c r="G659" t="s">
        <v>26</v>
      </c>
      <c r="H659">
        <v>4</v>
      </c>
      <c r="I659" t="s">
        <v>42</v>
      </c>
      <c r="J659">
        <v>1</v>
      </c>
      <c r="K659">
        <v>0</v>
      </c>
      <c r="L659" t="s">
        <v>79</v>
      </c>
      <c r="M659" t="s">
        <v>43</v>
      </c>
      <c r="N659" t="s">
        <v>30</v>
      </c>
      <c r="O659" t="s">
        <v>71</v>
      </c>
      <c r="P659" t="s">
        <v>34</v>
      </c>
      <c r="Q659">
        <v>66</v>
      </c>
      <c r="R659">
        <v>49</v>
      </c>
      <c r="S659" t="s">
        <v>33</v>
      </c>
      <c r="T659" t="s">
        <v>34</v>
      </c>
      <c r="U659" t="s">
        <v>35</v>
      </c>
      <c r="V659" t="s">
        <v>46</v>
      </c>
    </row>
    <row r="660" spans="1:22" x14ac:dyDescent="0.3">
      <c r="A660" t="s">
        <v>107</v>
      </c>
      <c r="B660" t="s">
        <v>23</v>
      </c>
      <c r="C660">
        <v>2020</v>
      </c>
      <c r="D660" t="s">
        <v>63</v>
      </c>
      <c r="E660" t="s">
        <v>91</v>
      </c>
      <c r="F660" s="1">
        <v>0.62222222222222223</v>
      </c>
      <c r="G660" t="s">
        <v>41</v>
      </c>
      <c r="H660">
        <v>1</v>
      </c>
      <c r="I660" t="s">
        <v>42</v>
      </c>
      <c r="J660">
        <v>7</v>
      </c>
      <c r="K660">
        <v>5</v>
      </c>
      <c r="L660" t="s">
        <v>79</v>
      </c>
      <c r="M660" t="s">
        <v>43</v>
      </c>
      <c r="N660" t="s">
        <v>44</v>
      </c>
      <c r="O660" t="s">
        <v>31</v>
      </c>
      <c r="P660" t="s">
        <v>60</v>
      </c>
      <c r="Q660">
        <v>94</v>
      </c>
      <c r="R660">
        <v>31</v>
      </c>
      <c r="S660" t="s">
        <v>33</v>
      </c>
      <c r="T660" t="s">
        <v>73</v>
      </c>
      <c r="U660" t="s">
        <v>35</v>
      </c>
      <c r="V660" t="s">
        <v>65</v>
      </c>
    </row>
    <row r="661" spans="1:22" x14ac:dyDescent="0.3">
      <c r="A661" t="s">
        <v>131</v>
      </c>
      <c r="B661" t="s">
        <v>23</v>
      </c>
      <c r="C661">
        <v>2020</v>
      </c>
      <c r="D661" t="s">
        <v>101</v>
      </c>
      <c r="E661" t="s">
        <v>68</v>
      </c>
      <c r="F661" s="1">
        <v>0.94305555555555554</v>
      </c>
      <c r="G661" t="s">
        <v>75</v>
      </c>
      <c r="H661">
        <v>5</v>
      </c>
      <c r="I661" t="s">
        <v>48</v>
      </c>
      <c r="J661">
        <v>4</v>
      </c>
      <c r="K661">
        <v>1</v>
      </c>
      <c r="L661" t="s">
        <v>28</v>
      </c>
      <c r="M661" t="s">
        <v>29</v>
      </c>
      <c r="N661" t="s">
        <v>50</v>
      </c>
      <c r="O661" t="s">
        <v>71</v>
      </c>
      <c r="P661" t="s">
        <v>72</v>
      </c>
      <c r="Q661">
        <v>110</v>
      </c>
      <c r="R661">
        <v>57</v>
      </c>
      <c r="S661" t="s">
        <v>33</v>
      </c>
      <c r="T661" t="s">
        <v>34</v>
      </c>
      <c r="U661" t="s">
        <v>53</v>
      </c>
      <c r="V661" t="s">
        <v>36</v>
      </c>
    </row>
    <row r="662" spans="1:22" x14ac:dyDescent="0.3">
      <c r="A662" t="s">
        <v>133</v>
      </c>
      <c r="B662" t="s">
        <v>23</v>
      </c>
      <c r="C662">
        <v>2022</v>
      </c>
      <c r="D662" t="s">
        <v>101</v>
      </c>
      <c r="E662" t="s">
        <v>64</v>
      </c>
      <c r="F662" s="1">
        <v>0.3347222222222222</v>
      </c>
      <c r="G662" t="s">
        <v>75</v>
      </c>
      <c r="H662">
        <v>4</v>
      </c>
      <c r="I662" t="s">
        <v>84</v>
      </c>
      <c r="J662">
        <v>10</v>
      </c>
      <c r="K662">
        <v>3</v>
      </c>
      <c r="L662" t="s">
        <v>58</v>
      </c>
      <c r="M662" t="s">
        <v>29</v>
      </c>
      <c r="N662" t="s">
        <v>44</v>
      </c>
      <c r="O662" t="s">
        <v>51</v>
      </c>
      <c r="P662" t="s">
        <v>34</v>
      </c>
      <c r="Q662">
        <v>104</v>
      </c>
      <c r="R662">
        <v>67</v>
      </c>
      <c r="S662" t="s">
        <v>33</v>
      </c>
      <c r="T662" t="s">
        <v>61</v>
      </c>
      <c r="U662" t="s">
        <v>35</v>
      </c>
      <c r="V662" t="s">
        <v>65</v>
      </c>
    </row>
    <row r="663" spans="1:22" x14ac:dyDescent="0.3">
      <c r="A663" t="s">
        <v>120</v>
      </c>
      <c r="B663" t="s">
        <v>23</v>
      </c>
      <c r="C663">
        <v>2021</v>
      </c>
      <c r="D663" t="s">
        <v>63</v>
      </c>
      <c r="E663" t="s">
        <v>68</v>
      </c>
      <c r="F663" s="1">
        <v>0.18402777777777779</v>
      </c>
      <c r="G663" t="s">
        <v>26</v>
      </c>
      <c r="H663">
        <v>5</v>
      </c>
      <c r="I663" t="s">
        <v>76</v>
      </c>
      <c r="J663">
        <v>8</v>
      </c>
      <c r="K663">
        <v>3</v>
      </c>
      <c r="L663" t="s">
        <v>69</v>
      </c>
      <c r="M663" t="s">
        <v>70</v>
      </c>
      <c r="N663" t="s">
        <v>30</v>
      </c>
      <c r="O663" t="s">
        <v>45</v>
      </c>
      <c r="P663" t="s">
        <v>72</v>
      </c>
      <c r="Q663">
        <v>116</v>
      </c>
      <c r="R663">
        <v>67</v>
      </c>
      <c r="S663" t="s">
        <v>33</v>
      </c>
      <c r="T663" t="s">
        <v>73</v>
      </c>
      <c r="U663" t="s">
        <v>53</v>
      </c>
      <c r="V663" t="s">
        <v>46</v>
      </c>
    </row>
    <row r="664" spans="1:22" x14ac:dyDescent="0.3">
      <c r="A664" t="s">
        <v>77</v>
      </c>
      <c r="B664" t="s">
        <v>23</v>
      </c>
      <c r="C664">
        <v>2023</v>
      </c>
      <c r="D664" t="s">
        <v>83</v>
      </c>
      <c r="E664" t="s">
        <v>25</v>
      </c>
      <c r="F664" s="1">
        <v>0.89444444444444449</v>
      </c>
      <c r="G664" t="s">
        <v>41</v>
      </c>
      <c r="H664">
        <v>3</v>
      </c>
      <c r="I664" t="s">
        <v>27</v>
      </c>
      <c r="J664">
        <v>1</v>
      </c>
      <c r="K664">
        <v>4</v>
      </c>
      <c r="L664" t="s">
        <v>28</v>
      </c>
      <c r="M664" t="s">
        <v>43</v>
      </c>
      <c r="N664" t="s">
        <v>50</v>
      </c>
      <c r="O664" t="s">
        <v>51</v>
      </c>
      <c r="P664" t="s">
        <v>72</v>
      </c>
      <c r="Q664">
        <v>35</v>
      </c>
      <c r="R664">
        <v>51</v>
      </c>
      <c r="S664" t="s">
        <v>52</v>
      </c>
      <c r="T664" t="s">
        <v>73</v>
      </c>
      <c r="U664" t="s">
        <v>35</v>
      </c>
      <c r="V664" t="s">
        <v>46</v>
      </c>
    </row>
    <row r="665" spans="1:22" x14ac:dyDescent="0.3">
      <c r="A665" t="s">
        <v>92</v>
      </c>
      <c r="B665" t="s">
        <v>23</v>
      </c>
      <c r="C665">
        <v>2021</v>
      </c>
      <c r="D665" t="s">
        <v>78</v>
      </c>
      <c r="E665" t="s">
        <v>64</v>
      </c>
      <c r="F665" s="1">
        <v>0.71180555555555558</v>
      </c>
      <c r="G665" t="s">
        <v>26</v>
      </c>
      <c r="H665">
        <v>1</v>
      </c>
      <c r="I665" t="s">
        <v>98</v>
      </c>
      <c r="J665">
        <v>9</v>
      </c>
      <c r="K665">
        <v>2</v>
      </c>
      <c r="L665" t="s">
        <v>28</v>
      </c>
      <c r="M665" t="s">
        <v>70</v>
      </c>
      <c r="N665" t="s">
        <v>50</v>
      </c>
      <c r="O665" t="s">
        <v>71</v>
      </c>
      <c r="P665" t="s">
        <v>72</v>
      </c>
      <c r="Q665">
        <v>61</v>
      </c>
      <c r="R665">
        <v>32</v>
      </c>
      <c r="S665" t="s">
        <v>33</v>
      </c>
      <c r="T665" t="s">
        <v>73</v>
      </c>
      <c r="U665" t="s">
        <v>35</v>
      </c>
      <c r="V665" t="s">
        <v>46</v>
      </c>
    </row>
    <row r="666" spans="1:22" x14ac:dyDescent="0.3">
      <c r="A666" t="s">
        <v>131</v>
      </c>
      <c r="B666" t="s">
        <v>23</v>
      </c>
      <c r="C666">
        <v>2019</v>
      </c>
      <c r="D666" t="s">
        <v>83</v>
      </c>
      <c r="E666" t="s">
        <v>40</v>
      </c>
      <c r="F666" s="1">
        <v>0.55000000000000004</v>
      </c>
      <c r="G666" t="s">
        <v>75</v>
      </c>
      <c r="H666">
        <v>4</v>
      </c>
      <c r="I666" t="s">
        <v>48</v>
      </c>
      <c r="J666">
        <v>3</v>
      </c>
      <c r="K666">
        <v>0</v>
      </c>
      <c r="L666" t="s">
        <v>79</v>
      </c>
      <c r="M666" t="s">
        <v>29</v>
      </c>
      <c r="N666" t="s">
        <v>50</v>
      </c>
      <c r="O666" t="s">
        <v>31</v>
      </c>
      <c r="P666" t="s">
        <v>60</v>
      </c>
      <c r="Q666">
        <v>62</v>
      </c>
      <c r="R666">
        <v>63</v>
      </c>
      <c r="S666" t="s">
        <v>52</v>
      </c>
      <c r="T666" t="s">
        <v>73</v>
      </c>
      <c r="U666" t="s">
        <v>35</v>
      </c>
      <c r="V666" t="s">
        <v>36</v>
      </c>
    </row>
    <row r="667" spans="1:22" x14ac:dyDescent="0.3">
      <c r="A667" t="s">
        <v>99</v>
      </c>
      <c r="B667" t="s">
        <v>23</v>
      </c>
      <c r="C667">
        <v>2023</v>
      </c>
      <c r="D667" t="s">
        <v>85</v>
      </c>
      <c r="E667" t="s">
        <v>40</v>
      </c>
      <c r="F667" s="1">
        <v>0.86458333333333337</v>
      </c>
      <c r="G667" t="s">
        <v>26</v>
      </c>
      <c r="H667">
        <v>1</v>
      </c>
      <c r="I667" t="s">
        <v>42</v>
      </c>
      <c r="J667">
        <v>9</v>
      </c>
      <c r="K667">
        <v>1</v>
      </c>
      <c r="L667" t="s">
        <v>58</v>
      </c>
      <c r="M667" t="s">
        <v>70</v>
      </c>
      <c r="N667" t="s">
        <v>30</v>
      </c>
      <c r="O667" t="s">
        <v>45</v>
      </c>
      <c r="P667" t="s">
        <v>72</v>
      </c>
      <c r="Q667">
        <v>90</v>
      </c>
      <c r="R667">
        <v>19</v>
      </c>
      <c r="S667" t="s">
        <v>33</v>
      </c>
      <c r="T667" t="s">
        <v>61</v>
      </c>
      <c r="U667" t="s">
        <v>53</v>
      </c>
      <c r="V667" t="s">
        <v>65</v>
      </c>
    </row>
    <row r="668" spans="1:22" x14ac:dyDescent="0.3">
      <c r="A668" t="s">
        <v>132</v>
      </c>
      <c r="B668" t="s">
        <v>23</v>
      </c>
      <c r="C668">
        <v>2022</v>
      </c>
      <c r="D668" t="s">
        <v>83</v>
      </c>
      <c r="E668" t="s">
        <v>68</v>
      </c>
      <c r="F668" s="1">
        <v>0.57638888888888884</v>
      </c>
      <c r="G668" t="s">
        <v>41</v>
      </c>
      <c r="H668">
        <v>3</v>
      </c>
      <c r="I668" t="s">
        <v>98</v>
      </c>
      <c r="J668">
        <v>5</v>
      </c>
      <c r="K668">
        <v>5</v>
      </c>
      <c r="L668" t="s">
        <v>58</v>
      </c>
      <c r="M668" t="s">
        <v>70</v>
      </c>
      <c r="N668" t="s">
        <v>44</v>
      </c>
      <c r="O668" t="s">
        <v>45</v>
      </c>
      <c r="P668" t="s">
        <v>32</v>
      </c>
      <c r="Q668">
        <v>73</v>
      </c>
      <c r="R668">
        <v>51</v>
      </c>
      <c r="S668" t="s">
        <v>52</v>
      </c>
      <c r="T668" t="s">
        <v>61</v>
      </c>
      <c r="U668" t="s">
        <v>53</v>
      </c>
      <c r="V668" t="s">
        <v>36</v>
      </c>
    </row>
    <row r="669" spans="1:22" x14ac:dyDescent="0.3">
      <c r="A669" t="s">
        <v>47</v>
      </c>
      <c r="B669" t="s">
        <v>23</v>
      </c>
      <c r="C669">
        <v>2023</v>
      </c>
      <c r="D669" t="s">
        <v>67</v>
      </c>
      <c r="E669" t="s">
        <v>40</v>
      </c>
      <c r="F669" s="1">
        <v>0.91388888888888886</v>
      </c>
      <c r="G669" t="s">
        <v>75</v>
      </c>
      <c r="H669">
        <v>2</v>
      </c>
      <c r="I669" t="s">
        <v>57</v>
      </c>
      <c r="J669">
        <v>3</v>
      </c>
      <c r="K669">
        <v>5</v>
      </c>
      <c r="L669" t="s">
        <v>69</v>
      </c>
      <c r="M669" t="s">
        <v>29</v>
      </c>
      <c r="N669" t="s">
        <v>44</v>
      </c>
      <c r="O669" t="s">
        <v>71</v>
      </c>
      <c r="P669" t="s">
        <v>32</v>
      </c>
      <c r="Q669">
        <v>75</v>
      </c>
      <c r="R669">
        <v>26</v>
      </c>
      <c r="S669" t="s">
        <v>33</v>
      </c>
      <c r="T669" t="s">
        <v>73</v>
      </c>
      <c r="U669" t="s">
        <v>53</v>
      </c>
      <c r="V669" t="s">
        <v>36</v>
      </c>
    </row>
    <row r="670" spans="1:22" x14ac:dyDescent="0.3">
      <c r="A670" t="s">
        <v>99</v>
      </c>
      <c r="B670" t="s">
        <v>23</v>
      </c>
      <c r="C670">
        <v>2022</v>
      </c>
      <c r="D670" t="s">
        <v>101</v>
      </c>
      <c r="E670" t="s">
        <v>95</v>
      </c>
      <c r="F670" s="1">
        <v>0.65138888888888891</v>
      </c>
      <c r="G670" t="s">
        <v>26</v>
      </c>
      <c r="H670">
        <v>4</v>
      </c>
      <c r="I670" t="s">
        <v>57</v>
      </c>
      <c r="J670">
        <v>10</v>
      </c>
      <c r="K670">
        <v>4</v>
      </c>
      <c r="L670" t="s">
        <v>28</v>
      </c>
      <c r="M670" t="s">
        <v>29</v>
      </c>
      <c r="N670" t="s">
        <v>80</v>
      </c>
      <c r="O670" t="s">
        <v>51</v>
      </c>
      <c r="P670" t="s">
        <v>32</v>
      </c>
      <c r="Q670">
        <v>120</v>
      </c>
      <c r="R670">
        <v>35</v>
      </c>
      <c r="S670" t="s">
        <v>33</v>
      </c>
      <c r="T670" t="s">
        <v>73</v>
      </c>
      <c r="U670" t="s">
        <v>53</v>
      </c>
      <c r="V670" t="s">
        <v>65</v>
      </c>
    </row>
    <row r="671" spans="1:22" x14ac:dyDescent="0.3">
      <c r="A671" t="s">
        <v>100</v>
      </c>
      <c r="B671" t="s">
        <v>23</v>
      </c>
      <c r="C671">
        <v>2021</v>
      </c>
      <c r="D671" t="s">
        <v>83</v>
      </c>
      <c r="E671" t="s">
        <v>56</v>
      </c>
      <c r="F671" s="1">
        <v>0.47013888888888888</v>
      </c>
      <c r="G671" t="s">
        <v>75</v>
      </c>
      <c r="H671">
        <v>2</v>
      </c>
      <c r="I671" t="s">
        <v>42</v>
      </c>
      <c r="J671">
        <v>8</v>
      </c>
      <c r="K671">
        <v>0</v>
      </c>
      <c r="L671" t="s">
        <v>49</v>
      </c>
      <c r="M671" t="s">
        <v>70</v>
      </c>
      <c r="N671" t="s">
        <v>30</v>
      </c>
      <c r="O671" t="s">
        <v>45</v>
      </c>
      <c r="P671" t="s">
        <v>34</v>
      </c>
      <c r="Q671">
        <v>69</v>
      </c>
      <c r="R671">
        <v>38</v>
      </c>
      <c r="S671" t="s">
        <v>52</v>
      </c>
      <c r="T671" t="s">
        <v>34</v>
      </c>
      <c r="U671" t="s">
        <v>53</v>
      </c>
      <c r="V671" t="s">
        <v>46</v>
      </c>
    </row>
    <row r="672" spans="1:22" x14ac:dyDescent="0.3">
      <c r="A672" t="s">
        <v>62</v>
      </c>
      <c r="B672" t="s">
        <v>23</v>
      </c>
      <c r="C672">
        <v>2021</v>
      </c>
      <c r="D672" t="s">
        <v>101</v>
      </c>
      <c r="E672" t="s">
        <v>40</v>
      </c>
      <c r="F672" s="1">
        <v>0.8256944444444444</v>
      </c>
      <c r="G672" t="s">
        <v>41</v>
      </c>
      <c r="H672">
        <v>4</v>
      </c>
      <c r="I672" t="s">
        <v>98</v>
      </c>
      <c r="J672">
        <v>6</v>
      </c>
      <c r="K672">
        <v>4</v>
      </c>
      <c r="L672" t="s">
        <v>28</v>
      </c>
      <c r="M672" t="s">
        <v>70</v>
      </c>
      <c r="N672" t="s">
        <v>80</v>
      </c>
      <c r="O672" t="s">
        <v>71</v>
      </c>
      <c r="P672" t="s">
        <v>34</v>
      </c>
      <c r="Q672">
        <v>51</v>
      </c>
      <c r="R672">
        <v>68</v>
      </c>
      <c r="S672" t="s">
        <v>52</v>
      </c>
      <c r="T672" t="s">
        <v>34</v>
      </c>
      <c r="U672" t="s">
        <v>53</v>
      </c>
      <c r="V672" t="s">
        <v>65</v>
      </c>
    </row>
    <row r="673" spans="1:22" x14ac:dyDescent="0.3">
      <c r="A673" t="s">
        <v>107</v>
      </c>
      <c r="B673" t="s">
        <v>23</v>
      </c>
      <c r="C673">
        <v>2020</v>
      </c>
      <c r="D673" t="s">
        <v>55</v>
      </c>
      <c r="E673" t="s">
        <v>64</v>
      </c>
      <c r="F673" s="1">
        <v>0.39791666666666664</v>
      </c>
      <c r="G673" t="s">
        <v>41</v>
      </c>
      <c r="H673">
        <v>2</v>
      </c>
      <c r="I673" t="s">
        <v>76</v>
      </c>
      <c r="J673">
        <v>1</v>
      </c>
      <c r="K673">
        <v>3</v>
      </c>
      <c r="L673" t="s">
        <v>28</v>
      </c>
      <c r="M673" t="s">
        <v>59</v>
      </c>
      <c r="N673" t="s">
        <v>30</v>
      </c>
      <c r="O673" t="s">
        <v>71</v>
      </c>
      <c r="P673" t="s">
        <v>60</v>
      </c>
      <c r="Q673">
        <v>33</v>
      </c>
      <c r="R673">
        <v>44</v>
      </c>
      <c r="S673" t="s">
        <v>52</v>
      </c>
      <c r="T673" t="s">
        <v>61</v>
      </c>
      <c r="U673" t="s">
        <v>35</v>
      </c>
      <c r="V673" t="s">
        <v>46</v>
      </c>
    </row>
    <row r="674" spans="1:22" x14ac:dyDescent="0.3">
      <c r="A674" t="s">
        <v>62</v>
      </c>
      <c r="B674" t="s">
        <v>23</v>
      </c>
      <c r="C674">
        <v>2020</v>
      </c>
      <c r="D674" t="s">
        <v>63</v>
      </c>
      <c r="E674" t="s">
        <v>25</v>
      </c>
      <c r="F674" s="1">
        <v>0.18958333333333333</v>
      </c>
      <c r="G674" t="s">
        <v>26</v>
      </c>
      <c r="H674">
        <v>2</v>
      </c>
      <c r="I674" t="s">
        <v>98</v>
      </c>
      <c r="J674">
        <v>9</v>
      </c>
      <c r="K674">
        <v>1</v>
      </c>
      <c r="L674" t="s">
        <v>79</v>
      </c>
      <c r="M674" t="s">
        <v>29</v>
      </c>
      <c r="N674" t="s">
        <v>80</v>
      </c>
      <c r="O674" t="s">
        <v>45</v>
      </c>
      <c r="P674" t="s">
        <v>32</v>
      </c>
      <c r="Q674">
        <v>51</v>
      </c>
      <c r="R674">
        <v>25</v>
      </c>
      <c r="S674" t="s">
        <v>33</v>
      </c>
      <c r="T674" t="s">
        <v>73</v>
      </c>
      <c r="U674" t="s">
        <v>53</v>
      </c>
      <c r="V674" t="s">
        <v>36</v>
      </c>
    </row>
    <row r="675" spans="1:22" x14ac:dyDescent="0.3">
      <c r="A675" t="s">
        <v>123</v>
      </c>
      <c r="B675" t="s">
        <v>23</v>
      </c>
      <c r="C675">
        <v>2022</v>
      </c>
      <c r="D675" t="s">
        <v>67</v>
      </c>
      <c r="E675" t="s">
        <v>91</v>
      </c>
      <c r="F675" s="1">
        <v>0.71875</v>
      </c>
      <c r="G675" t="s">
        <v>26</v>
      </c>
      <c r="H675">
        <v>2</v>
      </c>
      <c r="I675" t="s">
        <v>27</v>
      </c>
      <c r="J675">
        <v>2</v>
      </c>
      <c r="K675">
        <v>4</v>
      </c>
      <c r="L675" t="s">
        <v>58</v>
      </c>
      <c r="M675" t="s">
        <v>59</v>
      </c>
      <c r="N675" t="s">
        <v>44</v>
      </c>
      <c r="O675" t="s">
        <v>71</v>
      </c>
      <c r="P675" t="s">
        <v>60</v>
      </c>
      <c r="Q675">
        <v>56</v>
      </c>
      <c r="R675">
        <v>22</v>
      </c>
      <c r="S675" t="s">
        <v>33</v>
      </c>
      <c r="T675" t="s">
        <v>73</v>
      </c>
      <c r="U675" t="s">
        <v>35</v>
      </c>
      <c r="V675" t="s">
        <v>54</v>
      </c>
    </row>
    <row r="676" spans="1:22" x14ac:dyDescent="0.3">
      <c r="A676" t="s">
        <v>77</v>
      </c>
      <c r="B676" t="s">
        <v>23</v>
      </c>
      <c r="C676">
        <v>2021</v>
      </c>
      <c r="D676" t="s">
        <v>55</v>
      </c>
      <c r="E676" t="s">
        <v>64</v>
      </c>
      <c r="F676" s="1">
        <v>0.85555555555555551</v>
      </c>
      <c r="G676" t="s">
        <v>41</v>
      </c>
      <c r="H676">
        <v>2</v>
      </c>
      <c r="I676" t="s">
        <v>98</v>
      </c>
      <c r="J676">
        <v>1</v>
      </c>
      <c r="K676">
        <v>0</v>
      </c>
      <c r="L676" t="s">
        <v>58</v>
      </c>
      <c r="M676" t="s">
        <v>70</v>
      </c>
      <c r="N676" t="s">
        <v>50</v>
      </c>
      <c r="O676" t="s">
        <v>45</v>
      </c>
      <c r="P676" t="s">
        <v>32</v>
      </c>
      <c r="Q676">
        <v>54</v>
      </c>
      <c r="R676">
        <v>19</v>
      </c>
      <c r="S676" t="s">
        <v>52</v>
      </c>
      <c r="T676" t="s">
        <v>34</v>
      </c>
      <c r="U676" t="s">
        <v>35</v>
      </c>
      <c r="V676" t="s">
        <v>54</v>
      </c>
    </row>
    <row r="677" spans="1:22" x14ac:dyDescent="0.3">
      <c r="A677" t="s">
        <v>37</v>
      </c>
      <c r="B677" t="s">
        <v>38</v>
      </c>
      <c r="C677">
        <v>2023</v>
      </c>
      <c r="D677" t="s">
        <v>24</v>
      </c>
      <c r="E677" t="s">
        <v>68</v>
      </c>
      <c r="F677" s="1">
        <v>0.22083333333333333</v>
      </c>
      <c r="G677" t="s">
        <v>26</v>
      </c>
      <c r="H677">
        <v>3</v>
      </c>
      <c r="I677" t="s">
        <v>48</v>
      </c>
      <c r="J677">
        <v>0</v>
      </c>
      <c r="K677">
        <v>2</v>
      </c>
      <c r="L677" t="s">
        <v>79</v>
      </c>
      <c r="M677" t="s">
        <v>59</v>
      </c>
      <c r="N677" t="s">
        <v>30</v>
      </c>
      <c r="O677" t="s">
        <v>31</v>
      </c>
      <c r="P677" t="s">
        <v>60</v>
      </c>
      <c r="Q677">
        <v>89</v>
      </c>
      <c r="R677">
        <v>27</v>
      </c>
      <c r="S677" t="s">
        <v>33</v>
      </c>
      <c r="T677" t="s">
        <v>73</v>
      </c>
      <c r="U677" t="s">
        <v>53</v>
      </c>
      <c r="V677" t="s">
        <v>54</v>
      </c>
    </row>
    <row r="678" spans="1:22" x14ac:dyDescent="0.3">
      <c r="A678" t="s">
        <v>87</v>
      </c>
      <c r="B678" t="s">
        <v>23</v>
      </c>
      <c r="C678">
        <v>2018</v>
      </c>
      <c r="D678" t="s">
        <v>67</v>
      </c>
      <c r="E678" t="s">
        <v>91</v>
      </c>
      <c r="F678" s="1">
        <v>0.4152777777777778</v>
      </c>
      <c r="G678" t="s">
        <v>26</v>
      </c>
      <c r="H678">
        <v>1</v>
      </c>
      <c r="I678" t="s">
        <v>84</v>
      </c>
      <c r="J678">
        <v>8</v>
      </c>
      <c r="K678">
        <v>0</v>
      </c>
      <c r="L678" t="s">
        <v>49</v>
      </c>
      <c r="M678" t="s">
        <v>59</v>
      </c>
      <c r="N678" t="s">
        <v>50</v>
      </c>
      <c r="O678" t="s">
        <v>45</v>
      </c>
      <c r="P678" t="s">
        <v>34</v>
      </c>
      <c r="Q678">
        <v>102</v>
      </c>
      <c r="R678">
        <v>61</v>
      </c>
      <c r="S678" t="s">
        <v>52</v>
      </c>
      <c r="T678" t="s">
        <v>61</v>
      </c>
      <c r="U678" t="s">
        <v>35</v>
      </c>
      <c r="V678" t="s">
        <v>65</v>
      </c>
    </row>
    <row r="679" spans="1:22" x14ac:dyDescent="0.3">
      <c r="A679" t="s">
        <v>112</v>
      </c>
      <c r="B679" t="s">
        <v>23</v>
      </c>
      <c r="C679">
        <v>2020</v>
      </c>
      <c r="D679" t="s">
        <v>108</v>
      </c>
      <c r="E679" t="s">
        <v>40</v>
      </c>
      <c r="F679" s="1">
        <v>0.48333333333333334</v>
      </c>
      <c r="G679" t="s">
        <v>41</v>
      </c>
      <c r="H679">
        <v>1</v>
      </c>
      <c r="I679" t="s">
        <v>48</v>
      </c>
      <c r="J679">
        <v>1</v>
      </c>
      <c r="K679">
        <v>2</v>
      </c>
      <c r="L679" t="s">
        <v>79</v>
      </c>
      <c r="M679" t="s">
        <v>70</v>
      </c>
      <c r="N679" t="s">
        <v>44</v>
      </c>
      <c r="O679" t="s">
        <v>51</v>
      </c>
      <c r="P679" t="s">
        <v>60</v>
      </c>
      <c r="Q679">
        <v>110</v>
      </c>
      <c r="R679">
        <v>25</v>
      </c>
      <c r="S679" t="s">
        <v>52</v>
      </c>
      <c r="T679" t="s">
        <v>73</v>
      </c>
      <c r="U679" t="s">
        <v>35</v>
      </c>
      <c r="V679" t="s">
        <v>46</v>
      </c>
    </row>
    <row r="680" spans="1:22" x14ac:dyDescent="0.3">
      <c r="A680" t="s">
        <v>100</v>
      </c>
      <c r="B680" t="s">
        <v>23</v>
      </c>
      <c r="C680">
        <v>2022</v>
      </c>
      <c r="D680" t="s">
        <v>85</v>
      </c>
      <c r="E680" t="s">
        <v>40</v>
      </c>
      <c r="F680" s="1">
        <v>0.12847222222222221</v>
      </c>
      <c r="G680" t="s">
        <v>41</v>
      </c>
      <c r="H680">
        <v>5</v>
      </c>
      <c r="I680" t="s">
        <v>84</v>
      </c>
      <c r="J680">
        <v>5</v>
      </c>
      <c r="K680">
        <v>3</v>
      </c>
      <c r="L680" t="s">
        <v>49</v>
      </c>
      <c r="M680" t="s">
        <v>70</v>
      </c>
      <c r="N680" t="s">
        <v>30</v>
      </c>
      <c r="O680" t="s">
        <v>31</v>
      </c>
      <c r="P680" t="s">
        <v>72</v>
      </c>
      <c r="Q680">
        <v>116</v>
      </c>
      <c r="R680">
        <v>44</v>
      </c>
      <c r="S680" t="s">
        <v>33</v>
      </c>
      <c r="T680" t="s">
        <v>61</v>
      </c>
      <c r="U680" t="s">
        <v>35</v>
      </c>
      <c r="V680" t="s">
        <v>36</v>
      </c>
    </row>
    <row r="681" spans="1:22" x14ac:dyDescent="0.3">
      <c r="A681" t="s">
        <v>96</v>
      </c>
      <c r="B681" t="s">
        <v>121</v>
      </c>
      <c r="C681">
        <v>2020</v>
      </c>
      <c r="D681" t="s">
        <v>101</v>
      </c>
      <c r="E681" t="s">
        <v>40</v>
      </c>
      <c r="F681" s="1">
        <v>0.12083333333333333</v>
      </c>
      <c r="G681" t="s">
        <v>26</v>
      </c>
      <c r="H681">
        <v>4</v>
      </c>
      <c r="I681" t="s">
        <v>27</v>
      </c>
      <c r="J681">
        <v>2</v>
      </c>
      <c r="K681">
        <v>2</v>
      </c>
      <c r="L681" t="s">
        <v>28</v>
      </c>
      <c r="M681" t="s">
        <v>43</v>
      </c>
      <c r="N681" t="s">
        <v>50</v>
      </c>
      <c r="O681" t="s">
        <v>51</v>
      </c>
      <c r="P681" t="s">
        <v>72</v>
      </c>
      <c r="Q681">
        <v>60</v>
      </c>
      <c r="R681">
        <v>38</v>
      </c>
      <c r="S681" t="s">
        <v>52</v>
      </c>
      <c r="T681" t="s">
        <v>61</v>
      </c>
      <c r="U681" t="s">
        <v>35</v>
      </c>
      <c r="V681" t="s">
        <v>54</v>
      </c>
    </row>
    <row r="682" spans="1:22" x14ac:dyDescent="0.3">
      <c r="A682" t="s">
        <v>109</v>
      </c>
      <c r="B682" t="s">
        <v>119</v>
      </c>
      <c r="C682">
        <v>2022</v>
      </c>
      <c r="D682" t="s">
        <v>39</v>
      </c>
      <c r="E682" t="s">
        <v>91</v>
      </c>
      <c r="F682" s="1">
        <v>0.57361111111111107</v>
      </c>
      <c r="G682" t="s">
        <v>75</v>
      </c>
      <c r="H682">
        <v>4</v>
      </c>
      <c r="I682" t="s">
        <v>76</v>
      </c>
      <c r="J682">
        <v>8</v>
      </c>
      <c r="K682">
        <v>5</v>
      </c>
      <c r="L682" t="s">
        <v>49</v>
      </c>
      <c r="M682" t="s">
        <v>43</v>
      </c>
      <c r="N682" t="s">
        <v>50</v>
      </c>
      <c r="O682" t="s">
        <v>31</v>
      </c>
      <c r="P682" t="s">
        <v>72</v>
      </c>
      <c r="Q682">
        <v>100</v>
      </c>
      <c r="R682">
        <v>43</v>
      </c>
      <c r="S682" t="s">
        <v>33</v>
      </c>
      <c r="T682" t="s">
        <v>34</v>
      </c>
      <c r="U682" t="s">
        <v>35</v>
      </c>
      <c r="V682" t="s">
        <v>46</v>
      </c>
    </row>
    <row r="683" spans="1:22" x14ac:dyDescent="0.3">
      <c r="A683" t="s">
        <v>100</v>
      </c>
      <c r="B683" t="s">
        <v>23</v>
      </c>
      <c r="C683">
        <v>2022</v>
      </c>
      <c r="D683" t="s">
        <v>85</v>
      </c>
      <c r="E683" t="s">
        <v>25</v>
      </c>
      <c r="F683" s="1">
        <v>0.64722222222222225</v>
      </c>
      <c r="G683" t="s">
        <v>41</v>
      </c>
      <c r="H683">
        <v>4</v>
      </c>
      <c r="I683" t="s">
        <v>76</v>
      </c>
      <c r="J683">
        <v>0</v>
      </c>
      <c r="K683">
        <v>3</v>
      </c>
      <c r="L683" t="s">
        <v>58</v>
      </c>
      <c r="M683" t="s">
        <v>59</v>
      </c>
      <c r="N683" t="s">
        <v>50</v>
      </c>
      <c r="O683" t="s">
        <v>51</v>
      </c>
      <c r="P683" t="s">
        <v>72</v>
      </c>
      <c r="Q683">
        <v>118</v>
      </c>
      <c r="R683">
        <v>62</v>
      </c>
      <c r="S683" t="s">
        <v>33</v>
      </c>
      <c r="T683" t="s">
        <v>73</v>
      </c>
      <c r="U683" t="s">
        <v>53</v>
      </c>
      <c r="V683" t="s">
        <v>54</v>
      </c>
    </row>
    <row r="684" spans="1:22" x14ac:dyDescent="0.3">
      <c r="A684" t="s">
        <v>62</v>
      </c>
      <c r="B684" t="s">
        <v>23</v>
      </c>
      <c r="C684">
        <v>2020</v>
      </c>
      <c r="D684" t="s">
        <v>108</v>
      </c>
      <c r="E684" t="s">
        <v>25</v>
      </c>
      <c r="F684" s="1">
        <v>0.27708333333333335</v>
      </c>
      <c r="G684" t="s">
        <v>41</v>
      </c>
      <c r="H684">
        <v>3</v>
      </c>
      <c r="I684" t="s">
        <v>48</v>
      </c>
      <c r="J684">
        <v>4</v>
      </c>
      <c r="K684">
        <v>1</v>
      </c>
      <c r="L684" t="s">
        <v>69</v>
      </c>
      <c r="M684" t="s">
        <v>59</v>
      </c>
      <c r="N684" t="s">
        <v>30</v>
      </c>
      <c r="O684" t="s">
        <v>71</v>
      </c>
      <c r="P684" t="s">
        <v>60</v>
      </c>
      <c r="Q684">
        <v>43</v>
      </c>
      <c r="R684">
        <v>25</v>
      </c>
      <c r="S684" t="s">
        <v>33</v>
      </c>
      <c r="T684" t="s">
        <v>34</v>
      </c>
      <c r="U684" t="s">
        <v>53</v>
      </c>
      <c r="V684" t="s">
        <v>46</v>
      </c>
    </row>
    <row r="685" spans="1:22" x14ac:dyDescent="0.3">
      <c r="A685" t="s">
        <v>105</v>
      </c>
      <c r="B685" t="s">
        <v>139</v>
      </c>
      <c r="C685">
        <v>2021</v>
      </c>
      <c r="D685" t="s">
        <v>63</v>
      </c>
      <c r="E685" t="s">
        <v>95</v>
      </c>
      <c r="F685" s="1">
        <v>0.68402777777777779</v>
      </c>
      <c r="G685" t="s">
        <v>75</v>
      </c>
      <c r="H685">
        <v>2</v>
      </c>
      <c r="I685" t="s">
        <v>27</v>
      </c>
      <c r="J685">
        <v>1</v>
      </c>
      <c r="K685">
        <v>1</v>
      </c>
      <c r="L685" t="s">
        <v>79</v>
      </c>
      <c r="M685" t="s">
        <v>29</v>
      </c>
      <c r="N685" t="s">
        <v>44</v>
      </c>
      <c r="O685" t="s">
        <v>51</v>
      </c>
      <c r="P685" t="s">
        <v>72</v>
      </c>
      <c r="Q685">
        <v>40</v>
      </c>
      <c r="R685">
        <v>68</v>
      </c>
      <c r="S685" t="s">
        <v>33</v>
      </c>
      <c r="T685" t="s">
        <v>34</v>
      </c>
      <c r="U685" t="s">
        <v>53</v>
      </c>
      <c r="V685" t="s">
        <v>36</v>
      </c>
    </row>
    <row r="686" spans="1:22" x14ac:dyDescent="0.3">
      <c r="A686" t="s">
        <v>107</v>
      </c>
      <c r="B686" t="s">
        <v>23</v>
      </c>
      <c r="C686">
        <v>2021</v>
      </c>
      <c r="D686" t="s">
        <v>39</v>
      </c>
      <c r="E686" t="s">
        <v>68</v>
      </c>
      <c r="F686" s="1">
        <v>0.96388888888888891</v>
      </c>
      <c r="G686" t="s">
        <v>26</v>
      </c>
      <c r="H686">
        <v>5</v>
      </c>
      <c r="I686" t="s">
        <v>98</v>
      </c>
      <c r="J686">
        <v>5</v>
      </c>
      <c r="K686">
        <v>3</v>
      </c>
      <c r="L686" t="s">
        <v>69</v>
      </c>
      <c r="M686" t="s">
        <v>29</v>
      </c>
      <c r="N686" t="s">
        <v>80</v>
      </c>
      <c r="O686" t="s">
        <v>45</v>
      </c>
      <c r="P686" t="s">
        <v>72</v>
      </c>
      <c r="Q686">
        <v>62</v>
      </c>
      <c r="R686">
        <v>36</v>
      </c>
      <c r="S686" t="s">
        <v>33</v>
      </c>
      <c r="T686" t="s">
        <v>61</v>
      </c>
      <c r="U686" t="s">
        <v>53</v>
      </c>
      <c r="V686" t="s">
        <v>65</v>
      </c>
    </row>
    <row r="687" spans="1:22" x14ac:dyDescent="0.3">
      <c r="A687" t="s">
        <v>116</v>
      </c>
      <c r="B687" t="s">
        <v>23</v>
      </c>
      <c r="C687">
        <v>2021</v>
      </c>
      <c r="D687" t="s">
        <v>63</v>
      </c>
      <c r="E687" t="s">
        <v>91</v>
      </c>
      <c r="F687" s="1">
        <v>0.36944444444444446</v>
      </c>
      <c r="G687" t="s">
        <v>41</v>
      </c>
      <c r="H687">
        <v>2</v>
      </c>
      <c r="I687" t="s">
        <v>57</v>
      </c>
      <c r="J687">
        <v>0</v>
      </c>
      <c r="K687">
        <v>3</v>
      </c>
      <c r="L687" t="s">
        <v>58</v>
      </c>
      <c r="M687" t="s">
        <v>43</v>
      </c>
      <c r="N687" t="s">
        <v>30</v>
      </c>
      <c r="O687" t="s">
        <v>31</v>
      </c>
      <c r="P687" t="s">
        <v>32</v>
      </c>
      <c r="Q687">
        <v>32</v>
      </c>
      <c r="R687">
        <v>43</v>
      </c>
      <c r="S687" t="s">
        <v>52</v>
      </c>
      <c r="T687" t="s">
        <v>61</v>
      </c>
      <c r="U687" t="s">
        <v>35</v>
      </c>
      <c r="V687" t="s">
        <v>54</v>
      </c>
    </row>
    <row r="688" spans="1:22" x14ac:dyDescent="0.3">
      <c r="A688" t="s">
        <v>120</v>
      </c>
      <c r="B688" t="s">
        <v>23</v>
      </c>
      <c r="C688">
        <v>2021</v>
      </c>
      <c r="D688" t="s">
        <v>88</v>
      </c>
      <c r="E688" t="s">
        <v>68</v>
      </c>
      <c r="F688" s="1">
        <v>0.85972222222222228</v>
      </c>
      <c r="G688" t="s">
        <v>41</v>
      </c>
      <c r="H688">
        <v>3</v>
      </c>
      <c r="I688" t="s">
        <v>84</v>
      </c>
      <c r="J688">
        <v>10</v>
      </c>
      <c r="K688">
        <v>1</v>
      </c>
      <c r="L688" t="s">
        <v>69</v>
      </c>
      <c r="M688" t="s">
        <v>43</v>
      </c>
      <c r="N688" t="s">
        <v>80</v>
      </c>
      <c r="O688" t="s">
        <v>31</v>
      </c>
      <c r="P688" t="s">
        <v>34</v>
      </c>
      <c r="Q688">
        <v>111</v>
      </c>
      <c r="R688">
        <v>28</v>
      </c>
      <c r="S688" t="s">
        <v>52</v>
      </c>
      <c r="T688" t="s">
        <v>61</v>
      </c>
      <c r="U688" t="s">
        <v>35</v>
      </c>
      <c r="V688" t="s">
        <v>36</v>
      </c>
    </row>
    <row r="689" spans="1:22" x14ac:dyDescent="0.3">
      <c r="A689" t="s">
        <v>107</v>
      </c>
      <c r="B689" t="s">
        <v>23</v>
      </c>
      <c r="C689">
        <v>2022</v>
      </c>
      <c r="D689" t="s">
        <v>24</v>
      </c>
      <c r="E689" t="s">
        <v>91</v>
      </c>
      <c r="F689" s="1">
        <v>0.89513888888888893</v>
      </c>
      <c r="G689" t="s">
        <v>41</v>
      </c>
      <c r="H689">
        <v>1</v>
      </c>
      <c r="I689" t="s">
        <v>48</v>
      </c>
      <c r="J689">
        <v>8</v>
      </c>
      <c r="K689">
        <v>4</v>
      </c>
      <c r="L689" t="s">
        <v>28</v>
      </c>
      <c r="M689" t="s">
        <v>43</v>
      </c>
      <c r="N689" t="s">
        <v>44</v>
      </c>
      <c r="O689" t="s">
        <v>71</v>
      </c>
      <c r="P689" t="s">
        <v>32</v>
      </c>
      <c r="Q689">
        <v>51</v>
      </c>
      <c r="R689">
        <v>30</v>
      </c>
      <c r="S689" t="s">
        <v>33</v>
      </c>
      <c r="T689" t="s">
        <v>34</v>
      </c>
      <c r="U689" t="s">
        <v>53</v>
      </c>
      <c r="V689" t="s">
        <v>54</v>
      </c>
    </row>
    <row r="690" spans="1:22" x14ac:dyDescent="0.3">
      <c r="A690" t="s">
        <v>22</v>
      </c>
      <c r="B690" t="s">
        <v>23</v>
      </c>
      <c r="C690">
        <v>2021</v>
      </c>
      <c r="D690" t="s">
        <v>39</v>
      </c>
      <c r="E690" t="s">
        <v>91</v>
      </c>
      <c r="F690" s="1">
        <v>0.9770833333333333</v>
      </c>
      <c r="G690" t="s">
        <v>26</v>
      </c>
      <c r="H690">
        <v>1</v>
      </c>
      <c r="I690" t="s">
        <v>98</v>
      </c>
      <c r="J690">
        <v>1</v>
      </c>
      <c r="K690">
        <v>4</v>
      </c>
      <c r="L690" t="s">
        <v>49</v>
      </c>
      <c r="M690" t="s">
        <v>29</v>
      </c>
      <c r="N690" t="s">
        <v>44</v>
      </c>
      <c r="O690" t="s">
        <v>51</v>
      </c>
      <c r="P690" t="s">
        <v>60</v>
      </c>
      <c r="Q690">
        <v>40</v>
      </c>
      <c r="R690">
        <v>42</v>
      </c>
      <c r="S690" t="s">
        <v>52</v>
      </c>
      <c r="T690" t="s">
        <v>34</v>
      </c>
      <c r="U690" t="s">
        <v>53</v>
      </c>
      <c r="V690" t="s">
        <v>54</v>
      </c>
    </row>
    <row r="691" spans="1:22" x14ac:dyDescent="0.3">
      <c r="A691" t="s">
        <v>93</v>
      </c>
      <c r="B691" t="s">
        <v>94</v>
      </c>
      <c r="C691">
        <v>2022</v>
      </c>
      <c r="D691" t="s">
        <v>24</v>
      </c>
      <c r="E691" t="s">
        <v>25</v>
      </c>
      <c r="F691" s="1">
        <v>0.28541666666666665</v>
      </c>
      <c r="G691" t="s">
        <v>75</v>
      </c>
      <c r="H691">
        <v>1</v>
      </c>
      <c r="I691" t="s">
        <v>27</v>
      </c>
      <c r="J691">
        <v>0</v>
      </c>
      <c r="K691">
        <v>2</v>
      </c>
      <c r="L691" t="s">
        <v>28</v>
      </c>
      <c r="M691" t="s">
        <v>70</v>
      </c>
      <c r="N691" t="s">
        <v>44</v>
      </c>
      <c r="O691" t="s">
        <v>45</v>
      </c>
      <c r="P691" t="s">
        <v>60</v>
      </c>
      <c r="Q691">
        <v>84</v>
      </c>
      <c r="R691">
        <v>27</v>
      </c>
      <c r="S691" t="s">
        <v>33</v>
      </c>
      <c r="T691" t="s">
        <v>34</v>
      </c>
      <c r="U691" t="s">
        <v>53</v>
      </c>
      <c r="V691" t="s">
        <v>46</v>
      </c>
    </row>
    <row r="692" spans="1:22" x14ac:dyDescent="0.3">
      <c r="A692" t="s">
        <v>99</v>
      </c>
      <c r="B692" t="s">
        <v>23</v>
      </c>
      <c r="C692">
        <v>2022</v>
      </c>
      <c r="D692" t="s">
        <v>85</v>
      </c>
      <c r="E692" t="s">
        <v>25</v>
      </c>
      <c r="F692" s="1">
        <v>0.61319444444444449</v>
      </c>
      <c r="G692" t="s">
        <v>26</v>
      </c>
      <c r="H692">
        <v>2</v>
      </c>
      <c r="I692" t="s">
        <v>84</v>
      </c>
      <c r="J692">
        <v>1</v>
      </c>
      <c r="K692">
        <v>1</v>
      </c>
      <c r="L692" t="s">
        <v>79</v>
      </c>
      <c r="M692" t="s">
        <v>70</v>
      </c>
      <c r="N692" t="s">
        <v>80</v>
      </c>
      <c r="O692" t="s">
        <v>51</v>
      </c>
      <c r="P692" t="s">
        <v>72</v>
      </c>
      <c r="Q692">
        <v>49</v>
      </c>
      <c r="R692">
        <v>49</v>
      </c>
      <c r="S692" t="s">
        <v>33</v>
      </c>
      <c r="T692" t="s">
        <v>61</v>
      </c>
      <c r="U692" t="s">
        <v>35</v>
      </c>
      <c r="V692" t="s">
        <v>54</v>
      </c>
    </row>
    <row r="693" spans="1:22" x14ac:dyDescent="0.3">
      <c r="A693" t="s">
        <v>107</v>
      </c>
      <c r="B693" t="s">
        <v>23</v>
      </c>
      <c r="C693">
        <v>2018</v>
      </c>
      <c r="D693" t="s">
        <v>55</v>
      </c>
      <c r="E693" t="s">
        <v>25</v>
      </c>
      <c r="F693" s="1">
        <v>0.12291666666666666</v>
      </c>
      <c r="G693" t="s">
        <v>26</v>
      </c>
      <c r="H693">
        <v>3</v>
      </c>
      <c r="I693" t="s">
        <v>57</v>
      </c>
      <c r="J693">
        <v>5</v>
      </c>
      <c r="K693">
        <v>5</v>
      </c>
      <c r="L693" t="s">
        <v>69</v>
      </c>
      <c r="M693" t="s">
        <v>59</v>
      </c>
      <c r="N693" t="s">
        <v>44</v>
      </c>
      <c r="O693" t="s">
        <v>31</v>
      </c>
      <c r="P693" t="s">
        <v>34</v>
      </c>
      <c r="Q693">
        <v>60</v>
      </c>
      <c r="R693">
        <v>56</v>
      </c>
      <c r="S693" t="s">
        <v>52</v>
      </c>
      <c r="T693" t="s">
        <v>73</v>
      </c>
      <c r="U693" t="s">
        <v>53</v>
      </c>
      <c r="V693" t="s">
        <v>54</v>
      </c>
    </row>
    <row r="694" spans="1:22" x14ac:dyDescent="0.3">
      <c r="A694" t="s">
        <v>37</v>
      </c>
      <c r="B694" t="s">
        <v>102</v>
      </c>
      <c r="C694">
        <v>2020</v>
      </c>
      <c r="D694" t="s">
        <v>101</v>
      </c>
      <c r="E694" t="s">
        <v>40</v>
      </c>
      <c r="F694" s="1">
        <v>0.99791666666666667</v>
      </c>
      <c r="G694" t="s">
        <v>75</v>
      </c>
      <c r="H694">
        <v>3</v>
      </c>
      <c r="I694" t="s">
        <v>42</v>
      </c>
      <c r="J694">
        <v>3</v>
      </c>
      <c r="K694">
        <v>5</v>
      </c>
      <c r="L694" t="s">
        <v>49</v>
      </c>
      <c r="M694" t="s">
        <v>70</v>
      </c>
      <c r="N694" t="s">
        <v>80</v>
      </c>
      <c r="O694" t="s">
        <v>51</v>
      </c>
      <c r="P694" t="s">
        <v>32</v>
      </c>
      <c r="Q694">
        <v>70</v>
      </c>
      <c r="R694">
        <v>25</v>
      </c>
      <c r="S694" t="s">
        <v>52</v>
      </c>
      <c r="T694" t="s">
        <v>61</v>
      </c>
      <c r="U694" t="s">
        <v>35</v>
      </c>
      <c r="V694" t="s">
        <v>46</v>
      </c>
    </row>
    <row r="695" spans="1:22" x14ac:dyDescent="0.3">
      <c r="A695" t="s">
        <v>113</v>
      </c>
      <c r="B695" t="s">
        <v>114</v>
      </c>
      <c r="C695">
        <v>2021</v>
      </c>
      <c r="D695" t="s">
        <v>88</v>
      </c>
      <c r="E695" t="s">
        <v>25</v>
      </c>
      <c r="F695" s="1">
        <v>0.6118055555555556</v>
      </c>
      <c r="G695" t="s">
        <v>75</v>
      </c>
      <c r="H695">
        <v>2</v>
      </c>
      <c r="I695" t="s">
        <v>48</v>
      </c>
      <c r="J695">
        <v>3</v>
      </c>
      <c r="K695">
        <v>5</v>
      </c>
      <c r="L695" t="s">
        <v>69</v>
      </c>
      <c r="M695" t="s">
        <v>29</v>
      </c>
      <c r="N695" t="s">
        <v>44</v>
      </c>
      <c r="O695" t="s">
        <v>45</v>
      </c>
      <c r="P695" t="s">
        <v>72</v>
      </c>
      <c r="Q695">
        <v>41</v>
      </c>
      <c r="R695">
        <v>61</v>
      </c>
      <c r="S695" t="s">
        <v>33</v>
      </c>
      <c r="T695" t="s">
        <v>73</v>
      </c>
      <c r="U695" t="s">
        <v>35</v>
      </c>
      <c r="V695" t="s">
        <v>46</v>
      </c>
    </row>
    <row r="696" spans="1:22" x14ac:dyDescent="0.3">
      <c r="A696" t="s">
        <v>47</v>
      </c>
      <c r="B696" t="s">
        <v>23</v>
      </c>
      <c r="C696">
        <v>2023</v>
      </c>
      <c r="D696" t="s">
        <v>24</v>
      </c>
      <c r="E696" t="s">
        <v>25</v>
      </c>
      <c r="F696" s="1">
        <v>0.13472222222222222</v>
      </c>
      <c r="G696" t="s">
        <v>26</v>
      </c>
      <c r="H696">
        <v>2</v>
      </c>
      <c r="I696" t="s">
        <v>84</v>
      </c>
      <c r="J696">
        <v>3</v>
      </c>
      <c r="K696">
        <v>0</v>
      </c>
      <c r="L696" t="s">
        <v>79</v>
      </c>
      <c r="M696" t="s">
        <v>59</v>
      </c>
      <c r="N696" t="s">
        <v>80</v>
      </c>
      <c r="O696" t="s">
        <v>71</v>
      </c>
      <c r="P696" t="s">
        <v>72</v>
      </c>
      <c r="Q696">
        <v>47</v>
      </c>
      <c r="R696">
        <v>34</v>
      </c>
      <c r="S696" t="s">
        <v>52</v>
      </c>
      <c r="T696" t="s">
        <v>34</v>
      </c>
      <c r="U696" t="s">
        <v>35</v>
      </c>
      <c r="V696" t="s">
        <v>65</v>
      </c>
    </row>
    <row r="697" spans="1:22" x14ac:dyDescent="0.3">
      <c r="A697" t="s">
        <v>113</v>
      </c>
      <c r="B697" t="s">
        <v>122</v>
      </c>
      <c r="C697">
        <v>2021</v>
      </c>
      <c r="D697" t="s">
        <v>39</v>
      </c>
      <c r="E697" t="s">
        <v>68</v>
      </c>
      <c r="F697" s="1">
        <v>0.18888888888888888</v>
      </c>
      <c r="G697" t="s">
        <v>75</v>
      </c>
      <c r="H697">
        <v>1</v>
      </c>
      <c r="I697" t="s">
        <v>84</v>
      </c>
      <c r="J697">
        <v>10</v>
      </c>
      <c r="K697">
        <v>3</v>
      </c>
      <c r="L697" t="s">
        <v>58</v>
      </c>
      <c r="M697" t="s">
        <v>70</v>
      </c>
      <c r="N697" t="s">
        <v>50</v>
      </c>
      <c r="O697" t="s">
        <v>71</v>
      </c>
      <c r="P697" t="s">
        <v>72</v>
      </c>
      <c r="Q697">
        <v>106</v>
      </c>
      <c r="R697">
        <v>34</v>
      </c>
      <c r="S697" t="s">
        <v>33</v>
      </c>
      <c r="T697" t="s">
        <v>61</v>
      </c>
      <c r="U697" t="s">
        <v>35</v>
      </c>
      <c r="V697" t="s">
        <v>46</v>
      </c>
    </row>
    <row r="698" spans="1:22" x14ac:dyDescent="0.3">
      <c r="A698" t="s">
        <v>129</v>
      </c>
      <c r="B698" t="s">
        <v>135</v>
      </c>
      <c r="C698">
        <v>2021</v>
      </c>
      <c r="D698" t="s">
        <v>39</v>
      </c>
      <c r="E698" t="s">
        <v>40</v>
      </c>
      <c r="F698" s="1">
        <v>6.805555555555555E-2</v>
      </c>
      <c r="G698" t="s">
        <v>75</v>
      </c>
      <c r="H698">
        <v>4</v>
      </c>
      <c r="I698" t="s">
        <v>27</v>
      </c>
      <c r="J698">
        <v>8</v>
      </c>
      <c r="K698">
        <v>3</v>
      </c>
      <c r="L698" t="s">
        <v>69</v>
      </c>
      <c r="M698" t="s">
        <v>59</v>
      </c>
      <c r="N698" t="s">
        <v>50</v>
      </c>
      <c r="O698" t="s">
        <v>31</v>
      </c>
      <c r="P698" t="s">
        <v>60</v>
      </c>
      <c r="Q698">
        <v>77</v>
      </c>
      <c r="R698">
        <v>67</v>
      </c>
      <c r="S698" t="s">
        <v>33</v>
      </c>
      <c r="T698" t="s">
        <v>61</v>
      </c>
      <c r="U698" t="s">
        <v>53</v>
      </c>
      <c r="V698" t="s">
        <v>65</v>
      </c>
    </row>
    <row r="699" spans="1:22" x14ac:dyDescent="0.3">
      <c r="A699" t="s">
        <v>109</v>
      </c>
      <c r="B699" t="s">
        <v>119</v>
      </c>
      <c r="C699">
        <v>2019</v>
      </c>
      <c r="D699" t="s">
        <v>55</v>
      </c>
      <c r="E699" t="s">
        <v>95</v>
      </c>
      <c r="F699" s="1">
        <v>0.76666666666666672</v>
      </c>
      <c r="G699" t="s">
        <v>26</v>
      </c>
      <c r="H699">
        <v>3</v>
      </c>
      <c r="I699" t="s">
        <v>42</v>
      </c>
      <c r="J699">
        <v>10</v>
      </c>
      <c r="K699">
        <v>3</v>
      </c>
      <c r="L699" t="s">
        <v>58</v>
      </c>
      <c r="M699" t="s">
        <v>29</v>
      </c>
      <c r="N699" t="s">
        <v>50</v>
      </c>
      <c r="O699" t="s">
        <v>71</v>
      </c>
      <c r="P699" t="s">
        <v>34</v>
      </c>
      <c r="Q699">
        <v>66</v>
      </c>
      <c r="R699">
        <v>47</v>
      </c>
      <c r="S699" t="s">
        <v>52</v>
      </c>
      <c r="T699" t="s">
        <v>34</v>
      </c>
      <c r="U699" t="s">
        <v>53</v>
      </c>
      <c r="V699" t="s">
        <v>46</v>
      </c>
    </row>
    <row r="700" spans="1:22" x14ac:dyDescent="0.3">
      <c r="A700" t="s">
        <v>125</v>
      </c>
      <c r="B700" t="s">
        <v>23</v>
      </c>
      <c r="C700">
        <v>2022</v>
      </c>
      <c r="D700" t="s">
        <v>39</v>
      </c>
      <c r="E700" t="s">
        <v>64</v>
      </c>
      <c r="F700" s="1">
        <v>0.45</v>
      </c>
      <c r="G700" t="s">
        <v>26</v>
      </c>
      <c r="H700">
        <v>2</v>
      </c>
      <c r="I700" t="s">
        <v>57</v>
      </c>
      <c r="J700">
        <v>1</v>
      </c>
      <c r="K700">
        <v>2</v>
      </c>
      <c r="L700" t="s">
        <v>58</v>
      </c>
      <c r="M700" t="s">
        <v>43</v>
      </c>
      <c r="N700" t="s">
        <v>50</v>
      </c>
      <c r="O700" t="s">
        <v>45</v>
      </c>
      <c r="P700" t="s">
        <v>72</v>
      </c>
      <c r="Q700">
        <v>90</v>
      </c>
      <c r="R700">
        <v>19</v>
      </c>
      <c r="S700" t="s">
        <v>33</v>
      </c>
      <c r="T700" t="s">
        <v>61</v>
      </c>
      <c r="U700" t="s">
        <v>53</v>
      </c>
      <c r="V700" t="s">
        <v>54</v>
      </c>
    </row>
    <row r="701" spans="1:22" x14ac:dyDescent="0.3">
      <c r="A701" t="s">
        <v>125</v>
      </c>
      <c r="B701" t="s">
        <v>23</v>
      </c>
      <c r="C701">
        <v>2018</v>
      </c>
      <c r="D701" t="s">
        <v>78</v>
      </c>
      <c r="E701" t="s">
        <v>25</v>
      </c>
      <c r="F701" s="1">
        <v>0.19305555555555556</v>
      </c>
      <c r="G701" t="s">
        <v>41</v>
      </c>
      <c r="H701">
        <v>2</v>
      </c>
      <c r="I701" t="s">
        <v>42</v>
      </c>
      <c r="J701">
        <v>1</v>
      </c>
      <c r="K701">
        <v>0</v>
      </c>
      <c r="L701" t="s">
        <v>28</v>
      </c>
      <c r="M701" t="s">
        <v>43</v>
      </c>
      <c r="N701" t="s">
        <v>50</v>
      </c>
      <c r="O701" t="s">
        <v>71</v>
      </c>
      <c r="P701" t="s">
        <v>60</v>
      </c>
      <c r="Q701">
        <v>67</v>
      </c>
      <c r="R701">
        <v>70</v>
      </c>
      <c r="S701" t="s">
        <v>52</v>
      </c>
      <c r="T701" t="s">
        <v>61</v>
      </c>
      <c r="U701" t="s">
        <v>53</v>
      </c>
      <c r="V701" t="s">
        <v>65</v>
      </c>
    </row>
    <row r="702" spans="1:22" x14ac:dyDescent="0.3">
      <c r="A702" t="s">
        <v>87</v>
      </c>
      <c r="B702" t="s">
        <v>23</v>
      </c>
      <c r="C702">
        <v>2019</v>
      </c>
      <c r="D702" t="s">
        <v>67</v>
      </c>
      <c r="E702" t="s">
        <v>40</v>
      </c>
      <c r="F702" s="1">
        <v>0.54305555555555551</v>
      </c>
      <c r="G702" t="s">
        <v>26</v>
      </c>
      <c r="H702">
        <v>4</v>
      </c>
      <c r="I702" t="s">
        <v>27</v>
      </c>
      <c r="J702">
        <v>5</v>
      </c>
      <c r="K702">
        <v>3</v>
      </c>
      <c r="L702" t="s">
        <v>28</v>
      </c>
      <c r="M702" t="s">
        <v>29</v>
      </c>
      <c r="N702" t="s">
        <v>44</v>
      </c>
      <c r="O702" t="s">
        <v>45</v>
      </c>
      <c r="P702" t="s">
        <v>72</v>
      </c>
      <c r="Q702">
        <v>65</v>
      </c>
      <c r="R702">
        <v>18</v>
      </c>
      <c r="S702" t="s">
        <v>33</v>
      </c>
      <c r="T702" t="s">
        <v>61</v>
      </c>
      <c r="U702" t="s">
        <v>53</v>
      </c>
      <c r="V702" t="s">
        <v>54</v>
      </c>
    </row>
    <row r="703" spans="1:22" x14ac:dyDescent="0.3">
      <c r="A703" t="s">
        <v>132</v>
      </c>
      <c r="B703" t="s">
        <v>23</v>
      </c>
      <c r="C703">
        <v>2022</v>
      </c>
      <c r="D703" t="s">
        <v>24</v>
      </c>
      <c r="E703" t="s">
        <v>40</v>
      </c>
      <c r="F703" s="1">
        <v>0.37708333333333333</v>
      </c>
      <c r="G703" t="s">
        <v>75</v>
      </c>
      <c r="H703">
        <v>2</v>
      </c>
      <c r="I703" t="s">
        <v>57</v>
      </c>
      <c r="J703">
        <v>6</v>
      </c>
      <c r="K703">
        <v>3</v>
      </c>
      <c r="L703" t="s">
        <v>49</v>
      </c>
      <c r="M703" t="s">
        <v>29</v>
      </c>
      <c r="N703" t="s">
        <v>44</v>
      </c>
      <c r="O703" t="s">
        <v>71</v>
      </c>
      <c r="P703" t="s">
        <v>32</v>
      </c>
      <c r="Q703">
        <v>53</v>
      </c>
      <c r="R703">
        <v>44</v>
      </c>
      <c r="S703" t="s">
        <v>52</v>
      </c>
      <c r="T703" t="s">
        <v>34</v>
      </c>
      <c r="U703" t="s">
        <v>35</v>
      </c>
      <c r="V703" t="s">
        <v>54</v>
      </c>
    </row>
    <row r="704" spans="1:22" x14ac:dyDescent="0.3">
      <c r="A704" t="s">
        <v>112</v>
      </c>
      <c r="B704" t="s">
        <v>23</v>
      </c>
      <c r="C704">
        <v>2020</v>
      </c>
      <c r="D704" t="s">
        <v>88</v>
      </c>
      <c r="E704" t="s">
        <v>68</v>
      </c>
      <c r="F704" s="1">
        <v>0.16250000000000001</v>
      </c>
      <c r="G704" t="s">
        <v>41</v>
      </c>
      <c r="H704">
        <v>3</v>
      </c>
      <c r="I704" t="s">
        <v>48</v>
      </c>
      <c r="J704">
        <v>0</v>
      </c>
      <c r="K704">
        <v>4</v>
      </c>
      <c r="L704" t="s">
        <v>28</v>
      </c>
      <c r="M704" t="s">
        <v>43</v>
      </c>
      <c r="N704" t="s">
        <v>30</v>
      </c>
      <c r="O704" t="s">
        <v>45</v>
      </c>
      <c r="P704" t="s">
        <v>32</v>
      </c>
      <c r="Q704">
        <v>69</v>
      </c>
      <c r="R704">
        <v>29</v>
      </c>
      <c r="S704" t="s">
        <v>52</v>
      </c>
      <c r="T704" t="s">
        <v>61</v>
      </c>
      <c r="U704" t="s">
        <v>35</v>
      </c>
      <c r="V704" t="s">
        <v>36</v>
      </c>
    </row>
    <row r="705" spans="1:22" x14ac:dyDescent="0.3">
      <c r="A705" t="s">
        <v>120</v>
      </c>
      <c r="B705" t="s">
        <v>23</v>
      </c>
      <c r="C705">
        <v>2023</v>
      </c>
      <c r="D705" t="s">
        <v>63</v>
      </c>
      <c r="E705" t="s">
        <v>91</v>
      </c>
      <c r="F705" s="1">
        <v>0.12152777777777778</v>
      </c>
      <c r="G705" t="s">
        <v>75</v>
      </c>
      <c r="H705">
        <v>1</v>
      </c>
      <c r="I705" t="s">
        <v>27</v>
      </c>
      <c r="J705">
        <v>8</v>
      </c>
      <c r="K705">
        <v>5</v>
      </c>
      <c r="L705" t="s">
        <v>49</v>
      </c>
      <c r="M705" t="s">
        <v>43</v>
      </c>
      <c r="N705" t="s">
        <v>50</v>
      </c>
      <c r="O705" t="s">
        <v>51</v>
      </c>
      <c r="P705" t="s">
        <v>32</v>
      </c>
      <c r="Q705">
        <v>84</v>
      </c>
      <c r="R705">
        <v>69</v>
      </c>
      <c r="S705" t="s">
        <v>33</v>
      </c>
      <c r="T705" t="s">
        <v>61</v>
      </c>
      <c r="U705" t="s">
        <v>53</v>
      </c>
      <c r="V705" t="s">
        <v>65</v>
      </c>
    </row>
    <row r="706" spans="1:22" x14ac:dyDescent="0.3">
      <c r="A706" t="s">
        <v>99</v>
      </c>
      <c r="B706" t="s">
        <v>23</v>
      </c>
      <c r="C706">
        <v>2022</v>
      </c>
      <c r="D706" t="s">
        <v>67</v>
      </c>
      <c r="E706" t="s">
        <v>64</v>
      </c>
      <c r="F706" s="1">
        <v>0.59166666666666667</v>
      </c>
      <c r="G706" t="s">
        <v>26</v>
      </c>
      <c r="H706">
        <v>2</v>
      </c>
      <c r="I706" t="s">
        <v>57</v>
      </c>
      <c r="J706">
        <v>1</v>
      </c>
      <c r="K706">
        <v>0</v>
      </c>
      <c r="L706" t="s">
        <v>58</v>
      </c>
      <c r="M706" t="s">
        <v>59</v>
      </c>
      <c r="N706" t="s">
        <v>50</v>
      </c>
      <c r="O706" t="s">
        <v>51</v>
      </c>
      <c r="P706" t="s">
        <v>34</v>
      </c>
      <c r="Q706">
        <v>41</v>
      </c>
      <c r="R706">
        <v>28</v>
      </c>
      <c r="S706" t="s">
        <v>52</v>
      </c>
      <c r="T706" t="s">
        <v>61</v>
      </c>
      <c r="U706" t="s">
        <v>35</v>
      </c>
      <c r="V706" t="s">
        <v>36</v>
      </c>
    </row>
    <row r="707" spans="1:22" x14ac:dyDescent="0.3">
      <c r="A707" t="s">
        <v>96</v>
      </c>
      <c r="B707" t="s">
        <v>128</v>
      </c>
      <c r="C707">
        <v>2023</v>
      </c>
      <c r="D707" t="s">
        <v>55</v>
      </c>
      <c r="E707" t="s">
        <v>95</v>
      </c>
      <c r="F707" s="1">
        <v>0.7006944444444444</v>
      </c>
      <c r="G707" t="s">
        <v>41</v>
      </c>
      <c r="H707">
        <v>2</v>
      </c>
      <c r="I707" t="s">
        <v>42</v>
      </c>
      <c r="J707">
        <v>8</v>
      </c>
      <c r="K707">
        <v>0</v>
      </c>
      <c r="L707" t="s">
        <v>69</v>
      </c>
      <c r="M707" t="s">
        <v>70</v>
      </c>
      <c r="N707" t="s">
        <v>44</v>
      </c>
      <c r="O707" t="s">
        <v>45</v>
      </c>
      <c r="P707" t="s">
        <v>72</v>
      </c>
      <c r="Q707">
        <v>48</v>
      </c>
      <c r="R707">
        <v>67</v>
      </c>
      <c r="S707" t="s">
        <v>52</v>
      </c>
      <c r="T707" t="s">
        <v>61</v>
      </c>
      <c r="U707" t="s">
        <v>53</v>
      </c>
      <c r="V707" t="s">
        <v>46</v>
      </c>
    </row>
    <row r="708" spans="1:22" x14ac:dyDescent="0.3">
      <c r="A708" t="s">
        <v>90</v>
      </c>
      <c r="B708" t="s">
        <v>23</v>
      </c>
      <c r="C708">
        <v>2019</v>
      </c>
      <c r="D708" t="s">
        <v>83</v>
      </c>
      <c r="E708" t="s">
        <v>56</v>
      </c>
      <c r="F708" s="1">
        <v>0.65833333333333333</v>
      </c>
      <c r="G708" t="s">
        <v>26</v>
      </c>
      <c r="H708">
        <v>3</v>
      </c>
      <c r="I708" t="s">
        <v>76</v>
      </c>
      <c r="J708">
        <v>7</v>
      </c>
      <c r="K708">
        <v>3</v>
      </c>
      <c r="L708" t="s">
        <v>69</v>
      </c>
      <c r="M708" t="s">
        <v>29</v>
      </c>
      <c r="N708" t="s">
        <v>80</v>
      </c>
      <c r="O708" t="s">
        <v>71</v>
      </c>
      <c r="P708" t="s">
        <v>34</v>
      </c>
      <c r="Q708">
        <v>109</v>
      </c>
      <c r="R708">
        <v>68</v>
      </c>
      <c r="S708" t="s">
        <v>33</v>
      </c>
      <c r="T708" t="s">
        <v>61</v>
      </c>
      <c r="U708" t="s">
        <v>53</v>
      </c>
      <c r="V708" t="s">
        <v>54</v>
      </c>
    </row>
    <row r="709" spans="1:22" x14ac:dyDescent="0.3">
      <c r="A709" t="s">
        <v>89</v>
      </c>
      <c r="B709" t="s">
        <v>23</v>
      </c>
      <c r="C709">
        <v>2022</v>
      </c>
      <c r="D709" t="s">
        <v>24</v>
      </c>
      <c r="E709" t="s">
        <v>68</v>
      </c>
      <c r="F709" s="1">
        <v>7.2916666666666671E-2</v>
      </c>
      <c r="G709" t="s">
        <v>41</v>
      </c>
      <c r="H709">
        <v>4</v>
      </c>
      <c r="I709" t="s">
        <v>84</v>
      </c>
      <c r="J709">
        <v>1</v>
      </c>
      <c r="K709">
        <v>5</v>
      </c>
      <c r="L709" t="s">
        <v>69</v>
      </c>
      <c r="M709" t="s">
        <v>70</v>
      </c>
      <c r="N709" t="s">
        <v>44</v>
      </c>
      <c r="O709" t="s">
        <v>31</v>
      </c>
      <c r="P709" t="s">
        <v>60</v>
      </c>
      <c r="Q709">
        <v>72</v>
      </c>
      <c r="R709">
        <v>40</v>
      </c>
      <c r="S709" t="s">
        <v>52</v>
      </c>
      <c r="T709" t="s">
        <v>61</v>
      </c>
      <c r="U709" t="s">
        <v>35</v>
      </c>
      <c r="V709" t="s">
        <v>46</v>
      </c>
    </row>
    <row r="710" spans="1:22" x14ac:dyDescent="0.3">
      <c r="A710" t="s">
        <v>47</v>
      </c>
      <c r="B710" t="s">
        <v>23</v>
      </c>
      <c r="C710">
        <v>2022</v>
      </c>
      <c r="D710" t="s">
        <v>83</v>
      </c>
      <c r="E710" t="s">
        <v>25</v>
      </c>
      <c r="F710" s="1">
        <v>0.69444444444444442</v>
      </c>
      <c r="G710" t="s">
        <v>26</v>
      </c>
      <c r="H710">
        <v>2</v>
      </c>
      <c r="I710" t="s">
        <v>42</v>
      </c>
      <c r="J710">
        <v>4</v>
      </c>
      <c r="K710">
        <v>2</v>
      </c>
      <c r="L710" t="s">
        <v>28</v>
      </c>
      <c r="M710" t="s">
        <v>29</v>
      </c>
      <c r="N710" t="s">
        <v>30</v>
      </c>
      <c r="O710" t="s">
        <v>71</v>
      </c>
      <c r="P710" t="s">
        <v>34</v>
      </c>
      <c r="Q710">
        <v>94</v>
      </c>
      <c r="R710">
        <v>68</v>
      </c>
      <c r="S710" t="s">
        <v>52</v>
      </c>
      <c r="T710" t="s">
        <v>61</v>
      </c>
      <c r="U710" t="s">
        <v>53</v>
      </c>
      <c r="V710" t="s">
        <v>36</v>
      </c>
    </row>
    <row r="711" spans="1:22" x14ac:dyDescent="0.3">
      <c r="A711" t="s">
        <v>81</v>
      </c>
      <c r="B711" t="s">
        <v>82</v>
      </c>
      <c r="C711">
        <v>2020</v>
      </c>
      <c r="D711" t="s">
        <v>88</v>
      </c>
      <c r="E711" t="s">
        <v>68</v>
      </c>
      <c r="F711" s="1">
        <v>0.1875</v>
      </c>
      <c r="G711" t="s">
        <v>26</v>
      </c>
      <c r="H711">
        <v>1</v>
      </c>
      <c r="I711" t="s">
        <v>27</v>
      </c>
      <c r="J711">
        <v>0</v>
      </c>
      <c r="K711">
        <v>2</v>
      </c>
      <c r="L711" t="s">
        <v>69</v>
      </c>
      <c r="M711" t="s">
        <v>70</v>
      </c>
      <c r="N711" t="s">
        <v>44</v>
      </c>
      <c r="O711" t="s">
        <v>51</v>
      </c>
      <c r="P711" t="s">
        <v>60</v>
      </c>
      <c r="Q711">
        <v>50</v>
      </c>
      <c r="R711">
        <v>32</v>
      </c>
      <c r="S711" t="s">
        <v>52</v>
      </c>
      <c r="T711" t="s">
        <v>73</v>
      </c>
      <c r="U711" t="s">
        <v>53</v>
      </c>
      <c r="V711" t="s">
        <v>65</v>
      </c>
    </row>
    <row r="712" spans="1:22" x14ac:dyDescent="0.3">
      <c r="A712" t="s">
        <v>125</v>
      </c>
      <c r="B712" t="s">
        <v>23</v>
      </c>
      <c r="C712">
        <v>2020</v>
      </c>
      <c r="D712" t="s">
        <v>74</v>
      </c>
      <c r="E712" t="s">
        <v>56</v>
      </c>
      <c r="F712" s="1">
        <v>0.14722222222222223</v>
      </c>
      <c r="G712" t="s">
        <v>75</v>
      </c>
      <c r="H712">
        <v>2</v>
      </c>
      <c r="I712" t="s">
        <v>57</v>
      </c>
      <c r="J712">
        <v>9</v>
      </c>
      <c r="K712">
        <v>4</v>
      </c>
      <c r="L712" t="s">
        <v>58</v>
      </c>
      <c r="M712" t="s">
        <v>70</v>
      </c>
      <c r="N712" t="s">
        <v>44</v>
      </c>
      <c r="O712" t="s">
        <v>71</v>
      </c>
      <c r="P712" t="s">
        <v>72</v>
      </c>
      <c r="Q712">
        <v>35</v>
      </c>
      <c r="R712">
        <v>18</v>
      </c>
      <c r="S712" t="s">
        <v>33</v>
      </c>
      <c r="T712" t="s">
        <v>73</v>
      </c>
      <c r="U712" t="s">
        <v>53</v>
      </c>
      <c r="V712" t="s">
        <v>36</v>
      </c>
    </row>
    <row r="713" spans="1:22" x14ac:dyDescent="0.3">
      <c r="A713" t="s">
        <v>131</v>
      </c>
      <c r="B713" t="s">
        <v>23</v>
      </c>
      <c r="C713">
        <v>2018</v>
      </c>
      <c r="D713" t="s">
        <v>74</v>
      </c>
      <c r="E713" t="s">
        <v>68</v>
      </c>
      <c r="F713" s="1">
        <v>0.69652777777777775</v>
      </c>
      <c r="G713" t="s">
        <v>26</v>
      </c>
      <c r="H713">
        <v>1</v>
      </c>
      <c r="I713" t="s">
        <v>76</v>
      </c>
      <c r="J713">
        <v>8</v>
      </c>
      <c r="K713">
        <v>4</v>
      </c>
      <c r="L713" t="s">
        <v>79</v>
      </c>
      <c r="M713" t="s">
        <v>43</v>
      </c>
      <c r="N713" t="s">
        <v>80</v>
      </c>
      <c r="O713" t="s">
        <v>51</v>
      </c>
      <c r="P713" t="s">
        <v>34</v>
      </c>
      <c r="Q713">
        <v>39</v>
      </c>
      <c r="R713">
        <v>58</v>
      </c>
      <c r="S713" t="s">
        <v>33</v>
      </c>
      <c r="T713" t="s">
        <v>61</v>
      </c>
      <c r="U713" t="s">
        <v>35</v>
      </c>
      <c r="V713" t="s">
        <v>65</v>
      </c>
    </row>
    <row r="714" spans="1:22" x14ac:dyDescent="0.3">
      <c r="A714" t="s">
        <v>100</v>
      </c>
      <c r="B714" t="s">
        <v>23</v>
      </c>
      <c r="C714">
        <v>2018</v>
      </c>
      <c r="D714" t="s">
        <v>67</v>
      </c>
      <c r="E714" t="s">
        <v>91</v>
      </c>
      <c r="F714" s="1">
        <v>0.22430555555555556</v>
      </c>
      <c r="G714" t="s">
        <v>75</v>
      </c>
      <c r="H714">
        <v>5</v>
      </c>
      <c r="I714" t="s">
        <v>42</v>
      </c>
      <c r="J714">
        <v>9</v>
      </c>
      <c r="K714">
        <v>2</v>
      </c>
      <c r="L714" t="s">
        <v>69</v>
      </c>
      <c r="M714" t="s">
        <v>59</v>
      </c>
      <c r="N714" t="s">
        <v>50</v>
      </c>
      <c r="O714" t="s">
        <v>71</v>
      </c>
      <c r="P714" t="s">
        <v>72</v>
      </c>
      <c r="Q714">
        <v>106</v>
      </c>
      <c r="R714">
        <v>47</v>
      </c>
      <c r="S714" t="s">
        <v>33</v>
      </c>
      <c r="T714" t="s">
        <v>34</v>
      </c>
      <c r="U714" t="s">
        <v>35</v>
      </c>
      <c r="V714" t="s">
        <v>36</v>
      </c>
    </row>
    <row r="715" spans="1:22" x14ac:dyDescent="0.3">
      <c r="A715" t="s">
        <v>115</v>
      </c>
      <c r="B715" t="s">
        <v>23</v>
      </c>
      <c r="C715">
        <v>2023</v>
      </c>
      <c r="D715" t="s">
        <v>55</v>
      </c>
      <c r="E715" t="s">
        <v>25</v>
      </c>
      <c r="F715" s="1">
        <v>0.78541666666666665</v>
      </c>
      <c r="G715" t="s">
        <v>41</v>
      </c>
      <c r="H715">
        <v>5</v>
      </c>
      <c r="I715" t="s">
        <v>98</v>
      </c>
      <c r="J715">
        <v>5</v>
      </c>
      <c r="K715">
        <v>1</v>
      </c>
      <c r="L715" t="s">
        <v>79</v>
      </c>
      <c r="M715" t="s">
        <v>70</v>
      </c>
      <c r="N715" t="s">
        <v>50</v>
      </c>
      <c r="O715" t="s">
        <v>51</v>
      </c>
      <c r="P715" t="s">
        <v>60</v>
      </c>
      <c r="Q715">
        <v>113</v>
      </c>
      <c r="R715">
        <v>53</v>
      </c>
      <c r="S715" t="s">
        <v>52</v>
      </c>
      <c r="T715" t="s">
        <v>61</v>
      </c>
      <c r="U715" t="s">
        <v>35</v>
      </c>
      <c r="V715" t="s">
        <v>54</v>
      </c>
    </row>
    <row r="716" spans="1:22" x14ac:dyDescent="0.3">
      <c r="A716" t="s">
        <v>89</v>
      </c>
      <c r="B716" t="s">
        <v>23</v>
      </c>
      <c r="C716">
        <v>2020</v>
      </c>
      <c r="D716" t="s">
        <v>108</v>
      </c>
      <c r="E716" t="s">
        <v>91</v>
      </c>
      <c r="F716" s="1">
        <v>0.46111111111111114</v>
      </c>
      <c r="G716" t="s">
        <v>26</v>
      </c>
      <c r="H716">
        <v>2</v>
      </c>
      <c r="I716" t="s">
        <v>98</v>
      </c>
      <c r="J716">
        <v>3</v>
      </c>
      <c r="K716">
        <v>2</v>
      </c>
      <c r="L716" t="s">
        <v>28</v>
      </c>
      <c r="M716" t="s">
        <v>29</v>
      </c>
      <c r="N716" t="s">
        <v>80</v>
      </c>
      <c r="O716" t="s">
        <v>71</v>
      </c>
      <c r="P716" t="s">
        <v>34</v>
      </c>
      <c r="Q716">
        <v>64</v>
      </c>
      <c r="R716">
        <v>43</v>
      </c>
      <c r="S716" t="s">
        <v>33</v>
      </c>
      <c r="T716" t="s">
        <v>61</v>
      </c>
      <c r="U716" t="s">
        <v>35</v>
      </c>
      <c r="V716" t="s">
        <v>65</v>
      </c>
    </row>
    <row r="717" spans="1:22" x14ac:dyDescent="0.3">
      <c r="A717" t="s">
        <v>112</v>
      </c>
      <c r="B717" t="s">
        <v>23</v>
      </c>
      <c r="C717">
        <v>2019</v>
      </c>
      <c r="D717" t="s">
        <v>74</v>
      </c>
      <c r="E717" t="s">
        <v>68</v>
      </c>
      <c r="F717" s="1">
        <v>0.38819444444444445</v>
      </c>
      <c r="G717" t="s">
        <v>26</v>
      </c>
      <c r="H717">
        <v>4</v>
      </c>
      <c r="I717" t="s">
        <v>98</v>
      </c>
      <c r="J717">
        <v>7</v>
      </c>
      <c r="K717">
        <v>4</v>
      </c>
      <c r="L717" t="s">
        <v>49</v>
      </c>
      <c r="M717" t="s">
        <v>29</v>
      </c>
      <c r="N717" t="s">
        <v>80</v>
      </c>
      <c r="O717" t="s">
        <v>71</v>
      </c>
      <c r="P717" t="s">
        <v>34</v>
      </c>
      <c r="Q717">
        <v>108</v>
      </c>
      <c r="R717">
        <v>31</v>
      </c>
      <c r="S717" t="s">
        <v>52</v>
      </c>
      <c r="T717" t="s">
        <v>61</v>
      </c>
      <c r="U717" t="s">
        <v>53</v>
      </c>
      <c r="V717" t="s">
        <v>65</v>
      </c>
    </row>
    <row r="718" spans="1:22" x14ac:dyDescent="0.3">
      <c r="A718" t="s">
        <v>116</v>
      </c>
      <c r="B718" t="s">
        <v>23</v>
      </c>
      <c r="C718">
        <v>2018</v>
      </c>
      <c r="D718" t="s">
        <v>78</v>
      </c>
      <c r="E718" t="s">
        <v>25</v>
      </c>
      <c r="F718" s="1">
        <v>0.37013888888888891</v>
      </c>
      <c r="G718" t="s">
        <v>75</v>
      </c>
      <c r="H718">
        <v>1</v>
      </c>
      <c r="I718" t="s">
        <v>98</v>
      </c>
      <c r="J718">
        <v>10</v>
      </c>
      <c r="K718">
        <v>4</v>
      </c>
      <c r="L718" t="s">
        <v>28</v>
      </c>
      <c r="M718" t="s">
        <v>70</v>
      </c>
      <c r="N718" t="s">
        <v>44</v>
      </c>
      <c r="O718" t="s">
        <v>71</v>
      </c>
      <c r="P718" t="s">
        <v>72</v>
      </c>
      <c r="Q718">
        <v>94</v>
      </c>
      <c r="R718">
        <v>70</v>
      </c>
      <c r="S718" t="s">
        <v>33</v>
      </c>
      <c r="T718" t="s">
        <v>73</v>
      </c>
      <c r="U718" t="s">
        <v>53</v>
      </c>
      <c r="V718" t="s">
        <v>46</v>
      </c>
    </row>
    <row r="719" spans="1:22" x14ac:dyDescent="0.3">
      <c r="A719" t="s">
        <v>93</v>
      </c>
      <c r="B719" t="s">
        <v>94</v>
      </c>
      <c r="C719">
        <v>2021</v>
      </c>
      <c r="D719" t="s">
        <v>85</v>
      </c>
      <c r="E719" t="s">
        <v>64</v>
      </c>
      <c r="F719" s="1">
        <v>0.85763888888888884</v>
      </c>
      <c r="G719" t="s">
        <v>41</v>
      </c>
      <c r="H719">
        <v>5</v>
      </c>
      <c r="I719" t="s">
        <v>76</v>
      </c>
      <c r="J719">
        <v>6</v>
      </c>
      <c r="K719">
        <v>4</v>
      </c>
      <c r="L719" t="s">
        <v>79</v>
      </c>
      <c r="M719" t="s">
        <v>59</v>
      </c>
      <c r="N719" t="s">
        <v>30</v>
      </c>
      <c r="O719" t="s">
        <v>45</v>
      </c>
      <c r="P719" t="s">
        <v>34</v>
      </c>
      <c r="Q719">
        <v>115</v>
      </c>
      <c r="R719">
        <v>48</v>
      </c>
      <c r="S719" t="s">
        <v>52</v>
      </c>
      <c r="T719" t="s">
        <v>61</v>
      </c>
      <c r="U719" t="s">
        <v>35</v>
      </c>
      <c r="V719" t="s">
        <v>65</v>
      </c>
    </row>
    <row r="720" spans="1:22" x14ac:dyDescent="0.3">
      <c r="A720" t="s">
        <v>116</v>
      </c>
      <c r="B720" t="s">
        <v>23</v>
      </c>
      <c r="C720">
        <v>2023</v>
      </c>
      <c r="D720" t="s">
        <v>108</v>
      </c>
      <c r="E720" t="s">
        <v>91</v>
      </c>
      <c r="F720" s="1">
        <v>9.7916666666666666E-2</v>
      </c>
      <c r="G720" t="s">
        <v>75</v>
      </c>
      <c r="H720">
        <v>3</v>
      </c>
      <c r="I720" t="s">
        <v>84</v>
      </c>
      <c r="J720">
        <v>2</v>
      </c>
      <c r="K720">
        <v>4</v>
      </c>
      <c r="L720" t="s">
        <v>28</v>
      </c>
      <c r="M720" t="s">
        <v>29</v>
      </c>
      <c r="N720" t="s">
        <v>50</v>
      </c>
      <c r="O720" t="s">
        <v>71</v>
      </c>
      <c r="P720" t="s">
        <v>32</v>
      </c>
      <c r="Q720">
        <v>31</v>
      </c>
      <c r="R720">
        <v>27</v>
      </c>
      <c r="S720" t="s">
        <v>33</v>
      </c>
      <c r="T720" t="s">
        <v>34</v>
      </c>
      <c r="U720" t="s">
        <v>35</v>
      </c>
      <c r="V720" t="s">
        <v>46</v>
      </c>
    </row>
    <row r="721" spans="1:22" x14ac:dyDescent="0.3">
      <c r="A721" t="s">
        <v>105</v>
      </c>
      <c r="B721" t="s">
        <v>139</v>
      </c>
      <c r="C721">
        <v>2022</v>
      </c>
      <c r="D721" t="s">
        <v>108</v>
      </c>
      <c r="E721" t="s">
        <v>40</v>
      </c>
      <c r="F721" s="1">
        <v>0.2722222222222222</v>
      </c>
      <c r="G721" t="s">
        <v>26</v>
      </c>
      <c r="H721">
        <v>1</v>
      </c>
      <c r="I721" t="s">
        <v>98</v>
      </c>
      <c r="J721">
        <v>2</v>
      </c>
      <c r="K721">
        <v>3</v>
      </c>
      <c r="L721" t="s">
        <v>28</v>
      </c>
      <c r="M721" t="s">
        <v>29</v>
      </c>
      <c r="N721" t="s">
        <v>30</v>
      </c>
      <c r="O721" t="s">
        <v>45</v>
      </c>
      <c r="P721" t="s">
        <v>60</v>
      </c>
      <c r="Q721">
        <v>80</v>
      </c>
      <c r="R721">
        <v>48</v>
      </c>
      <c r="S721" t="s">
        <v>52</v>
      </c>
      <c r="T721" t="s">
        <v>34</v>
      </c>
      <c r="U721" t="s">
        <v>35</v>
      </c>
      <c r="V721" t="s">
        <v>46</v>
      </c>
    </row>
    <row r="722" spans="1:22" x14ac:dyDescent="0.3">
      <c r="A722" t="s">
        <v>47</v>
      </c>
      <c r="B722" t="s">
        <v>23</v>
      </c>
      <c r="C722">
        <v>2018</v>
      </c>
      <c r="D722" t="s">
        <v>108</v>
      </c>
      <c r="E722" t="s">
        <v>68</v>
      </c>
      <c r="F722" s="1">
        <v>0.25486111111111109</v>
      </c>
      <c r="G722" t="s">
        <v>75</v>
      </c>
      <c r="H722">
        <v>2</v>
      </c>
      <c r="I722" t="s">
        <v>98</v>
      </c>
      <c r="J722">
        <v>10</v>
      </c>
      <c r="K722">
        <v>0</v>
      </c>
      <c r="L722" t="s">
        <v>69</v>
      </c>
      <c r="M722" t="s">
        <v>70</v>
      </c>
      <c r="N722" t="s">
        <v>50</v>
      </c>
      <c r="O722" t="s">
        <v>51</v>
      </c>
      <c r="P722" t="s">
        <v>34</v>
      </c>
      <c r="Q722">
        <v>96</v>
      </c>
      <c r="R722">
        <v>28</v>
      </c>
      <c r="S722" t="s">
        <v>52</v>
      </c>
      <c r="T722" t="s">
        <v>34</v>
      </c>
      <c r="U722" t="s">
        <v>53</v>
      </c>
      <c r="V722" t="s">
        <v>46</v>
      </c>
    </row>
    <row r="723" spans="1:22" x14ac:dyDescent="0.3">
      <c r="A723" t="s">
        <v>118</v>
      </c>
      <c r="B723" t="s">
        <v>23</v>
      </c>
      <c r="C723">
        <v>2019</v>
      </c>
      <c r="D723" t="s">
        <v>108</v>
      </c>
      <c r="E723" t="s">
        <v>40</v>
      </c>
      <c r="F723" s="1">
        <v>0.31041666666666667</v>
      </c>
      <c r="G723" t="s">
        <v>41</v>
      </c>
      <c r="H723">
        <v>2</v>
      </c>
      <c r="I723" t="s">
        <v>76</v>
      </c>
      <c r="J723">
        <v>4</v>
      </c>
      <c r="K723">
        <v>0</v>
      </c>
      <c r="L723" t="s">
        <v>58</v>
      </c>
      <c r="M723" t="s">
        <v>43</v>
      </c>
      <c r="N723" t="s">
        <v>30</v>
      </c>
      <c r="O723" t="s">
        <v>71</v>
      </c>
      <c r="P723" t="s">
        <v>34</v>
      </c>
      <c r="Q723">
        <v>71</v>
      </c>
      <c r="R723">
        <v>20</v>
      </c>
      <c r="S723" t="s">
        <v>33</v>
      </c>
      <c r="T723" t="s">
        <v>34</v>
      </c>
      <c r="U723" t="s">
        <v>35</v>
      </c>
      <c r="V723" t="s">
        <v>65</v>
      </c>
    </row>
    <row r="724" spans="1:22" x14ac:dyDescent="0.3">
      <c r="A724" t="s">
        <v>103</v>
      </c>
      <c r="B724" t="s">
        <v>140</v>
      </c>
      <c r="C724">
        <v>2019</v>
      </c>
      <c r="D724" t="s">
        <v>55</v>
      </c>
      <c r="E724" t="s">
        <v>91</v>
      </c>
      <c r="F724" s="1">
        <v>0.35694444444444445</v>
      </c>
      <c r="G724" t="s">
        <v>26</v>
      </c>
      <c r="H724">
        <v>2</v>
      </c>
      <c r="I724" t="s">
        <v>27</v>
      </c>
      <c r="J724">
        <v>3</v>
      </c>
      <c r="K724">
        <v>1</v>
      </c>
      <c r="L724" t="s">
        <v>58</v>
      </c>
      <c r="M724" t="s">
        <v>43</v>
      </c>
      <c r="N724" t="s">
        <v>30</v>
      </c>
      <c r="O724" t="s">
        <v>71</v>
      </c>
      <c r="P724" t="s">
        <v>32</v>
      </c>
      <c r="Q724">
        <v>91</v>
      </c>
      <c r="R724">
        <v>47</v>
      </c>
      <c r="S724" t="s">
        <v>52</v>
      </c>
      <c r="T724" t="s">
        <v>73</v>
      </c>
      <c r="U724" t="s">
        <v>35</v>
      </c>
      <c r="V724" t="s">
        <v>36</v>
      </c>
    </row>
    <row r="725" spans="1:22" x14ac:dyDescent="0.3">
      <c r="A725" t="s">
        <v>96</v>
      </c>
      <c r="B725" t="s">
        <v>121</v>
      </c>
      <c r="C725">
        <v>2020</v>
      </c>
      <c r="D725" t="s">
        <v>101</v>
      </c>
      <c r="E725" t="s">
        <v>25</v>
      </c>
      <c r="F725" s="1">
        <v>0.42152777777777778</v>
      </c>
      <c r="G725" t="s">
        <v>26</v>
      </c>
      <c r="H725">
        <v>3</v>
      </c>
      <c r="I725" t="s">
        <v>57</v>
      </c>
      <c r="J725">
        <v>2</v>
      </c>
      <c r="K725">
        <v>0</v>
      </c>
      <c r="L725" t="s">
        <v>49</v>
      </c>
      <c r="M725" t="s">
        <v>29</v>
      </c>
      <c r="N725" t="s">
        <v>30</v>
      </c>
      <c r="O725" t="s">
        <v>45</v>
      </c>
      <c r="P725" t="s">
        <v>34</v>
      </c>
      <c r="Q725">
        <v>55</v>
      </c>
      <c r="R725">
        <v>37</v>
      </c>
      <c r="S725" t="s">
        <v>52</v>
      </c>
      <c r="T725" t="s">
        <v>73</v>
      </c>
      <c r="U725" t="s">
        <v>35</v>
      </c>
      <c r="V725" t="s">
        <v>54</v>
      </c>
    </row>
    <row r="726" spans="1:22" x14ac:dyDescent="0.3">
      <c r="A726" t="s">
        <v>93</v>
      </c>
      <c r="B726" t="s">
        <v>124</v>
      </c>
      <c r="C726">
        <v>2021</v>
      </c>
      <c r="D726" t="s">
        <v>24</v>
      </c>
      <c r="E726" t="s">
        <v>64</v>
      </c>
      <c r="F726" s="1">
        <v>0.8520833333333333</v>
      </c>
      <c r="G726" t="s">
        <v>41</v>
      </c>
      <c r="H726">
        <v>3</v>
      </c>
      <c r="I726" t="s">
        <v>98</v>
      </c>
      <c r="J726">
        <v>5</v>
      </c>
      <c r="K726">
        <v>4</v>
      </c>
      <c r="L726" t="s">
        <v>49</v>
      </c>
      <c r="M726" t="s">
        <v>29</v>
      </c>
      <c r="N726" t="s">
        <v>30</v>
      </c>
      <c r="O726" t="s">
        <v>45</v>
      </c>
      <c r="P726" t="s">
        <v>32</v>
      </c>
      <c r="Q726">
        <v>85</v>
      </c>
      <c r="R726">
        <v>29</v>
      </c>
      <c r="S726" t="s">
        <v>52</v>
      </c>
      <c r="T726" t="s">
        <v>73</v>
      </c>
      <c r="U726" t="s">
        <v>35</v>
      </c>
      <c r="V726" t="s">
        <v>65</v>
      </c>
    </row>
    <row r="727" spans="1:22" x14ac:dyDescent="0.3">
      <c r="A727" t="s">
        <v>89</v>
      </c>
      <c r="B727" t="s">
        <v>23</v>
      </c>
      <c r="C727">
        <v>2020</v>
      </c>
      <c r="D727" t="s">
        <v>39</v>
      </c>
      <c r="E727" t="s">
        <v>40</v>
      </c>
      <c r="F727" s="1">
        <v>0.22361111111111112</v>
      </c>
      <c r="G727" t="s">
        <v>41</v>
      </c>
      <c r="H727">
        <v>2</v>
      </c>
      <c r="I727" t="s">
        <v>57</v>
      </c>
      <c r="J727">
        <v>7</v>
      </c>
      <c r="K727">
        <v>0</v>
      </c>
      <c r="L727" t="s">
        <v>79</v>
      </c>
      <c r="M727" t="s">
        <v>43</v>
      </c>
      <c r="N727" t="s">
        <v>50</v>
      </c>
      <c r="O727" t="s">
        <v>71</v>
      </c>
      <c r="P727" t="s">
        <v>32</v>
      </c>
      <c r="Q727">
        <v>62</v>
      </c>
      <c r="R727">
        <v>70</v>
      </c>
      <c r="S727" t="s">
        <v>33</v>
      </c>
      <c r="T727" t="s">
        <v>73</v>
      </c>
      <c r="U727" t="s">
        <v>53</v>
      </c>
      <c r="V727" t="s">
        <v>65</v>
      </c>
    </row>
    <row r="728" spans="1:22" x14ac:dyDescent="0.3">
      <c r="A728" t="s">
        <v>107</v>
      </c>
      <c r="B728" t="s">
        <v>23</v>
      </c>
      <c r="C728">
        <v>2022</v>
      </c>
      <c r="D728" t="s">
        <v>24</v>
      </c>
      <c r="E728" t="s">
        <v>64</v>
      </c>
      <c r="F728" s="1">
        <v>0.22361111111111112</v>
      </c>
      <c r="G728" t="s">
        <v>41</v>
      </c>
      <c r="H728">
        <v>1</v>
      </c>
      <c r="I728" t="s">
        <v>98</v>
      </c>
      <c r="J728">
        <v>3</v>
      </c>
      <c r="K728">
        <v>3</v>
      </c>
      <c r="L728" t="s">
        <v>58</v>
      </c>
      <c r="M728" t="s">
        <v>43</v>
      </c>
      <c r="N728" t="s">
        <v>50</v>
      </c>
      <c r="O728" t="s">
        <v>71</v>
      </c>
      <c r="P728" t="s">
        <v>32</v>
      </c>
      <c r="Q728">
        <v>83</v>
      </c>
      <c r="R728">
        <v>70</v>
      </c>
      <c r="S728" t="s">
        <v>33</v>
      </c>
      <c r="T728" t="s">
        <v>61</v>
      </c>
      <c r="U728" t="s">
        <v>53</v>
      </c>
      <c r="V728" t="s">
        <v>46</v>
      </c>
    </row>
    <row r="729" spans="1:22" x14ac:dyDescent="0.3">
      <c r="A729" t="s">
        <v>87</v>
      </c>
      <c r="B729" t="s">
        <v>23</v>
      </c>
      <c r="C729">
        <v>2018</v>
      </c>
      <c r="D729" t="s">
        <v>39</v>
      </c>
      <c r="E729" t="s">
        <v>56</v>
      </c>
      <c r="F729" s="1">
        <v>0.80555555555555558</v>
      </c>
      <c r="G729" t="s">
        <v>26</v>
      </c>
      <c r="H729">
        <v>3</v>
      </c>
      <c r="I729" t="s">
        <v>76</v>
      </c>
      <c r="J729">
        <v>9</v>
      </c>
      <c r="K729">
        <v>4</v>
      </c>
      <c r="L729" t="s">
        <v>28</v>
      </c>
      <c r="M729" t="s">
        <v>43</v>
      </c>
      <c r="N729" t="s">
        <v>50</v>
      </c>
      <c r="O729" t="s">
        <v>45</v>
      </c>
      <c r="P729" t="s">
        <v>60</v>
      </c>
      <c r="Q729">
        <v>31</v>
      </c>
      <c r="R729">
        <v>43</v>
      </c>
      <c r="S729" t="s">
        <v>52</v>
      </c>
      <c r="T729" t="s">
        <v>34</v>
      </c>
      <c r="U729" t="s">
        <v>53</v>
      </c>
      <c r="V729" t="s">
        <v>65</v>
      </c>
    </row>
    <row r="730" spans="1:22" x14ac:dyDescent="0.3">
      <c r="A730" t="s">
        <v>120</v>
      </c>
      <c r="B730" t="s">
        <v>23</v>
      </c>
      <c r="C730">
        <v>2021</v>
      </c>
      <c r="D730" t="s">
        <v>55</v>
      </c>
      <c r="E730" t="s">
        <v>64</v>
      </c>
      <c r="F730" s="1">
        <v>0.39930555555555558</v>
      </c>
      <c r="G730" t="s">
        <v>41</v>
      </c>
      <c r="H730">
        <v>4</v>
      </c>
      <c r="I730" t="s">
        <v>76</v>
      </c>
      <c r="J730">
        <v>3</v>
      </c>
      <c r="K730">
        <v>0</v>
      </c>
      <c r="L730" t="s">
        <v>79</v>
      </c>
      <c r="M730" t="s">
        <v>70</v>
      </c>
      <c r="N730" t="s">
        <v>80</v>
      </c>
      <c r="O730" t="s">
        <v>45</v>
      </c>
      <c r="P730" t="s">
        <v>72</v>
      </c>
      <c r="Q730">
        <v>119</v>
      </c>
      <c r="R730">
        <v>66</v>
      </c>
      <c r="S730" t="s">
        <v>33</v>
      </c>
      <c r="T730" t="s">
        <v>61</v>
      </c>
      <c r="U730" t="s">
        <v>35</v>
      </c>
      <c r="V730" t="s">
        <v>46</v>
      </c>
    </row>
    <row r="731" spans="1:22" x14ac:dyDescent="0.3">
      <c r="A731" t="s">
        <v>132</v>
      </c>
      <c r="B731" t="s">
        <v>23</v>
      </c>
      <c r="C731">
        <v>2022</v>
      </c>
      <c r="D731" t="s">
        <v>74</v>
      </c>
      <c r="E731" t="s">
        <v>95</v>
      </c>
      <c r="F731" s="1">
        <v>0.41944444444444445</v>
      </c>
      <c r="G731" t="s">
        <v>41</v>
      </c>
      <c r="H731">
        <v>3</v>
      </c>
      <c r="I731" t="s">
        <v>57</v>
      </c>
      <c r="J731">
        <v>1</v>
      </c>
      <c r="K731">
        <v>0</v>
      </c>
      <c r="L731" t="s">
        <v>28</v>
      </c>
      <c r="M731" t="s">
        <v>29</v>
      </c>
      <c r="N731" t="s">
        <v>44</v>
      </c>
      <c r="O731" t="s">
        <v>45</v>
      </c>
      <c r="P731" t="s">
        <v>32</v>
      </c>
      <c r="Q731">
        <v>55</v>
      </c>
      <c r="R731">
        <v>51</v>
      </c>
      <c r="S731" t="s">
        <v>33</v>
      </c>
      <c r="T731" t="s">
        <v>61</v>
      </c>
      <c r="U731" t="s">
        <v>53</v>
      </c>
      <c r="V731" t="s">
        <v>54</v>
      </c>
    </row>
    <row r="732" spans="1:22" x14ac:dyDescent="0.3">
      <c r="A732" t="s">
        <v>112</v>
      </c>
      <c r="B732" t="s">
        <v>23</v>
      </c>
      <c r="C732">
        <v>2020</v>
      </c>
      <c r="D732" t="s">
        <v>83</v>
      </c>
      <c r="E732" t="s">
        <v>95</v>
      </c>
      <c r="F732" s="1">
        <v>0.61458333333333337</v>
      </c>
      <c r="G732" t="s">
        <v>26</v>
      </c>
      <c r="H732">
        <v>2</v>
      </c>
      <c r="I732" t="s">
        <v>76</v>
      </c>
      <c r="J732">
        <v>3</v>
      </c>
      <c r="K732">
        <v>5</v>
      </c>
      <c r="L732" t="s">
        <v>28</v>
      </c>
      <c r="M732" t="s">
        <v>70</v>
      </c>
      <c r="N732" t="s">
        <v>80</v>
      </c>
      <c r="O732" t="s">
        <v>45</v>
      </c>
      <c r="P732" t="s">
        <v>72</v>
      </c>
      <c r="Q732">
        <v>67</v>
      </c>
      <c r="R732">
        <v>59</v>
      </c>
      <c r="S732" t="s">
        <v>52</v>
      </c>
      <c r="T732" t="s">
        <v>61</v>
      </c>
      <c r="U732" t="s">
        <v>35</v>
      </c>
      <c r="V732" t="s">
        <v>65</v>
      </c>
    </row>
    <row r="733" spans="1:22" x14ac:dyDescent="0.3">
      <c r="A733" t="s">
        <v>120</v>
      </c>
      <c r="B733" t="s">
        <v>23</v>
      </c>
      <c r="C733">
        <v>2023</v>
      </c>
      <c r="D733" t="s">
        <v>88</v>
      </c>
      <c r="E733" t="s">
        <v>68</v>
      </c>
      <c r="F733" s="1">
        <v>0.28194444444444444</v>
      </c>
      <c r="G733" t="s">
        <v>75</v>
      </c>
      <c r="H733">
        <v>4</v>
      </c>
      <c r="I733" t="s">
        <v>48</v>
      </c>
      <c r="J733">
        <v>6</v>
      </c>
      <c r="K733">
        <v>0</v>
      </c>
      <c r="L733" t="s">
        <v>58</v>
      </c>
      <c r="M733" t="s">
        <v>43</v>
      </c>
      <c r="N733" t="s">
        <v>80</v>
      </c>
      <c r="O733" t="s">
        <v>71</v>
      </c>
      <c r="P733" t="s">
        <v>32</v>
      </c>
      <c r="Q733">
        <v>105</v>
      </c>
      <c r="R733">
        <v>45</v>
      </c>
      <c r="S733" t="s">
        <v>52</v>
      </c>
      <c r="T733" t="s">
        <v>34</v>
      </c>
      <c r="U733" t="s">
        <v>35</v>
      </c>
      <c r="V733" t="s">
        <v>46</v>
      </c>
    </row>
    <row r="734" spans="1:22" x14ac:dyDescent="0.3">
      <c r="A734" t="s">
        <v>81</v>
      </c>
      <c r="B734" t="s">
        <v>141</v>
      </c>
      <c r="C734">
        <v>2019</v>
      </c>
      <c r="D734" t="s">
        <v>55</v>
      </c>
      <c r="E734" t="s">
        <v>91</v>
      </c>
      <c r="F734" s="1">
        <v>0.51736111111111116</v>
      </c>
      <c r="G734" t="s">
        <v>41</v>
      </c>
      <c r="H734">
        <v>5</v>
      </c>
      <c r="I734" t="s">
        <v>84</v>
      </c>
      <c r="J734">
        <v>7</v>
      </c>
      <c r="K734">
        <v>0</v>
      </c>
      <c r="L734" t="s">
        <v>58</v>
      </c>
      <c r="M734" t="s">
        <v>29</v>
      </c>
      <c r="N734" t="s">
        <v>44</v>
      </c>
      <c r="O734" t="s">
        <v>45</v>
      </c>
      <c r="P734" t="s">
        <v>60</v>
      </c>
      <c r="Q734">
        <v>99</v>
      </c>
      <c r="R734">
        <v>21</v>
      </c>
      <c r="S734" t="s">
        <v>33</v>
      </c>
      <c r="T734" t="s">
        <v>61</v>
      </c>
      <c r="U734" t="s">
        <v>53</v>
      </c>
      <c r="V734" t="s">
        <v>36</v>
      </c>
    </row>
    <row r="735" spans="1:22" x14ac:dyDescent="0.3">
      <c r="A735" t="s">
        <v>109</v>
      </c>
      <c r="B735" t="s">
        <v>110</v>
      </c>
      <c r="C735">
        <v>2022</v>
      </c>
      <c r="D735" t="s">
        <v>108</v>
      </c>
      <c r="E735" t="s">
        <v>25</v>
      </c>
      <c r="F735" s="1">
        <v>0.65208333333333335</v>
      </c>
      <c r="G735" t="s">
        <v>75</v>
      </c>
      <c r="H735">
        <v>3</v>
      </c>
      <c r="I735" t="s">
        <v>27</v>
      </c>
      <c r="J735">
        <v>9</v>
      </c>
      <c r="K735">
        <v>3</v>
      </c>
      <c r="L735" t="s">
        <v>58</v>
      </c>
      <c r="M735" t="s">
        <v>70</v>
      </c>
      <c r="N735" t="s">
        <v>50</v>
      </c>
      <c r="O735" t="s">
        <v>45</v>
      </c>
      <c r="P735" t="s">
        <v>72</v>
      </c>
      <c r="Q735">
        <v>48</v>
      </c>
      <c r="R735">
        <v>45</v>
      </c>
      <c r="S735" t="s">
        <v>52</v>
      </c>
      <c r="T735" t="s">
        <v>73</v>
      </c>
      <c r="U735" t="s">
        <v>53</v>
      </c>
      <c r="V735" t="s">
        <v>46</v>
      </c>
    </row>
    <row r="736" spans="1:22" x14ac:dyDescent="0.3">
      <c r="A736" t="s">
        <v>96</v>
      </c>
      <c r="B736" t="s">
        <v>128</v>
      </c>
      <c r="C736">
        <v>2021</v>
      </c>
      <c r="D736" t="s">
        <v>63</v>
      </c>
      <c r="E736" t="s">
        <v>64</v>
      </c>
      <c r="F736" s="1">
        <v>0.69791666666666663</v>
      </c>
      <c r="G736" t="s">
        <v>75</v>
      </c>
      <c r="H736">
        <v>5</v>
      </c>
      <c r="I736" t="s">
        <v>76</v>
      </c>
      <c r="J736">
        <v>6</v>
      </c>
      <c r="K736">
        <v>4</v>
      </c>
      <c r="L736" t="s">
        <v>49</v>
      </c>
      <c r="M736" t="s">
        <v>59</v>
      </c>
      <c r="N736" t="s">
        <v>44</v>
      </c>
      <c r="O736" t="s">
        <v>71</v>
      </c>
      <c r="P736" t="s">
        <v>34</v>
      </c>
      <c r="Q736">
        <v>96</v>
      </c>
      <c r="R736">
        <v>27</v>
      </c>
      <c r="S736" t="s">
        <v>33</v>
      </c>
      <c r="T736" t="s">
        <v>34</v>
      </c>
      <c r="U736" t="s">
        <v>53</v>
      </c>
      <c r="V736" t="s">
        <v>65</v>
      </c>
    </row>
    <row r="737" spans="1:22" x14ac:dyDescent="0.3">
      <c r="A737" t="s">
        <v>62</v>
      </c>
      <c r="B737" t="s">
        <v>23</v>
      </c>
      <c r="C737">
        <v>2021</v>
      </c>
      <c r="D737" t="s">
        <v>67</v>
      </c>
      <c r="E737" t="s">
        <v>25</v>
      </c>
      <c r="F737" s="1">
        <v>0.48125000000000001</v>
      </c>
      <c r="G737" t="s">
        <v>75</v>
      </c>
      <c r="H737">
        <v>5</v>
      </c>
      <c r="I737" t="s">
        <v>48</v>
      </c>
      <c r="J737">
        <v>5</v>
      </c>
      <c r="K737">
        <v>1</v>
      </c>
      <c r="L737" t="s">
        <v>58</v>
      </c>
      <c r="M737" t="s">
        <v>43</v>
      </c>
      <c r="N737" t="s">
        <v>44</v>
      </c>
      <c r="O737" t="s">
        <v>71</v>
      </c>
      <c r="P737" t="s">
        <v>34</v>
      </c>
      <c r="Q737">
        <v>103</v>
      </c>
      <c r="R737">
        <v>51</v>
      </c>
      <c r="S737" t="s">
        <v>52</v>
      </c>
      <c r="T737" t="s">
        <v>61</v>
      </c>
      <c r="U737" t="s">
        <v>53</v>
      </c>
      <c r="V737" t="s">
        <v>65</v>
      </c>
    </row>
    <row r="738" spans="1:22" x14ac:dyDescent="0.3">
      <c r="A738" t="s">
        <v>131</v>
      </c>
      <c r="B738" t="s">
        <v>23</v>
      </c>
      <c r="C738">
        <v>2019</v>
      </c>
      <c r="D738" t="s">
        <v>108</v>
      </c>
      <c r="E738" t="s">
        <v>91</v>
      </c>
      <c r="F738" s="1">
        <v>0.71944444444444444</v>
      </c>
      <c r="G738" t="s">
        <v>26</v>
      </c>
      <c r="H738">
        <v>2</v>
      </c>
      <c r="I738" t="s">
        <v>48</v>
      </c>
      <c r="J738">
        <v>9</v>
      </c>
      <c r="K738">
        <v>3</v>
      </c>
      <c r="L738" t="s">
        <v>69</v>
      </c>
      <c r="M738" t="s">
        <v>70</v>
      </c>
      <c r="N738" t="s">
        <v>50</v>
      </c>
      <c r="O738" t="s">
        <v>71</v>
      </c>
      <c r="P738" t="s">
        <v>34</v>
      </c>
      <c r="Q738">
        <v>55</v>
      </c>
      <c r="R738">
        <v>36</v>
      </c>
      <c r="S738" t="s">
        <v>52</v>
      </c>
      <c r="T738" t="s">
        <v>73</v>
      </c>
      <c r="U738" t="s">
        <v>53</v>
      </c>
      <c r="V738" t="s">
        <v>46</v>
      </c>
    </row>
    <row r="739" spans="1:22" x14ac:dyDescent="0.3">
      <c r="A739" t="s">
        <v>126</v>
      </c>
      <c r="B739" t="s">
        <v>23</v>
      </c>
      <c r="C739">
        <v>2020</v>
      </c>
      <c r="D739" t="s">
        <v>85</v>
      </c>
      <c r="E739" t="s">
        <v>91</v>
      </c>
      <c r="F739" s="1">
        <v>0.74097222222222225</v>
      </c>
      <c r="G739" t="s">
        <v>75</v>
      </c>
      <c r="H739">
        <v>5</v>
      </c>
      <c r="I739" t="s">
        <v>57</v>
      </c>
      <c r="J739">
        <v>8</v>
      </c>
      <c r="K739">
        <v>3</v>
      </c>
      <c r="L739" t="s">
        <v>49</v>
      </c>
      <c r="M739" t="s">
        <v>29</v>
      </c>
      <c r="N739" t="s">
        <v>80</v>
      </c>
      <c r="O739" t="s">
        <v>45</v>
      </c>
      <c r="P739" t="s">
        <v>34</v>
      </c>
      <c r="Q739">
        <v>68</v>
      </c>
      <c r="R739">
        <v>57</v>
      </c>
      <c r="S739" t="s">
        <v>52</v>
      </c>
      <c r="T739" t="s">
        <v>61</v>
      </c>
      <c r="U739" t="s">
        <v>53</v>
      </c>
      <c r="V739" t="s">
        <v>46</v>
      </c>
    </row>
    <row r="740" spans="1:22" x14ac:dyDescent="0.3">
      <c r="A740" t="s">
        <v>47</v>
      </c>
      <c r="B740" t="s">
        <v>23</v>
      </c>
      <c r="C740">
        <v>2018</v>
      </c>
      <c r="D740" t="s">
        <v>88</v>
      </c>
      <c r="E740" t="s">
        <v>25</v>
      </c>
      <c r="F740" s="1">
        <v>0.57638888888888884</v>
      </c>
      <c r="G740" t="s">
        <v>26</v>
      </c>
      <c r="H740">
        <v>3</v>
      </c>
      <c r="I740" t="s">
        <v>48</v>
      </c>
      <c r="J740">
        <v>1</v>
      </c>
      <c r="K740">
        <v>0</v>
      </c>
      <c r="L740" t="s">
        <v>49</v>
      </c>
      <c r="M740" t="s">
        <v>29</v>
      </c>
      <c r="N740" t="s">
        <v>80</v>
      </c>
      <c r="O740" t="s">
        <v>31</v>
      </c>
      <c r="P740" t="s">
        <v>60</v>
      </c>
      <c r="Q740">
        <v>66</v>
      </c>
      <c r="R740">
        <v>33</v>
      </c>
      <c r="S740" t="s">
        <v>33</v>
      </c>
      <c r="T740" t="s">
        <v>61</v>
      </c>
      <c r="U740" t="s">
        <v>53</v>
      </c>
      <c r="V740" t="s">
        <v>36</v>
      </c>
    </row>
    <row r="741" spans="1:22" x14ac:dyDescent="0.3">
      <c r="A741" t="s">
        <v>99</v>
      </c>
      <c r="B741" t="s">
        <v>23</v>
      </c>
      <c r="C741">
        <v>2021</v>
      </c>
      <c r="D741" t="s">
        <v>67</v>
      </c>
      <c r="E741" t="s">
        <v>25</v>
      </c>
      <c r="F741" s="1">
        <v>0.34097222222222223</v>
      </c>
      <c r="G741" t="s">
        <v>75</v>
      </c>
      <c r="H741">
        <v>2</v>
      </c>
      <c r="I741" t="s">
        <v>57</v>
      </c>
      <c r="J741">
        <v>7</v>
      </c>
      <c r="K741">
        <v>1</v>
      </c>
      <c r="L741" t="s">
        <v>79</v>
      </c>
      <c r="M741" t="s">
        <v>70</v>
      </c>
      <c r="N741" t="s">
        <v>30</v>
      </c>
      <c r="O741" t="s">
        <v>51</v>
      </c>
      <c r="P741" t="s">
        <v>32</v>
      </c>
      <c r="Q741">
        <v>70</v>
      </c>
      <c r="R741">
        <v>69</v>
      </c>
      <c r="S741" t="s">
        <v>33</v>
      </c>
      <c r="T741" t="s">
        <v>34</v>
      </c>
      <c r="U741" t="s">
        <v>53</v>
      </c>
      <c r="V741" t="s">
        <v>54</v>
      </c>
    </row>
    <row r="742" spans="1:22" x14ac:dyDescent="0.3">
      <c r="A742" t="s">
        <v>113</v>
      </c>
      <c r="B742" t="s">
        <v>117</v>
      </c>
      <c r="C742">
        <v>2021</v>
      </c>
      <c r="D742" t="s">
        <v>78</v>
      </c>
      <c r="E742" t="s">
        <v>56</v>
      </c>
      <c r="F742" s="1">
        <v>0.46597222222222223</v>
      </c>
      <c r="G742" t="s">
        <v>26</v>
      </c>
      <c r="H742">
        <v>5</v>
      </c>
      <c r="I742" t="s">
        <v>76</v>
      </c>
      <c r="J742">
        <v>3</v>
      </c>
      <c r="K742">
        <v>3</v>
      </c>
      <c r="L742" t="s">
        <v>49</v>
      </c>
      <c r="M742" t="s">
        <v>29</v>
      </c>
      <c r="N742" t="s">
        <v>80</v>
      </c>
      <c r="O742" t="s">
        <v>71</v>
      </c>
      <c r="P742" t="s">
        <v>60</v>
      </c>
      <c r="Q742">
        <v>102</v>
      </c>
      <c r="R742">
        <v>53</v>
      </c>
      <c r="S742" t="s">
        <v>52</v>
      </c>
      <c r="T742" t="s">
        <v>61</v>
      </c>
      <c r="U742" t="s">
        <v>53</v>
      </c>
      <c r="V742" t="s">
        <v>54</v>
      </c>
    </row>
    <row r="743" spans="1:22" x14ac:dyDescent="0.3">
      <c r="A743" t="s">
        <v>77</v>
      </c>
      <c r="B743" t="s">
        <v>23</v>
      </c>
      <c r="C743">
        <v>2021</v>
      </c>
      <c r="D743" t="s">
        <v>67</v>
      </c>
      <c r="E743" t="s">
        <v>40</v>
      </c>
      <c r="F743" s="1">
        <v>8.1250000000000003E-2</v>
      </c>
      <c r="G743" t="s">
        <v>41</v>
      </c>
      <c r="H743">
        <v>1</v>
      </c>
      <c r="I743" t="s">
        <v>76</v>
      </c>
      <c r="J743">
        <v>1</v>
      </c>
      <c r="K743">
        <v>3</v>
      </c>
      <c r="L743" t="s">
        <v>69</v>
      </c>
      <c r="M743" t="s">
        <v>43</v>
      </c>
      <c r="N743" t="s">
        <v>80</v>
      </c>
      <c r="O743" t="s">
        <v>31</v>
      </c>
      <c r="P743" t="s">
        <v>34</v>
      </c>
      <c r="Q743">
        <v>107</v>
      </c>
      <c r="R743">
        <v>62</v>
      </c>
      <c r="S743" t="s">
        <v>52</v>
      </c>
      <c r="T743" t="s">
        <v>73</v>
      </c>
      <c r="U743" t="s">
        <v>35</v>
      </c>
      <c r="V743" t="s">
        <v>46</v>
      </c>
    </row>
    <row r="744" spans="1:22" x14ac:dyDescent="0.3">
      <c r="A744" t="s">
        <v>115</v>
      </c>
      <c r="B744" t="s">
        <v>23</v>
      </c>
      <c r="C744">
        <v>2021</v>
      </c>
      <c r="D744" t="s">
        <v>78</v>
      </c>
      <c r="E744" t="s">
        <v>25</v>
      </c>
      <c r="F744" s="1">
        <v>3.5416666666666666E-2</v>
      </c>
      <c r="G744" t="s">
        <v>75</v>
      </c>
      <c r="H744">
        <v>1</v>
      </c>
      <c r="I744" t="s">
        <v>76</v>
      </c>
      <c r="J744">
        <v>4</v>
      </c>
      <c r="K744">
        <v>4</v>
      </c>
      <c r="L744" t="s">
        <v>28</v>
      </c>
      <c r="M744" t="s">
        <v>59</v>
      </c>
      <c r="N744" t="s">
        <v>50</v>
      </c>
      <c r="O744" t="s">
        <v>71</v>
      </c>
      <c r="P744" t="s">
        <v>34</v>
      </c>
      <c r="Q744">
        <v>87</v>
      </c>
      <c r="R744">
        <v>53</v>
      </c>
      <c r="S744" t="s">
        <v>52</v>
      </c>
      <c r="T744" t="s">
        <v>34</v>
      </c>
      <c r="U744" t="s">
        <v>53</v>
      </c>
      <c r="V744" t="s">
        <v>65</v>
      </c>
    </row>
    <row r="745" spans="1:22" x14ac:dyDescent="0.3">
      <c r="A745" t="s">
        <v>89</v>
      </c>
      <c r="B745" t="s">
        <v>23</v>
      </c>
      <c r="C745">
        <v>2021</v>
      </c>
      <c r="D745" t="s">
        <v>24</v>
      </c>
      <c r="E745" t="s">
        <v>40</v>
      </c>
      <c r="F745" s="1">
        <v>0.20972222222222223</v>
      </c>
      <c r="G745" t="s">
        <v>75</v>
      </c>
      <c r="H745">
        <v>2</v>
      </c>
      <c r="I745" t="s">
        <v>84</v>
      </c>
      <c r="J745">
        <v>9</v>
      </c>
      <c r="K745">
        <v>2</v>
      </c>
      <c r="L745" t="s">
        <v>49</v>
      </c>
      <c r="M745" t="s">
        <v>43</v>
      </c>
      <c r="N745" t="s">
        <v>50</v>
      </c>
      <c r="O745" t="s">
        <v>51</v>
      </c>
      <c r="P745" t="s">
        <v>32</v>
      </c>
      <c r="Q745">
        <v>90</v>
      </c>
      <c r="R745">
        <v>39</v>
      </c>
      <c r="S745" t="s">
        <v>52</v>
      </c>
      <c r="T745" t="s">
        <v>34</v>
      </c>
      <c r="U745" t="s">
        <v>53</v>
      </c>
      <c r="V745" t="s">
        <v>65</v>
      </c>
    </row>
    <row r="746" spans="1:22" x14ac:dyDescent="0.3">
      <c r="A746" t="s">
        <v>107</v>
      </c>
      <c r="B746" t="s">
        <v>23</v>
      </c>
      <c r="C746">
        <v>2021</v>
      </c>
      <c r="D746" t="s">
        <v>78</v>
      </c>
      <c r="E746" t="s">
        <v>95</v>
      </c>
      <c r="F746" s="1">
        <v>0.65555555555555556</v>
      </c>
      <c r="G746" t="s">
        <v>26</v>
      </c>
      <c r="H746">
        <v>2</v>
      </c>
      <c r="I746" t="s">
        <v>76</v>
      </c>
      <c r="J746">
        <v>1</v>
      </c>
      <c r="K746">
        <v>0</v>
      </c>
      <c r="L746" t="s">
        <v>49</v>
      </c>
      <c r="M746" t="s">
        <v>59</v>
      </c>
      <c r="N746" t="s">
        <v>44</v>
      </c>
      <c r="O746" t="s">
        <v>51</v>
      </c>
      <c r="P746" t="s">
        <v>32</v>
      </c>
      <c r="Q746">
        <v>58</v>
      </c>
      <c r="R746">
        <v>35</v>
      </c>
      <c r="S746" t="s">
        <v>33</v>
      </c>
      <c r="T746" t="s">
        <v>34</v>
      </c>
      <c r="U746" t="s">
        <v>53</v>
      </c>
      <c r="V746" t="s">
        <v>36</v>
      </c>
    </row>
    <row r="747" spans="1:22" x14ac:dyDescent="0.3">
      <c r="A747" t="s">
        <v>118</v>
      </c>
      <c r="B747" t="s">
        <v>23</v>
      </c>
      <c r="C747">
        <v>2020</v>
      </c>
      <c r="D747" t="s">
        <v>108</v>
      </c>
      <c r="E747" t="s">
        <v>64</v>
      </c>
      <c r="F747" s="1">
        <v>0.5493055555555556</v>
      </c>
      <c r="G747" t="s">
        <v>26</v>
      </c>
      <c r="H747">
        <v>5</v>
      </c>
      <c r="I747" t="s">
        <v>98</v>
      </c>
      <c r="J747">
        <v>6</v>
      </c>
      <c r="K747">
        <v>5</v>
      </c>
      <c r="L747" t="s">
        <v>79</v>
      </c>
      <c r="M747" t="s">
        <v>59</v>
      </c>
      <c r="N747" t="s">
        <v>30</v>
      </c>
      <c r="O747" t="s">
        <v>31</v>
      </c>
      <c r="P747" t="s">
        <v>34</v>
      </c>
      <c r="Q747">
        <v>95</v>
      </c>
      <c r="R747">
        <v>47</v>
      </c>
      <c r="S747" t="s">
        <v>52</v>
      </c>
      <c r="T747" t="s">
        <v>34</v>
      </c>
      <c r="U747" t="s">
        <v>53</v>
      </c>
      <c r="V747" t="s">
        <v>36</v>
      </c>
    </row>
    <row r="748" spans="1:22" x14ac:dyDescent="0.3">
      <c r="A748" t="s">
        <v>115</v>
      </c>
      <c r="B748" t="s">
        <v>23</v>
      </c>
      <c r="C748">
        <v>2020</v>
      </c>
      <c r="D748" t="s">
        <v>108</v>
      </c>
      <c r="E748" t="s">
        <v>40</v>
      </c>
      <c r="F748" s="1">
        <v>0.21527777777777779</v>
      </c>
      <c r="G748" t="s">
        <v>75</v>
      </c>
      <c r="H748">
        <v>5</v>
      </c>
      <c r="I748" t="s">
        <v>84</v>
      </c>
      <c r="J748">
        <v>5</v>
      </c>
      <c r="K748">
        <v>5</v>
      </c>
      <c r="L748" t="s">
        <v>79</v>
      </c>
      <c r="M748" t="s">
        <v>70</v>
      </c>
      <c r="N748" t="s">
        <v>30</v>
      </c>
      <c r="O748" t="s">
        <v>45</v>
      </c>
      <c r="P748" t="s">
        <v>34</v>
      </c>
      <c r="Q748">
        <v>58</v>
      </c>
      <c r="R748">
        <v>35</v>
      </c>
      <c r="S748" t="s">
        <v>52</v>
      </c>
      <c r="T748" t="s">
        <v>34</v>
      </c>
      <c r="U748" t="s">
        <v>35</v>
      </c>
      <c r="V748" t="s">
        <v>36</v>
      </c>
    </row>
    <row r="749" spans="1:22" x14ac:dyDescent="0.3">
      <c r="A749" t="s">
        <v>99</v>
      </c>
      <c r="B749" t="s">
        <v>23</v>
      </c>
      <c r="C749">
        <v>2023</v>
      </c>
      <c r="D749" t="s">
        <v>85</v>
      </c>
      <c r="E749" t="s">
        <v>25</v>
      </c>
      <c r="F749" s="1">
        <v>0.34722222222222221</v>
      </c>
      <c r="G749" t="s">
        <v>26</v>
      </c>
      <c r="H749">
        <v>2</v>
      </c>
      <c r="I749" t="s">
        <v>27</v>
      </c>
      <c r="J749">
        <v>10</v>
      </c>
      <c r="K749">
        <v>1</v>
      </c>
      <c r="L749" t="s">
        <v>49</v>
      </c>
      <c r="M749" t="s">
        <v>43</v>
      </c>
      <c r="N749" t="s">
        <v>50</v>
      </c>
      <c r="O749" t="s">
        <v>45</v>
      </c>
      <c r="P749" t="s">
        <v>34</v>
      </c>
      <c r="Q749">
        <v>98</v>
      </c>
      <c r="R749">
        <v>44</v>
      </c>
      <c r="S749" t="s">
        <v>52</v>
      </c>
      <c r="T749" t="s">
        <v>34</v>
      </c>
      <c r="U749" t="s">
        <v>53</v>
      </c>
      <c r="V749" t="s">
        <v>54</v>
      </c>
    </row>
    <row r="750" spans="1:22" x14ac:dyDescent="0.3">
      <c r="A750" t="s">
        <v>129</v>
      </c>
      <c r="B750" t="s">
        <v>137</v>
      </c>
      <c r="C750">
        <v>2022</v>
      </c>
      <c r="D750" t="s">
        <v>85</v>
      </c>
      <c r="E750" t="s">
        <v>25</v>
      </c>
      <c r="F750" s="1">
        <v>0.68194444444444446</v>
      </c>
      <c r="G750" t="s">
        <v>75</v>
      </c>
      <c r="H750">
        <v>3</v>
      </c>
      <c r="I750" t="s">
        <v>27</v>
      </c>
      <c r="J750">
        <v>2</v>
      </c>
      <c r="K750">
        <v>2</v>
      </c>
      <c r="L750" t="s">
        <v>69</v>
      </c>
      <c r="M750" t="s">
        <v>29</v>
      </c>
      <c r="N750" t="s">
        <v>44</v>
      </c>
      <c r="O750" t="s">
        <v>31</v>
      </c>
      <c r="P750" t="s">
        <v>60</v>
      </c>
      <c r="Q750">
        <v>80</v>
      </c>
      <c r="R750">
        <v>20</v>
      </c>
      <c r="S750" t="s">
        <v>33</v>
      </c>
      <c r="T750" t="s">
        <v>61</v>
      </c>
      <c r="U750" t="s">
        <v>35</v>
      </c>
      <c r="V750" t="s">
        <v>36</v>
      </c>
    </row>
    <row r="751" spans="1:22" x14ac:dyDescent="0.3">
      <c r="A751" t="s">
        <v>77</v>
      </c>
      <c r="B751" t="s">
        <v>23</v>
      </c>
      <c r="C751">
        <v>2021</v>
      </c>
      <c r="D751" t="s">
        <v>108</v>
      </c>
      <c r="E751" t="s">
        <v>68</v>
      </c>
      <c r="F751" s="1">
        <v>0.84236111111111112</v>
      </c>
      <c r="G751" t="s">
        <v>41</v>
      </c>
      <c r="H751">
        <v>1</v>
      </c>
      <c r="I751" t="s">
        <v>42</v>
      </c>
      <c r="J751">
        <v>9</v>
      </c>
      <c r="K751">
        <v>3</v>
      </c>
      <c r="L751" t="s">
        <v>58</v>
      </c>
      <c r="M751" t="s">
        <v>70</v>
      </c>
      <c r="N751" t="s">
        <v>80</v>
      </c>
      <c r="O751" t="s">
        <v>31</v>
      </c>
      <c r="P751" t="s">
        <v>72</v>
      </c>
      <c r="Q751">
        <v>96</v>
      </c>
      <c r="R751">
        <v>28</v>
      </c>
      <c r="S751" t="s">
        <v>33</v>
      </c>
      <c r="T751" t="s">
        <v>61</v>
      </c>
      <c r="U751" t="s">
        <v>35</v>
      </c>
      <c r="V751" t="s">
        <v>46</v>
      </c>
    </row>
    <row r="752" spans="1:22" x14ac:dyDescent="0.3">
      <c r="A752" t="s">
        <v>116</v>
      </c>
      <c r="B752" t="s">
        <v>23</v>
      </c>
      <c r="C752">
        <v>2023</v>
      </c>
      <c r="D752" t="s">
        <v>78</v>
      </c>
      <c r="E752" t="s">
        <v>25</v>
      </c>
      <c r="F752" s="1">
        <v>0.46319444444444446</v>
      </c>
      <c r="G752" t="s">
        <v>75</v>
      </c>
      <c r="H752">
        <v>4</v>
      </c>
      <c r="I752" t="s">
        <v>76</v>
      </c>
      <c r="J752">
        <v>4</v>
      </c>
      <c r="K752">
        <v>4</v>
      </c>
      <c r="L752" t="s">
        <v>58</v>
      </c>
      <c r="M752" t="s">
        <v>59</v>
      </c>
      <c r="N752" t="s">
        <v>30</v>
      </c>
      <c r="O752" t="s">
        <v>31</v>
      </c>
      <c r="P752" t="s">
        <v>60</v>
      </c>
      <c r="Q752">
        <v>39</v>
      </c>
      <c r="R752">
        <v>27</v>
      </c>
      <c r="S752" t="s">
        <v>33</v>
      </c>
      <c r="T752" t="s">
        <v>73</v>
      </c>
      <c r="U752" t="s">
        <v>35</v>
      </c>
      <c r="V752" t="s">
        <v>36</v>
      </c>
    </row>
    <row r="753" spans="1:22" x14ac:dyDescent="0.3">
      <c r="A753" t="s">
        <v>113</v>
      </c>
      <c r="B753" t="s">
        <v>122</v>
      </c>
      <c r="C753">
        <v>2018</v>
      </c>
      <c r="D753" t="s">
        <v>85</v>
      </c>
      <c r="E753" t="s">
        <v>68</v>
      </c>
      <c r="F753" s="1">
        <v>0.18263888888888888</v>
      </c>
      <c r="G753" t="s">
        <v>41</v>
      </c>
      <c r="H753">
        <v>4</v>
      </c>
      <c r="I753" t="s">
        <v>48</v>
      </c>
      <c r="J753">
        <v>0</v>
      </c>
      <c r="K753">
        <v>5</v>
      </c>
      <c r="L753" t="s">
        <v>49</v>
      </c>
      <c r="M753" t="s">
        <v>29</v>
      </c>
      <c r="N753" t="s">
        <v>80</v>
      </c>
      <c r="O753" t="s">
        <v>31</v>
      </c>
      <c r="P753" t="s">
        <v>34</v>
      </c>
      <c r="Q753">
        <v>51</v>
      </c>
      <c r="R753">
        <v>54</v>
      </c>
      <c r="S753" t="s">
        <v>52</v>
      </c>
      <c r="T753" t="s">
        <v>61</v>
      </c>
      <c r="U753" t="s">
        <v>35</v>
      </c>
      <c r="V753" t="s">
        <v>54</v>
      </c>
    </row>
    <row r="754" spans="1:22" x14ac:dyDescent="0.3">
      <c r="A754" t="s">
        <v>118</v>
      </c>
      <c r="B754" t="s">
        <v>23</v>
      </c>
      <c r="C754">
        <v>2020</v>
      </c>
      <c r="D754" t="s">
        <v>39</v>
      </c>
      <c r="E754" t="s">
        <v>40</v>
      </c>
      <c r="F754" s="1">
        <v>0.48749999999999999</v>
      </c>
      <c r="G754" t="s">
        <v>26</v>
      </c>
      <c r="H754">
        <v>3</v>
      </c>
      <c r="I754" t="s">
        <v>57</v>
      </c>
      <c r="J754">
        <v>2</v>
      </c>
      <c r="K754">
        <v>5</v>
      </c>
      <c r="L754" t="s">
        <v>58</v>
      </c>
      <c r="M754" t="s">
        <v>70</v>
      </c>
      <c r="N754" t="s">
        <v>44</v>
      </c>
      <c r="O754" t="s">
        <v>45</v>
      </c>
      <c r="P754" t="s">
        <v>60</v>
      </c>
      <c r="Q754">
        <v>46</v>
      </c>
      <c r="R754">
        <v>43</v>
      </c>
      <c r="S754" t="s">
        <v>33</v>
      </c>
      <c r="T754" t="s">
        <v>73</v>
      </c>
      <c r="U754" t="s">
        <v>53</v>
      </c>
      <c r="V754" t="s">
        <v>46</v>
      </c>
    </row>
    <row r="755" spans="1:22" x14ac:dyDescent="0.3">
      <c r="A755" t="s">
        <v>126</v>
      </c>
      <c r="B755" t="s">
        <v>23</v>
      </c>
      <c r="C755">
        <v>2019</v>
      </c>
      <c r="D755" t="s">
        <v>74</v>
      </c>
      <c r="E755" t="s">
        <v>68</v>
      </c>
      <c r="F755" s="1">
        <v>4.1666666666666666E-3</v>
      </c>
      <c r="G755" t="s">
        <v>75</v>
      </c>
      <c r="H755">
        <v>1</v>
      </c>
      <c r="I755" t="s">
        <v>42</v>
      </c>
      <c r="J755">
        <v>3</v>
      </c>
      <c r="K755">
        <v>0</v>
      </c>
      <c r="L755" t="s">
        <v>79</v>
      </c>
      <c r="M755" t="s">
        <v>29</v>
      </c>
      <c r="N755" t="s">
        <v>44</v>
      </c>
      <c r="O755" t="s">
        <v>45</v>
      </c>
      <c r="P755" t="s">
        <v>32</v>
      </c>
      <c r="Q755">
        <v>75</v>
      </c>
      <c r="R755">
        <v>56</v>
      </c>
      <c r="S755" t="s">
        <v>33</v>
      </c>
      <c r="T755" t="s">
        <v>61</v>
      </c>
      <c r="U755" t="s">
        <v>53</v>
      </c>
      <c r="V755" t="s">
        <v>65</v>
      </c>
    </row>
    <row r="756" spans="1:22" x14ac:dyDescent="0.3">
      <c r="A756" t="s">
        <v>66</v>
      </c>
      <c r="B756" t="s">
        <v>23</v>
      </c>
      <c r="C756">
        <v>2020</v>
      </c>
      <c r="D756" t="s">
        <v>39</v>
      </c>
      <c r="E756" t="s">
        <v>40</v>
      </c>
      <c r="F756" s="1">
        <v>0.19375000000000001</v>
      </c>
      <c r="G756" t="s">
        <v>75</v>
      </c>
      <c r="H756">
        <v>4</v>
      </c>
      <c r="I756" t="s">
        <v>76</v>
      </c>
      <c r="J756">
        <v>8</v>
      </c>
      <c r="K756">
        <v>0</v>
      </c>
      <c r="L756" t="s">
        <v>79</v>
      </c>
      <c r="M756" t="s">
        <v>43</v>
      </c>
      <c r="N756" t="s">
        <v>44</v>
      </c>
      <c r="O756" t="s">
        <v>45</v>
      </c>
      <c r="P756" t="s">
        <v>34</v>
      </c>
      <c r="Q756">
        <v>68</v>
      </c>
      <c r="R756">
        <v>59</v>
      </c>
      <c r="S756" t="s">
        <v>33</v>
      </c>
      <c r="T756" t="s">
        <v>73</v>
      </c>
      <c r="U756" t="s">
        <v>53</v>
      </c>
      <c r="V756" t="s">
        <v>54</v>
      </c>
    </row>
    <row r="757" spans="1:22" x14ac:dyDescent="0.3">
      <c r="A757" t="s">
        <v>126</v>
      </c>
      <c r="B757" t="s">
        <v>23</v>
      </c>
      <c r="C757">
        <v>2018</v>
      </c>
      <c r="D757" t="s">
        <v>101</v>
      </c>
      <c r="E757" t="s">
        <v>64</v>
      </c>
      <c r="F757" s="1">
        <v>7.7777777777777779E-2</v>
      </c>
      <c r="G757" t="s">
        <v>41</v>
      </c>
      <c r="H757">
        <v>5</v>
      </c>
      <c r="I757" t="s">
        <v>84</v>
      </c>
      <c r="J757">
        <v>9</v>
      </c>
      <c r="K757">
        <v>5</v>
      </c>
      <c r="L757" t="s">
        <v>58</v>
      </c>
      <c r="M757" t="s">
        <v>59</v>
      </c>
      <c r="N757" t="s">
        <v>80</v>
      </c>
      <c r="O757" t="s">
        <v>51</v>
      </c>
      <c r="P757" t="s">
        <v>32</v>
      </c>
      <c r="Q757">
        <v>107</v>
      </c>
      <c r="R757">
        <v>48</v>
      </c>
      <c r="S757" t="s">
        <v>33</v>
      </c>
      <c r="T757" t="s">
        <v>34</v>
      </c>
      <c r="U757" t="s">
        <v>53</v>
      </c>
      <c r="V757" t="s">
        <v>46</v>
      </c>
    </row>
    <row r="758" spans="1:22" x14ac:dyDescent="0.3">
      <c r="A758" t="s">
        <v>126</v>
      </c>
      <c r="B758" t="s">
        <v>23</v>
      </c>
      <c r="C758">
        <v>2022</v>
      </c>
      <c r="D758" t="s">
        <v>88</v>
      </c>
      <c r="E758" t="s">
        <v>68</v>
      </c>
      <c r="F758" s="1">
        <v>6.0416666666666667E-2</v>
      </c>
      <c r="G758" t="s">
        <v>26</v>
      </c>
      <c r="H758">
        <v>5</v>
      </c>
      <c r="I758" t="s">
        <v>76</v>
      </c>
      <c r="J758">
        <v>1</v>
      </c>
      <c r="K758">
        <v>0</v>
      </c>
      <c r="L758" t="s">
        <v>69</v>
      </c>
      <c r="M758" t="s">
        <v>70</v>
      </c>
      <c r="N758" t="s">
        <v>50</v>
      </c>
      <c r="O758" t="s">
        <v>71</v>
      </c>
      <c r="P758" t="s">
        <v>32</v>
      </c>
      <c r="Q758">
        <v>80</v>
      </c>
      <c r="R758">
        <v>57</v>
      </c>
      <c r="S758" t="s">
        <v>33</v>
      </c>
      <c r="T758" t="s">
        <v>61</v>
      </c>
      <c r="U758" t="s">
        <v>35</v>
      </c>
      <c r="V758" t="s">
        <v>36</v>
      </c>
    </row>
    <row r="759" spans="1:22" x14ac:dyDescent="0.3">
      <c r="A759" t="s">
        <v>62</v>
      </c>
      <c r="B759" t="s">
        <v>23</v>
      </c>
      <c r="C759">
        <v>2022</v>
      </c>
      <c r="D759" t="s">
        <v>85</v>
      </c>
      <c r="E759" t="s">
        <v>56</v>
      </c>
      <c r="F759" s="1">
        <v>0.92777777777777781</v>
      </c>
      <c r="G759" t="s">
        <v>41</v>
      </c>
      <c r="H759">
        <v>4</v>
      </c>
      <c r="I759" t="s">
        <v>57</v>
      </c>
      <c r="J759">
        <v>9</v>
      </c>
      <c r="K759">
        <v>4</v>
      </c>
      <c r="L759" t="s">
        <v>49</v>
      </c>
      <c r="M759" t="s">
        <v>43</v>
      </c>
      <c r="N759" t="s">
        <v>50</v>
      </c>
      <c r="O759" t="s">
        <v>71</v>
      </c>
      <c r="P759" t="s">
        <v>34</v>
      </c>
      <c r="Q759">
        <v>115</v>
      </c>
      <c r="R759">
        <v>22</v>
      </c>
      <c r="S759" t="s">
        <v>33</v>
      </c>
      <c r="T759" t="s">
        <v>73</v>
      </c>
      <c r="U759" t="s">
        <v>53</v>
      </c>
      <c r="V759" t="s">
        <v>65</v>
      </c>
    </row>
    <row r="760" spans="1:22" x14ac:dyDescent="0.3">
      <c r="A760" t="s">
        <v>132</v>
      </c>
      <c r="B760" t="s">
        <v>23</v>
      </c>
      <c r="C760">
        <v>2021</v>
      </c>
      <c r="D760" t="s">
        <v>108</v>
      </c>
      <c r="E760" t="s">
        <v>95</v>
      </c>
      <c r="F760" s="1">
        <v>0.74791666666666667</v>
      </c>
      <c r="G760" t="s">
        <v>26</v>
      </c>
      <c r="H760">
        <v>2</v>
      </c>
      <c r="I760" t="s">
        <v>42</v>
      </c>
      <c r="J760">
        <v>2</v>
      </c>
      <c r="K760">
        <v>0</v>
      </c>
      <c r="L760" t="s">
        <v>28</v>
      </c>
      <c r="M760" t="s">
        <v>59</v>
      </c>
      <c r="N760" t="s">
        <v>80</v>
      </c>
      <c r="O760" t="s">
        <v>45</v>
      </c>
      <c r="P760" t="s">
        <v>34</v>
      </c>
      <c r="Q760">
        <v>44</v>
      </c>
      <c r="R760">
        <v>54</v>
      </c>
      <c r="S760" t="s">
        <v>33</v>
      </c>
      <c r="T760" t="s">
        <v>34</v>
      </c>
      <c r="U760" t="s">
        <v>53</v>
      </c>
      <c r="V760" t="s">
        <v>36</v>
      </c>
    </row>
    <row r="761" spans="1:22" x14ac:dyDescent="0.3">
      <c r="A761" t="s">
        <v>131</v>
      </c>
      <c r="B761" t="s">
        <v>23</v>
      </c>
      <c r="C761">
        <v>2018</v>
      </c>
      <c r="D761" t="s">
        <v>101</v>
      </c>
      <c r="E761" t="s">
        <v>56</v>
      </c>
      <c r="F761" s="1">
        <v>0.28333333333333333</v>
      </c>
      <c r="G761" t="s">
        <v>41</v>
      </c>
      <c r="H761">
        <v>1</v>
      </c>
      <c r="I761" t="s">
        <v>42</v>
      </c>
      <c r="J761">
        <v>5</v>
      </c>
      <c r="K761">
        <v>0</v>
      </c>
      <c r="L761" t="s">
        <v>28</v>
      </c>
      <c r="M761" t="s">
        <v>29</v>
      </c>
      <c r="N761" t="s">
        <v>30</v>
      </c>
      <c r="O761" t="s">
        <v>45</v>
      </c>
      <c r="P761" t="s">
        <v>60</v>
      </c>
      <c r="Q761">
        <v>67</v>
      </c>
      <c r="R761">
        <v>25</v>
      </c>
      <c r="S761" t="s">
        <v>33</v>
      </c>
      <c r="T761" t="s">
        <v>61</v>
      </c>
      <c r="U761" t="s">
        <v>35</v>
      </c>
      <c r="V761" t="s">
        <v>46</v>
      </c>
    </row>
    <row r="762" spans="1:22" x14ac:dyDescent="0.3">
      <c r="A762" t="s">
        <v>107</v>
      </c>
      <c r="B762" t="s">
        <v>23</v>
      </c>
      <c r="C762">
        <v>2019</v>
      </c>
      <c r="D762" t="s">
        <v>24</v>
      </c>
      <c r="E762" t="s">
        <v>68</v>
      </c>
      <c r="F762" s="1">
        <v>0.91597222222222219</v>
      </c>
      <c r="G762" t="s">
        <v>26</v>
      </c>
      <c r="H762">
        <v>1</v>
      </c>
      <c r="I762" t="s">
        <v>42</v>
      </c>
      <c r="J762">
        <v>5</v>
      </c>
      <c r="K762">
        <v>5</v>
      </c>
      <c r="L762" t="s">
        <v>79</v>
      </c>
      <c r="M762" t="s">
        <v>70</v>
      </c>
      <c r="N762" t="s">
        <v>50</v>
      </c>
      <c r="O762" t="s">
        <v>71</v>
      </c>
      <c r="P762" t="s">
        <v>60</v>
      </c>
      <c r="Q762">
        <v>97</v>
      </c>
      <c r="R762">
        <v>55</v>
      </c>
      <c r="S762" t="s">
        <v>52</v>
      </c>
      <c r="T762" t="s">
        <v>61</v>
      </c>
      <c r="U762" t="s">
        <v>35</v>
      </c>
      <c r="V762" t="s">
        <v>36</v>
      </c>
    </row>
    <row r="763" spans="1:22" x14ac:dyDescent="0.3">
      <c r="A763" t="s">
        <v>100</v>
      </c>
      <c r="B763" t="s">
        <v>23</v>
      </c>
      <c r="C763">
        <v>2019</v>
      </c>
      <c r="D763" t="s">
        <v>78</v>
      </c>
      <c r="E763" t="s">
        <v>95</v>
      </c>
      <c r="F763" s="1">
        <v>0.6791666666666667</v>
      </c>
      <c r="G763" t="s">
        <v>26</v>
      </c>
      <c r="H763">
        <v>5</v>
      </c>
      <c r="I763" t="s">
        <v>57</v>
      </c>
      <c r="J763">
        <v>6</v>
      </c>
      <c r="K763">
        <v>5</v>
      </c>
      <c r="L763" t="s">
        <v>28</v>
      </c>
      <c r="M763" t="s">
        <v>43</v>
      </c>
      <c r="N763" t="s">
        <v>44</v>
      </c>
      <c r="O763" t="s">
        <v>51</v>
      </c>
      <c r="P763" t="s">
        <v>32</v>
      </c>
      <c r="Q763">
        <v>79</v>
      </c>
      <c r="R763">
        <v>65</v>
      </c>
      <c r="S763" t="s">
        <v>52</v>
      </c>
      <c r="T763" t="s">
        <v>34</v>
      </c>
      <c r="U763" t="s">
        <v>35</v>
      </c>
      <c r="V763" t="s">
        <v>36</v>
      </c>
    </row>
    <row r="764" spans="1:22" x14ac:dyDescent="0.3">
      <c r="A764" t="s">
        <v>113</v>
      </c>
      <c r="B764" t="s">
        <v>117</v>
      </c>
      <c r="C764">
        <v>2020</v>
      </c>
      <c r="D764" t="s">
        <v>74</v>
      </c>
      <c r="E764" t="s">
        <v>64</v>
      </c>
      <c r="F764" s="1">
        <v>0.15486111111111112</v>
      </c>
      <c r="G764" t="s">
        <v>41</v>
      </c>
      <c r="H764">
        <v>3</v>
      </c>
      <c r="I764" t="s">
        <v>84</v>
      </c>
      <c r="J764">
        <v>10</v>
      </c>
      <c r="K764">
        <v>4</v>
      </c>
      <c r="L764" t="s">
        <v>28</v>
      </c>
      <c r="M764" t="s">
        <v>59</v>
      </c>
      <c r="N764" t="s">
        <v>44</v>
      </c>
      <c r="O764" t="s">
        <v>31</v>
      </c>
      <c r="P764" t="s">
        <v>34</v>
      </c>
      <c r="Q764">
        <v>63</v>
      </c>
      <c r="R764">
        <v>27</v>
      </c>
      <c r="S764" t="s">
        <v>52</v>
      </c>
      <c r="T764" t="s">
        <v>73</v>
      </c>
      <c r="U764" t="s">
        <v>53</v>
      </c>
      <c r="V764" t="s">
        <v>46</v>
      </c>
    </row>
    <row r="765" spans="1:22" x14ac:dyDescent="0.3">
      <c r="A765" t="s">
        <v>132</v>
      </c>
      <c r="B765" t="s">
        <v>23</v>
      </c>
      <c r="C765">
        <v>2022</v>
      </c>
      <c r="D765" t="s">
        <v>39</v>
      </c>
      <c r="E765" t="s">
        <v>68</v>
      </c>
      <c r="F765" s="1">
        <v>0.32013888888888886</v>
      </c>
      <c r="G765" t="s">
        <v>75</v>
      </c>
      <c r="H765">
        <v>5</v>
      </c>
      <c r="I765" t="s">
        <v>76</v>
      </c>
      <c r="J765">
        <v>9</v>
      </c>
      <c r="K765">
        <v>2</v>
      </c>
      <c r="L765" t="s">
        <v>49</v>
      </c>
      <c r="M765" t="s">
        <v>43</v>
      </c>
      <c r="N765" t="s">
        <v>44</v>
      </c>
      <c r="O765" t="s">
        <v>31</v>
      </c>
      <c r="P765" t="s">
        <v>60</v>
      </c>
      <c r="Q765">
        <v>84</v>
      </c>
      <c r="R765">
        <v>39</v>
      </c>
      <c r="S765" t="s">
        <v>33</v>
      </c>
      <c r="T765" t="s">
        <v>61</v>
      </c>
      <c r="U765" t="s">
        <v>35</v>
      </c>
      <c r="V765" t="s">
        <v>54</v>
      </c>
    </row>
    <row r="766" spans="1:22" x14ac:dyDescent="0.3">
      <c r="A766" t="s">
        <v>112</v>
      </c>
      <c r="B766" t="s">
        <v>23</v>
      </c>
      <c r="C766">
        <v>2022</v>
      </c>
      <c r="D766" t="s">
        <v>85</v>
      </c>
      <c r="E766" t="s">
        <v>64</v>
      </c>
      <c r="F766" s="1">
        <v>0.15277777777777779</v>
      </c>
      <c r="G766" t="s">
        <v>26</v>
      </c>
      <c r="H766">
        <v>3</v>
      </c>
      <c r="I766" t="s">
        <v>57</v>
      </c>
      <c r="J766">
        <v>1</v>
      </c>
      <c r="K766">
        <v>3</v>
      </c>
      <c r="L766" t="s">
        <v>49</v>
      </c>
      <c r="M766" t="s">
        <v>29</v>
      </c>
      <c r="N766" t="s">
        <v>44</v>
      </c>
      <c r="O766" t="s">
        <v>45</v>
      </c>
      <c r="P766" t="s">
        <v>32</v>
      </c>
      <c r="Q766">
        <v>43</v>
      </c>
      <c r="R766">
        <v>65</v>
      </c>
      <c r="S766" t="s">
        <v>33</v>
      </c>
      <c r="T766" t="s">
        <v>61</v>
      </c>
      <c r="U766" t="s">
        <v>53</v>
      </c>
      <c r="V766" t="s">
        <v>65</v>
      </c>
    </row>
    <row r="767" spans="1:22" x14ac:dyDescent="0.3">
      <c r="A767" t="s">
        <v>90</v>
      </c>
      <c r="B767" t="s">
        <v>23</v>
      </c>
      <c r="C767">
        <v>2023</v>
      </c>
      <c r="D767" t="s">
        <v>83</v>
      </c>
      <c r="E767" t="s">
        <v>68</v>
      </c>
      <c r="F767" s="1">
        <v>0.70625000000000004</v>
      </c>
      <c r="G767" t="s">
        <v>75</v>
      </c>
      <c r="H767">
        <v>2</v>
      </c>
      <c r="I767" t="s">
        <v>84</v>
      </c>
      <c r="J767">
        <v>9</v>
      </c>
      <c r="K767">
        <v>4</v>
      </c>
      <c r="L767" t="s">
        <v>28</v>
      </c>
      <c r="M767" t="s">
        <v>59</v>
      </c>
      <c r="N767" t="s">
        <v>44</v>
      </c>
      <c r="O767" t="s">
        <v>45</v>
      </c>
      <c r="P767" t="s">
        <v>72</v>
      </c>
      <c r="Q767">
        <v>39</v>
      </c>
      <c r="R767">
        <v>27</v>
      </c>
      <c r="S767" t="s">
        <v>52</v>
      </c>
      <c r="T767" t="s">
        <v>73</v>
      </c>
      <c r="U767" t="s">
        <v>35</v>
      </c>
      <c r="V767" t="s">
        <v>54</v>
      </c>
    </row>
    <row r="768" spans="1:22" x14ac:dyDescent="0.3">
      <c r="A768" t="s">
        <v>77</v>
      </c>
      <c r="B768" t="s">
        <v>23</v>
      </c>
      <c r="C768">
        <v>2020</v>
      </c>
      <c r="D768" t="s">
        <v>39</v>
      </c>
      <c r="E768" t="s">
        <v>40</v>
      </c>
      <c r="F768" s="1">
        <v>0.3659722222222222</v>
      </c>
      <c r="G768" t="s">
        <v>75</v>
      </c>
      <c r="H768">
        <v>3</v>
      </c>
      <c r="I768" t="s">
        <v>27</v>
      </c>
      <c r="J768">
        <v>4</v>
      </c>
      <c r="K768">
        <v>4</v>
      </c>
      <c r="L768" t="s">
        <v>79</v>
      </c>
      <c r="M768" t="s">
        <v>70</v>
      </c>
      <c r="N768" t="s">
        <v>44</v>
      </c>
      <c r="O768" t="s">
        <v>31</v>
      </c>
      <c r="P768" t="s">
        <v>60</v>
      </c>
      <c r="Q768">
        <v>35</v>
      </c>
      <c r="R768">
        <v>62</v>
      </c>
      <c r="S768" t="s">
        <v>33</v>
      </c>
      <c r="T768" t="s">
        <v>61</v>
      </c>
      <c r="U768" t="s">
        <v>53</v>
      </c>
      <c r="V768" t="s">
        <v>54</v>
      </c>
    </row>
    <row r="769" spans="1:22" x14ac:dyDescent="0.3">
      <c r="A769" t="s">
        <v>132</v>
      </c>
      <c r="B769" t="s">
        <v>23</v>
      </c>
      <c r="C769">
        <v>2019</v>
      </c>
      <c r="D769" t="s">
        <v>74</v>
      </c>
      <c r="E769" t="s">
        <v>25</v>
      </c>
      <c r="F769" s="1">
        <v>0.92361111111111116</v>
      </c>
      <c r="G769" t="s">
        <v>41</v>
      </c>
      <c r="H769">
        <v>4</v>
      </c>
      <c r="I769" t="s">
        <v>42</v>
      </c>
      <c r="J769">
        <v>2</v>
      </c>
      <c r="K769">
        <v>3</v>
      </c>
      <c r="L769" t="s">
        <v>58</v>
      </c>
      <c r="M769" t="s">
        <v>59</v>
      </c>
      <c r="N769" t="s">
        <v>80</v>
      </c>
      <c r="O769" t="s">
        <v>71</v>
      </c>
      <c r="P769" t="s">
        <v>34</v>
      </c>
      <c r="Q769">
        <v>32</v>
      </c>
      <c r="R769">
        <v>24</v>
      </c>
      <c r="S769" t="s">
        <v>52</v>
      </c>
      <c r="T769" t="s">
        <v>73</v>
      </c>
      <c r="U769" t="s">
        <v>35</v>
      </c>
      <c r="V769" t="s">
        <v>36</v>
      </c>
    </row>
    <row r="770" spans="1:22" x14ac:dyDescent="0.3">
      <c r="A770" t="s">
        <v>92</v>
      </c>
      <c r="B770" t="s">
        <v>23</v>
      </c>
      <c r="C770">
        <v>2018</v>
      </c>
      <c r="D770" t="s">
        <v>55</v>
      </c>
      <c r="E770" t="s">
        <v>56</v>
      </c>
      <c r="F770" s="1">
        <v>0.40555555555555556</v>
      </c>
      <c r="G770" t="s">
        <v>41</v>
      </c>
      <c r="H770">
        <v>4</v>
      </c>
      <c r="I770" t="s">
        <v>42</v>
      </c>
      <c r="J770">
        <v>9</v>
      </c>
      <c r="K770">
        <v>1</v>
      </c>
      <c r="L770" t="s">
        <v>28</v>
      </c>
      <c r="M770" t="s">
        <v>70</v>
      </c>
      <c r="N770" t="s">
        <v>30</v>
      </c>
      <c r="O770" t="s">
        <v>45</v>
      </c>
      <c r="P770" t="s">
        <v>60</v>
      </c>
      <c r="Q770">
        <v>95</v>
      </c>
      <c r="R770">
        <v>18</v>
      </c>
      <c r="S770" t="s">
        <v>52</v>
      </c>
      <c r="T770" t="s">
        <v>73</v>
      </c>
      <c r="U770" t="s">
        <v>53</v>
      </c>
      <c r="V770" t="s">
        <v>65</v>
      </c>
    </row>
    <row r="771" spans="1:22" x14ac:dyDescent="0.3">
      <c r="A771" t="s">
        <v>126</v>
      </c>
      <c r="B771" t="s">
        <v>23</v>
      </c>
      <c r="C771">
        <v>2019</v>
      </c>
      <c r="D771" t="s">
        <v>88</v>
      </c>
      <c r="E771" t="s">
        <v>64</v>
      </c>
      <c r="F771" s="1">
        <v>0.4909722222222222</v>
      </c>
      <c r="G771" t="s">
        <v>41</v>
      </c>
      <c r="H771">
        <v>3</v>
      </c>
      <c r="I771" t="s">
        <v>76</v>
      </c>
      <c r="J771">
        <v>4</v>
      </c>
      <c r="K771">
        <v>2</v>
      </c>
      <c r="L771" t="s">
        <v>69</v>
      </c>
      <c r="M771" t="s">
        <v>29</v>
      </c>
      <c r="N771" t="s">
        <v>30</v>
      </c>
      <c r="O771" t="s">
        <v>31</v>
      </c>
      <c r="P771" t="s">
        <v>72</v>
      </c>
      <c r="Q771">
        <v>82</v>
      </c>
      <c r="R771">
        <v>54</v>
      </c>
      <c r="S771" t="s">
        <v>33</v>
      </c>
      <c r="T771" t="s">
        <v>61</v>
      </c>
      <c r="U771" t="s">
        <v>53</v>
      </c>
      <c r="V771" t="s">
        <v>46</v>
      </c>
    </row>
    <row r="772" spans="1:22" x14ac:dyDescent="0.3">
      <c r="A772" t="s">
        <v>90</v>
      </c>
      <c r="B772" t="s">
        <v>23</v>
      </c>
      <c r="C772">
        <v>2018</v>
      </c>
      <c r="D772" t="s">
        <v>39</v>
      </c>
      <c r="E772" t="s">
        <v>68</v>
      </c>
      <c r="F772" s="1">
        <v>0.97291666666666665</v>
      </c>
      <c r="G772" t="s">
        <v>41</v>
      </c>
      <c r="H772">
        <v>5</v>
      </c>
      <c r="I772" t="s">
        <v>27</v>
      </c>
      <c r="J772">
        <v>6</v>
      </c>
      <c r="K772">
        <v>5</v>
      </c>
      <c r="L772" t="s">
        <v>69</v>
      </c>
      <c r="M772" t="s">
        <v>43</v>
      </c>
      <c r="N772" t="s">
        <v>30</v>
      </c>
      <c r="O772" t="s">
        <v>45</v>
      </c>
      <c r="P772" t="s">
        <v>32</v>
      </c>
      <c r="Q772">
        <v>101</v>
      </c>
      <c r="R772">
        <v>25</v>
      </c>
      <c r="S772" t="s">
        <v>33</v>
      </c>
      <c r="T772" t="s">
        <v>34</v>
      </c>
      <c r="U772" t="s">
        <v>35</v>
      </c>
      <c r="V772" t="s">
        <v>54</v>
      </c>
    </row>
    <row r="773" spans="1:22" x14ac:dyDescent="0.3">
      <c r="A773" t="s">
        <v>22</v>
      </c>
      <c r="B773" t="s">
        <v>23</v>
      </c>
      <c r="C773">
        <v>2023</v>
      </c>
      <c r="D773" t="s">
        <v>85</v>
      </c>
      <c r="E773" t="s">
        <v>95</v>
      </c>
      <c r="F773" s="1">
        <v>0.99652777777777779</v>
      </c>
      <c r="G773" t="s">
        <v>26</v>
      </c>
      <c r="H773">
        <v>2</v>
      </c>
      <c r="I773" t="s">
        <v>48</v>
      </c>
      <c r="J773">
        <v>8</v>
      </c>
      <c r="K773">
        <v>5</v>
      </c>
      <c r="L773" t="s">
        <v>49</v>
      </c>
      <c r="M773" t="s">
        <v>43</v>
      </c>
      <c r="N773" t="s">
        <v>44</v>
      </c>
      <c r="O773" t="s">
        <v>71</v>
      </c>
      <c r="P773" t="s">
        <v>72</v>
      </c>
      <c r="Q773">
        <v>51</v>
      </c>
      <c r="R773">
        <v>40</v>
      </c>
      <c r="S773" t="s">
        <v>52</v>
      </c>
      <c r="T773" t="s">
        <v>34</v>
      </c>
      <c r="U773" t="s">
        <v>53</v>
      </c>
      <c r="V773" t="s">
        <v>65</v>
      </c>
    </row>
    <row r="774" spans="1:22" x14ac:dyDescent="0.3">
      <c r="A774" t="s">
        <v>87</v>
      </c>
      <c r="B774" t="s">
        <v>23</v>
      </c>
      <c r="C774">
        <v>2021</v>
      </c>
      <c r="D774" t="s">
        <v>101</v>
      </c>
      <c r="E774" t="s">
        <v>91</v>
      </c>
      <c r="F774" s="1">
        <v>0.24027777777777778</v>
      </c>
      <c r="G774" t="s">
        <v>26</v>
      </c>
      <c r="H774">
        <v>1</v>
      </c>
      <c r="I774" t="s">
        <v>76</v>
      </c>
      <c r="J774">
        <v>0</v>
      </c>
      <c r="K774">
        <v>3</v>
      </c>
      <c r="L774" t="s">
        <v>69</v>
      </c>
      <c r="M774" t="s">
        <v>29</v>
      </c>
      <c r="N774" t="s">
        <v>30</v>
      </c>
      <c r="O774" t="s">
        <v>45</v>
      </c>
      <c r="P774" t="s">
        <v>34</v>
      </c>
      <c r="Q774">
        <v>88</v>
      </c>
      <c r="R774">
        <v>67</v>
      </c>
      <c r="S774" t="s">
        <v>33</v>
      </c>
      <c r="T774" t="s">
        <v>73</v>
      </c>
      <c r="U774" t="s">
        <v>35</v>
      </c>
      <c r="V774" t="s">
        <v>54</v>
      </c>
    </row>
    <row r="775" spans="1:22" x14ac:dyDescent="0.3">
      <c r="A775" t="s">
        <v>47</v>
      </c>
      <c r="B775" t="s">
        <v>23</v>
      </c>
      <c r="C775">
        <v>2022</v>
      </c>
      <c r="D775" t="s">
        <v>101</v>
      </c>
      <c r="E775" t="s">
        <v>25</v>
      </c>
      <c r="F775" s="1">
        <v>0.84791666666666665</v>
      </c>
      <c r="G775" t="s">
        <v>26</v>
      </c>
      <c r="H775">
        <v>1</v>
      </c>
      <c r="I775" t="s">
        <v>76</v>
      </c>
      <c r="J775">
        <v>8</v>
      </c>
      <c r="K775">
        <v>0</v>
      </c>
      <c r="L775" t="s">
        <v>69</v>
      </c>
      <c r="M775" t="s">
        <v>29</v>
      </c>
      <c r="N775" t="s">
        <v>30</v>
      </c>
      <c r="O775" t="s">
        <v>31</v>
      </c>
      <c r="P775" t="s">
        <v>72</v>
      </c>
      <c r="Q775">
        <v>107</v>
      </c>
      <c r="R775">
        <v>67</v>
      </c>
      <c r="S775" t="s">
        <v>52</v>
      </c>
      <c r="T775" t="s">
        <v>34</v>
      </c>
      <c r="U775" t="s">
        <v>35</v>
      </c>
      <c r="V775" t="s">
        <v>46</v>
      </c>
    </row>
    <row r="776" spans="1:22" x14ac:dyDescent="0.3">
      <c r="A776" t="s">
        <v>109</v>
      </c>
      <c r="B776" t="s">
        <v>127</v>
      </c>
      <c r="C776">
        <v>2021</v>
      </c>
      <c r="D776" t="s">
        <v>85</v>
      </c>
      <c r="E776" t="s">
        <v>40</v>
      </c>
      <c r="F776" s="1">
        <v>0.24722222222222223</v>
      </c>
      <c r="G776" t="s">
        <v>26</v>
      </c>
      <c r="H776">
        <v>5</v>
      </c>
      <c r="I776" t="s">
        <v>57</v>
      </c>
      <c r="J776">
        <v>7</v>
      </c>
      <c r="K776">
        <v>3</v>
      </c>
      <c r="L776" t="s">
        <v>58</v>
      </c>
      <c r="M776" t="s">
        <v>70</v>
      </c>
      <c r="N776" t="s">
        <v>30</v>
      </c>
      <c r="O776" t="s">
        <v>31</v>
      </c>
      <c r="P776" t="s">
        <v>72</v>
      </c>
      <c r="Q776">
        <v>33</v>
      </c>
      <c r="R776">
        <v>43</v>
      </c>
      <c r="S776" t="s">
        <v>52</v>
      </c>
      <c r="T776" t="s">
        <v>73</v>
      </c>
      <c r="U776" t="s">
        <v>35</v>
      </c>
      <c r="V776" t="s">
        <v>46</v>
      </c>
    </row>
    <row r="777" spans="1:22" x14ac:dyDescent="0.3">
      <c r="A777" t="s">
        <v>107</v>
      </c>
      <c r="B777" t="s">
        <v>23</v>
      </c>
      <c r="C777">
        <v>2021</v>
      </c>
      <c r="D777" t="s">
        <v>39</v>
      </c>
      <c r="E777" t="s">
        <v>25</v>
      </c>
      <c r="F777" s="1">
        <v>0.35694444444444445</v>
      </c>
      <c r="G777" t="s">
        <v>41</v>
      </c>
      <c r="H777">
        <v>4</v>
      </c>
      <c r="I777" t="s">
        <v>76</v>
      </c>
      <c r="J777">
        <v>4</v>
      </c>
      <c r="K777">
        <v>2</v>
      </c>
      <c r="L777" t="s">
        <v>69</v>
      </c>
      <c r="M777" t="s">
        <v>70</v>
      </c>
      <c r="N777" t="s">
        <v>50</v>
      </c>
      <c r="O777" t="s">
        <v>45</v>
      </c>
      <c r="P777" t="s">
        <v>60</v>
      </c>
      <c r="Q777">
        <v>120</v>
      </c>
      <c r="R777">
        <v>33</v>
      </c>
      <c r="S777" t="s">
        <v>52</v>
      </c>
      <c r="T777" t="s">
        <v>34</v>
      </c>
      <c r="U777" t="s">
        <v>53</v>
      </c>
      <c r="V777" t="s">
        <v>36</v>
      </c>
    </row>
    <row r="778" spans="1:22" x14ac:dyDescent="0.3">
      <c r="A778" t="s">
        <v>96</v>
      </c>
      <c r="B778" t="s">
        <v>128</v>
      </c>
      <c r="C778">
        <v>2021</v>
      </c>
      <c r="D778" t="s">
        <v>101</v>
      </c>
      <c r="E778" t="s">
        <v>25</v>
      </c>
      <c r="F778" s="1">
        <v>0.33333333333333331</v>
      </c>
      <c r="G778" t="s">
        <v>41</v>
      </c>
      <c r="H778">
        <v>2</v>
      </c>
      <c r="I778" t="s">
        <v>84</v>
      </c>
      <c r="J778">
        <v>7</v>
      </c>
      <c r="K778">
        <v>0</v>
      </c>
      <c r="L778" t="s">
        <v>69</v>
      </c>
      <c r="M778" t="s">
        <v>70</v>
      </c>
      <c r="N778" t="s">
        <v>30</v>
      </c>
      <c r="O778" t="s">
        <v>45</v>
      </c>
      <c r="P778" t="s">
        <v>60</v>
      </c>
      <c r="Q778">
        <v>72</v>
      </c>
      <c r="R778">
        <v>22</v>
      </c>
      <c r="S778" t="s">
        <v>33</v>
      </c>
      <c r="T778" t="s">
        <v>61</v>
      </c>
      <c r="U778" t="s">
        <v>53</v>
      </c>
      <c r="V778" t="s">
        <v>54</v>
      </c>
    </row>
    <row r="779" spans="1:22" x14ac:dyDescent="0.3">
      <c r="A779" t="s">
        <v>109</v>
      </c>
      <c r="B779" t="s">
        <v>127</v>
      </c>
      <c r="C779">
        <v>2018</v>
      </c>
      <c r="D779" t="s">
        <v>39</v>
      </c>
      <c r="E779" t="s">
        <v>64</v>
      </c>
      <c r="F779" s="1">
        <v>0.98819444444444449</v>
      </c>
      <c r="G779" t="s">
        <v>75</v>
      </c>
      <c r="H779">
        <v>2</v>
      </c>
      <c r="I779" t="s">
        <v>57</v>
      </c>
      <c r="J779">
        <v>4</v>
      </c>
      <c r="K779">
        <v>3</v>
      </c>
      <c r="L779" t="s">
        <v>28</v>
      </c>
      <c r="M779" t="s">
        <v>43</v>
      </c>
      <c r="N779" t="s">
        <v>80</v>
      </c>
      <c r="O779" t="s">
        <v>51</v>
      </c>
      <c r="P779" t="s">
        <v>60</v>
      </c>
      <c r="Q779">
        <v>92</v>
      </c>
      <c r="R779">
        <v>63</v>
      </c>
      <c r="S779" t="s">
        <v>33</v>
      </c>
      <c r="T779" t="s">
        <v>61</v>
      </c>
      <c r="U779" t="s">
        <v>53</v>
      </c>
      <c r="V779" t="s">
        <v>65</v>
      </c>
    </row>
    <row r="780" spans="1:22" x14ac:dyDescent="0.3">
      <c r="A780" t="s">
        <v>123</v>
      </c>
      <c r="B780" t="s">
        <v>23</v>
      </c>
      <c r="C780">
        <v>2020</v>
      </c>
      <c r="D780" t="s">
        <v>78</v>
      </c>
      <c r="E780" t="s">
        <v>68</v>
      </c>
      <c r="F780" s="1">
        <v>0.34305555555555556</v>
      </c>
      <c r="G780" t="s">
        <v>26</v>
      </c>
      <c r="H780">
        <v>1</v>
      </c>
      <c r="I780" t="s">
        <v>98</v>
      </c>
      <c r="J780">
        <v>8</v>
      </c>
      <c r="K780">
        <v>4</v>
      </c>
      <c r="L780" t="s">
        <v>69</v>
      </c>
      <c r="M780" t="s">
        <v>43</v>
      </c>
      <c r="N780" t="s">
        <v>30</v>
      </c>
      <c r="O780" t="s">
        <v>71</v>
      </c>
      <c r="P780" t="s">
        <v>34</v>
      </c>
      <c r="Q780">
        <v>63</v>
      </c>
      <c r="R780">
        <v>31</v>
      </c>
      <c r="S780" t="s">
        <v>33</v>
      </c>
      <c r="T780" t="s">
        <v>34</v>
      </c>
      <c r="U780" t="s">
        <v>53</v>
      </c>
      <c r="V780" t="s">
        <v>46</v>
      </c>
    </row>
    <row r="781" spans="1:22" x14ac:dyDescent="0.3">
      <c r="A781" t="s">
        <v>129</v>
      </c>
      <c r="B781" t="s">
        <v>130</v>
      </c>
      <c r="C781">
        <v>2021</v>
      </c>
      <c r="D781" t="s">
        <v>24</v>
      </c>
      <c r="E781" t="s">
        <v>91</v>
      </c>
      <c r="F781" s="1">
        <v>0.78819444444444442</v>
      </c>
      <c r="G781" t="s">
        <v>26</v>
      </c>
      <c r="H781">
        <v>3</v>
      </c>
      <c r="I781" t="s">
        <v>42</v>
      </c>
      <c r="J781">
        <v>8</v>
      </c>
      <c r="K781">
        <v>2</v>
      </c>
      <c r="L781" t="s">
        <v>28</v>
      </c>
      <c r="M781" t="s">
        <v>70</v>
      </c>
      <c r="N781" t="s">
        <v>50</v>
      </c>
      <c r="O781" t="s">
        <v>45</v>
      </c>
      <c r="P781" t="s">
        <v>32</v>
      </c>
      <c r="Q781">
        <v>66</v>
      </c>
      <c r="R781">
        <v>22</v>
      </c>
      <c r="S781" t="s">
        <v>52</v>
      </c>
      <c r="T781" t="s">
        <v>61</v>
      </c>
      <c r="U781" t="s">
        <v>53</v>
      </c>
      <c r="V781" t="s">
        <v>65</v>
      </c>
    </row>
    <row r="782" spans="1:22" x14ac:dyDescent="0.3">
      <c r="A782" t="s">
        <v>99</v>
      </c>
      <c r="B782" t="s">
        <v>23</v>
      </c>
      <c r="C782">
        <v>2021</v>
      </c>
      <c r="D782" t="s">
        <v>78</v>
      </c>
      <c r="E782" t="s">
        <v>64</v>
      </c>
      <c r="F782" s="1">
        <v>0.62569444444444444</v>
      </c>
      <c r="G782" t="s">
        <v>75</v>
      </c>
      <c r="H782">
        <v>1</v>
      </c>
      <c r="I782" t="s">
        <v>98</v>
      </c>
      <c r="J782">
        <v>9</v>
      </c>
      <c r="K782">
        <v>3</v>
      </c>
      <c r="L782" t="s">
        <v>58</v>
      </c>
      <c r="M782" t="s">
        <v>43</v>
      </c>
      <c r="N782" t="s">
        <v>50</v>
      </c>
      <c r="O782" t="s">
        <v>45</v>
      </c>
      <c r="P782" t="s">
        <v>60</v>
      </c>
      <c r="Q782">
        <v>69</v>
      </c>
      <c r="R782">
        <v>30</v>
      </c>
      <c r="S782" t="s">
        <v>33</v>
      </c>
      <c r="T782" t="s">
        <v>34</v>
      </c>
      <c r="U782" t="s">
        <v>53</v>
      </c>
      <c r="V782" t="s">
        <v>36</v>
      </c>
    </row>
    <row r="783" spans="1:22" x14ac:dyDescent="0.3">
      <c r="A783" t="s">
        <v>125</v>
      </c>
      <c r="B783" t="s">
        <v>23</v>
      </c>
      <c r="C783">
        <v>2021</v>
      </c>
      <c r="D783" t="s">
        <v>78</v>
      </c>
      <c r="E783" t="s">
        <v>64</v>
      </c>
      <c r="F783" s="1">
        <v>0.62986111111111109</v>
      </c>
      <c r="G783" t="s">
        <v>41</v>
      </c>
      <c r="H783">
        <v>4</v>
      </c>
      <c r="I783" t="s">
        <v>48</v>
      </c>
      <c r="J783">
        <v>5</v>
      </c>
      <c r="K783">
        <v>3</v>
      </c>
      <c r="L783" t="s">
        <v>69</v>
      </c>
      <c r="M783" t="s">
        <v>70</v>
      </c>
      <c r="N783" t="s">
        <v>30</v>
      </c>
      <c r="O783" t="s">
        <v>31</v>
      </c>
      <c r="P783" t="s">
        <v>32</v>
      </c>
      <c r="Q783">
        <v>59</v>
      </c>
      <c r="R783">
        <v>64</v>
      </c>
      <c r="S783" t="s">
        <v>33</v>
      </c>
      <c r="T783" t="s">
        <v>34</v>
      </c>
      <c r="U783" t="s">
        <v>53</v>
      </c>
      <c r="V783" t="s">
        <v>46</v>
      </c>
    </row>
    <row r="784" spans="1:22" x14ac:dyDescent="0.3">
      <c r="A784" t="s">
        <v>133</v>
      </c>
      <c r="B784" t="s">
        <v>23</v>
      </c>
      <c r="C784">
        <v>2019</v>
      </c>
      <c r="D784" t="s">
        <v>39</v>
      </c>
      <c r="E784" t="s">
        <v>64</v>
      </c>
      <c r="F784" s="1">
        <v>0.10694444444444444</v>
      </c>
      <c r="G784" t="s">
        <v>26</v>
      </c>
      <c r="H784">
        <v>5</v>
      </c>
      <c r="I784" t="s">
        <v>48</v>
      </c>
      <c r="J784">
        <v>6</v>
      </c>
      <c r="K784">
        <v>0</v>
      </c>
      <c r="L784" t="s">
        <v>49</v>
      </c>
      <c r="M784" t="s">
        <v>70</v>
      </c>
      <c r="N784" t="s">
        <v>44</v>
      </c>
      <c r="O784" t="s">
        <v>71</v>
      </c>
      <c r="P784" t="s">
        <v>60</v>
      </c>
      <c r="Q784">
        <v>30</v>
      </c>
      <c r="R784">
        <v>59</v>
      </c>
      <c r="S784" t="s">
        <v>33</v>
      </c>
      <c r="T784" t="s">
        <v>73</v>
      </c>
      <c r="U784" t="s">
        <v>53</v>
      </c>
      <c r="V784" t="s">
        <v>46</v>
      </c>
    </row>
    <row r="785" spans="1:22" x14ac:dyDescent="0.3">
      <c r="A785" t="s">
        <v>131</v>
      </c>
      <c r="B785" t="s">
        <v>23</v>
      </c>
      <c r="C785">
        <v>2018</v>
      </c>
      <c r="D785" t="s">
        <v>55</v>
      </c>
      <c r="E785" t="s">
        <v>40</v>
      </c>
      <c r="F785" s="1">
        <v>0.61458333333333337</v>
      </c>
      <c r="G785" t="s">
        <v>41</v>
      </c>
      <c r="H785">
        <v>4</v>
      </c>
      <c r="I785" t="s">
        <v>98</v>
      </c>
      <c r="J785">
        <v>8</v>
      </c>
      <c r="K785">
        <v>1</v>
      </c>
      <c r="L785" t="s">
        <v>79</v>
      </c>
      <c r="M785" t="s">
        <v>59</v>
      </c>
      <c r="N785" t="s">
        <v>80</v>
      </c>
      <c r="O785" t="s">
        <v>71</v>
      </c>
      <c r="P785" t="s">
        <v>34</v>
      </c>
      <c r="Q785">
        <v>35</v>
      </c>
      <c r="R785">
        <v>42</v>
      </c>
      <c r="S785" t="s">
        <v>52</v>
      </c>
      <c r="T785" t="s">
        <v>61</v>
      </c>
      <c r="U785" t="s">
        <v>53</v>
      </c>
      <c r="V785" t="s">
        <v>54</v>
      </c>
    </row>
    <row r="786" spans="1:22" x14ac:dyDescent="0.3">
      <c r="A786" t="s">
        <v>66</v>
      </c>
      <c r="B786" t="s">
        <v>23</v>
      </c>
      <c r="C786">
        <v>2018</v>
      </c>
      <c r="D786" t="s">
        <v>74</v>
      </c>
      <c r="E786" t="s">
        <v>56</v>
      </c>
      <c r="F786" s="1">
        <v>0.59513888888888888</v>
      </c>
      <c r="G786" t="s">
        <v>41</v>
      </c>
      <c r="H786">
        <v>1</v>
      </c>
      <c r="I786" t="s">
        <v>48</v>
      </c>
      <c r="J786">
        <v>9</v>
      </c>
      <c r="K786">
        <v>1</v>
      </c>
      <c r="L786" t="s">
        <v>58</v>
      </c>
      <c r="M786" t="s">
        <v>59</v>
      </c>
      <c r="N786" t="s">
        <v>44</v>
      </c>
      <c r="O786" t="s">
        <v>31</v>
      </c>
      <c r="P786" t="s">
        <v>72</v>
      </c>
      <c r="Q786">
        <v>57</v>
      </c>
      <c r="R786">
        <v>29</v>
      </c>
      <c r="S786" t="s">
        <v>52</v>
      </c>
      <c r="T786" t="s">
        <v>34</v>
      </c>
      <c r="U786" t="s">
        <v>53</v>
      </c>
      <c r="V786" t="s">
        <v>65</v>
      </c>
    </row>
    <row r="787" spans="1:22" x14ac:dyDescent="0.3">
      <c r="A787" t="s">
        <v>62</v>
      </c>
      <c r="B787" t="s">
        <v>23</v>
      </c>
      <c r="C787">
        <v>2022</v>
      </c>
      <c r="D787" t="s">
        <v>108</v>
      </c>
      <c r="E787" t="s">
        <v>95</v>
      </c>
      <c r="F787" s="1">
        <v>0.57013888888888886</v>
      </c>
      <c r="G787" t="s">
        <v>41</v>
      </c>
      <c r="H787">
        <v>4</v>
      </c>
      <c r="I787" t="s">
        <v>84</v>
      </c>
      <c r="J787">
        <v>9</v>
      </c>
      <c r="K787">
        <v>1</v>
      </c>
      <c r="L787" t="s">
        <v>58</v>
      </c>
      <c r="M787" t="s">
        <v>59</v>
      </c>
      <c r="N787" t="s">
        <v>30</v>
      </c>
      <c r="O787" t="s">
        <v>51</v>
      </c>
      <c r="P787" t="s">
        <v>72</v>
      </c>
      <c r="Q787">
        <v>53</v>
      </c>
      <c r="R787">
        <v>61</v>
      </c>
      <c r="S787" t="s">
        <v>52</v>
      </c>
      <c r="T787" t="s">
        <v>61</v>
      </c>
      <c r="U787" t="s">
        <v>53</v>
      </c>
      <c r="V787" t="s">
        <v>65</v>
      </c>
    </row>
    <row r="788" spans="1:22" x14ac:dyDescent="0.3">
      <c r="A788" t="s">
        <v>129</v>
      </c>
      <c r="B788" t="s">
        <v>137</v>
      </c>
      <c r="C788">
        <v>2020</v>
      </c>
      <c r="D788" t="s">
        <v>63</v>
      </c>
      <c r="E788" t="s">
        <v>40</v>
      </c>
      <c r="F788" s="1">
        <v>7.6388888888888895E-2</v>
      </c>
      <c r="G788" t="s">
        <v>75</v>
      </c>
      <c r="H788">
        <v>2</v>
      </c>
      <c r="I788" t="s">
        <v>27</v>
      </c>
      <c r="J788">
        <v>2</v>
      </c>
      <c r="K788">
        <v>2</v>
      </c>
      <c r="L788" t="s">
        <v>49</v>
      </c>
      <c r="M788" t="s">
        <v>70</v>
      </c>
      <c r="N788" t="s">
        <v>50</v>
      </c>
      <c r="O788" t="s">
        <v>45</v>
      </c>
      <c r="P788" t="s">
        <v>60</v>
      </c>
      <c r="Q788">
        <v>96</v>
      </c>
      <c r="R788">
        <v>26</v>
      </c>
      <c r="S788" t="s">
        <v>33</v>
      </c>
      <c r="T788" t="s">
        <v>61</v>
      </c>
      <c r="U788" t="s">
        <v>35</v>
      </c>
      <c r="V788" t="s">
        <v>65</v>
      </c>
    </row>
    <row r="789" spans="1:22" x14ac:dyDescent="0.3">
      <c r="A789" t="s">
        <v>113</v>
      </c>
      <c r="B789" t="s">
        <v>117</v>
      </c>
      <c r="C789">
        <v>2021</v>
      </c>
      <c r="D789" t="s">
        <v>24</v>
      </c>
      <c r="E789" t="s">
        <v>40</v>
      </c>
      <c r="F789" s="1">
        <v>0.76666666666666672</v>
      </c>
      <c r="G789" t="s">
        <v>75</v>
      </c>
      <c r="H789">
        <v>2</v>
      </c>
      <c r="I789" t="s">
        <v>76</v>
      </c>
      <c r="J789">
        <v>1</v>
      </c>
      <c r="K789">
        <v>4</v>
      </c>
      <c r="L789" t="s">
        <v>79</v>
      </c>
      <c r="M789" t="s">
        <v>59</v>
      </c>
      <c r="N789" t="s">
        <v>80</v>
      </c>
      <c r="O789" t="s">
        <v>51</v>
      </c>
      <c r="P789" t="s">
        <v>72</v>
      </c>
      <c r="Q789">
        <v>38</v>
      </c>
      <c r="R789">
        <v>21</v>
      </c>
      <c r="S789" t="s">
        <v>33</v>
      </c>
      <c r="T789" t="s">
        <v>61</v>
      </c>
      <c r="U789" t="s">
        <v>35</v>
      </c>
      <c r="V789" t="s">
        <v>36</v>
      </c>
    </row>
    <row r="790" spans="1:22" x14ac:dyDescent="0.3">
      <c r="A790" t="s">
        <v>62</v>
      </c>
      <c r="B790" t="s">
        <v>23</v>
      </c>
      <c r="C790">
        <v>2021</v>
      </c>
      <c r="D790" t="s">
        <v>78</v>
      </c>
      <c r="E790" t="s">
        <v>91</v>
      </c>
      <c r="F790" s="1">
        <v>0.73333333333333328</v>
      </c>
      <c r="G790" t="s">
        <v>41</v>
      </c>
      <c r="H790">
        <v>5</v>
      </c>
      <c r="I790" t="s">
        <v>42</v>
      </c>
      <c r="J790">
        <v>2</v>
      </c>
      <c r="K790">
        <v>4</v>
      </c>
      <c r="L790" t="s">
        <v>58</v>
      </c>
      <c r="M790" t="s">
        <v>59</v>
      </c>
      <c r="N790" t="s">
        <v>44</v>
      </c>
      <c r="O790" t="s">
        <v>31</v>
      </c>
      <c r="P790" t="s">
        <v>72</v>
      </c>
      <c r="Q790">
        <v>84</v>
      </c>
      <c r="R790">
        <v>45</v>
      </c>
      <c r="S790" t="s">
        <v>33</v>
      </c>
      <c r="T790" t="s">
        <v>73</v>
      </c>
      <c r="U790" t="s">
        <v>35</v>
      </c>
      <c r="V790" t="s">
        <v>46</v>
      </c>
    </row>
    <row r="791" spans="1:22" x14ac:dyDescent="0.3">
      <c r="A791" t="s">
        <v>113</v>
      </c>
      <c r="B791" t="s">
        <v>114</v>
      </c>
      <c r="C791">
        <v>2022</v>
      </c>
      <c r="D791" t="s">
        <v>83</v>
      </c>
      <c r="E791" t="s">
        <v>56</v>
      </c>
      <c r="F791" s="1">
        <v>0.86944444444444446</v>
      </c>
      <c r="G791" t="s">
        <v>41</v>
      </c>
      <c r="H791">
        <v>2</v>
      </c>
      <c r="I791" t="s">
        <v>57</v>
      </c>
      <c r="J791">
        <v>0</v>
      </c>
      <c r="K791">
        <v>4</v>
      </c>
      <c r="L791" t="s">
        <v>28</v>
      </c>
      <c r="M791" t="s">
        <v>70</v>
      </c>
      <c r="N791" t="s">
        <v>44</v>
      </c>
      <c r="O791" t="s">
        <v>31</v>
      </c>
      <c r="P791" t="s">
        <v>72</v>
      </c>
      <c r="Q791">
        <v>53</v>
      </c>
      <c r="R791">
        <v>65</v>
      </c>
      <c r="S791" t="s">
        <v>33</v>
      </c>
      <c r="T791" t="s">
        <v>73</v>
      </c>
      <c r="U791" t="s">
        <v>35</v>
      </c>
      <c r="V791" t="s">
        <v>36</v>
      </c>
    </row>
    <row r="792" spans="1:22" x14ac:dyDescent="0.3">
      <c r="A792" t="s">
        <v>47</v>
      </c>
      <c r="B792" t="s">
        <v>23</v>
      </c>
      <c r="C792">
        <v>2021</v>
      </c>
      <c r="D792" t="s">
        <v>24</v>
      </c>
      <c r="E792" t="s">
        <v>91</v>
      </c>
      <c r="F792" s="1">
        <v>0.6694444444444444</v>
      </c>
      <c r="G792" t="s">
        <v>26</v>
      </c>
      <c r="H792">
        <v>5</v>
      </c>
      <c r="I792" t="s">
        <v>27</v>
      </c>
      <c r="J792">
        <v>5</v>
      </c>
      <c r="K792">
        <v>1</v>
      </c>
      <c r="L792" t="s">
        <v>49</v>
      </c>
      <c r="M792" t="s">
        <v>29</v>
      </c>
      <c r="N792" t="s">
        <v>44</v>
      </c>
      <c r="O792" t="s">
        <v>71</v>
      </c>
      <c r="P792" t="s">
        <v>60</v>
      </c>
      <c r="Q792">
        <v>45</v>
      </c>
      <c r="R792">
        <v>49</v>
      </c>
      <c r="S792" t="s">
        <v>52</v>
      </c>
      <c r="T792" t="s">
        <v>73</v>
      </c>
      <c r="U792" t="s">
        <v>53</v>
      </c>
      <c r="V792" t="s">
        <v>36</v>
      </c>
    </row>
    <row r="793" spans="1:22" x14ac:dyDescent="0.3">
      <c r="A793" t="s">
        <v>77</v>
      </c>
      <c r="B793" t="s">
        <v>23</v>
      </c>
      <c r="C793">
        <v>2023</v>
      </c>
      <c r="D793" t="s">
        <v>63</v>
      </c>
      <c r="E793" t="s">
        <v>56</v>
      </c>
      <c r="F793" s="1">
        <v>0.25833333333333336</v>
      </c>
      <c r="G793" t="s">
        <v>41</v>
      </c>
      <c r="H793">
        <v>2</v>
      </c>
      <c r="I793" t="s">
        <v>76</v>
      </c>
      <c r="J793">
        <v>2</v>
      </c>
      <c r="K793">
        <v>3</v>
      </c>
      <c r="L793" t="s">
        <v>49</v>
      </c>
      <c r="M793" t="s">
        <v>29</v>
      </c>
      <c r="N793" t="s">
        <v>44</v>
      </c>
      <c r="O793" t="s">
        <v>71</v>
      </c>
      <c r="P793" t="s">
        <v>32</v>
      </c>
      <c r="Q793">
        <v>49</v>
      </c>
      <c r="R793">
        <v>64</v>
      </c>
      <c r="S793" t="s">
        <v>52</v>
      </c>
      <c r="T793" t="s">
        <v>61</v>
      </c>
      <c r="U793" t="s">
        <v>53</v>
      </c>
      <c r="V793" t="s">
        <v>54</v>
      </c>
    </row>
    <row r="794" spans="1:22" x14ac:dyDescent="0.3">
      <c r="A794" t="s">
        <v>120</v>
      </c>
      <c r="B794" t="s">
        <v>23</v>
      </c>
      <c r="C794">
        <v>2021</v>
      </c>
      <c r="D794" t="s">
        <v>78</v>
      </c>
      <c r="E794" t="s">
        <v>91</v>
      </c>
      <c r="F794" s="1">
        <v>0.6875</v>
      </c>
      <c r="G794" t="s">
        <v>75</v>
      </c>
      <c r="H794">
        <v>1</v>
      </c>
      <c r="I794" t="s">
        <v>48</v>
      </c>
      <c r="J794">
        <v>7</v>
      </c>
      <c r="K794">
        <v>1</v>
      </c>
      <c r="L794" t="s">
        <v>28</v>
      </c>
      <c r="M794" t="s">
        <v>43</v>
      </c>
      <c r="N794" t="s">
        <v>44</v>
      </c>
      <c r="O794" t="s">
        <v>71</v>
      </c>
      <c r="P794" t="s">
        <v>34</v>
      </c>
      <c r="Q794">
        <v>102</v>
      </c>
      <c r="R794">
        <v>61</v>
      </c>
      <c r="S794" t="s">
        <v>52</v>
      </c>
      <c r="T794" t="s">
        <v>73</v>
      </c>
      <c r="U794" t="s">
        <v>35</v>
      </c>
      <c r="V794" t="s">
        <v>36</v>
      </c>
    </row>
    <row r="795" spans="1:22" x14ac:dyDescent="0.3">
      <c r="A795" t="s">
        <v>129</v>
      </c>
      <c r="B795" t="s">
        <v>137</v>
      </c>
      <c r="C795">
        <v>2018</v>
      </c>
      <c r="D795" t="s">
        <v>74</v>
      </c>
      <c r="E795" t="s">
        <v>40</v>
      </c>
      <c r="F795" s="1">
        <v>4.791666666666667E-2</v>
      </c>
      <c r="G795" t="s">
        <v>26</v>
      </c>
      <c r="H795">
        <v>3</v>
      </c>
      <c r="I795" t="s">
        <v>27</v>
      </c>
      <c r="J795">
        <v>4</v>
      </c>
      <c r="K795">
        <v>4</v>
      </c>
      <c r="L795" t="s">
        <v>28</v>
      </c>
      <c r="M795" t="s">
        <v>59</v>
      </c>
      <c r="N795" t="s">
        <v>80</v>
      </c>
      <c r="O795" t="s">
        <v>45</v>
      </c>
      <c r="P795" t="s">
        <v>60</v>
      </c>
      <c r="Q795">
        <v>111</v>
      </c>
      <c r="R795">
        <v>22</v>
      </c>
      <c r="S795" t="s">
        <v>33</v>
      </c>
      <c r="T795" t="s">
        <v>34</v>
      </c>
      <c r="U795" t="s">
        <v>35</v>
      </c>
      <c r="V795" t="s">
        <v>54</v>
      </c>
    </row>
    <row r="796" spans="1:22" x14ac:dyDescent="0.3">
      <c r="A796" t="s">
        <v>105</v>
      </c>
      <c r="B796" t="s">
        <v>106</v>
      </c>
      <c r="C796">
        <v>2020</v>
      </c>
      <c r="D796" t="s">
        <v>78</v>
      </c>
      <c r="E796" t="s">
        <v>40</v>
      </c>
      <c r="F796" s="1">
        <v>0.43055555555555558</v>
      </c>
      <c r="G796" t="s">
        <v>26</v>
      </c>
      <c r="H796">
        <v>3</v>
      </c>
      <c r="I796" t="s">
        <v>76</v>
      </c>
      <c r="J796">
        <v>10</v>
      </c>
      <c r="K796">
        <v>2</v>
      </c>
      <c r="L796" t="s">
        <v>69</v>
      </c>
      <c r="M796" t="s">
        <v>43</v>
      </c>
      <c r="N796" t="s">
        <v>80</v>
      </c>
      <c r="O796" t="s">
        <v>31</v>
      </c>
      <c r="P796" t="s">
        <v>60</v>
      </c>
      <c r="Q796">
        <v>90</v>
      </c>
      <c r="R796">
        <v>54</v>
      </c>
      <c r="S796" t="s">
        <v>33</v>
      </c>
      <c r="T796" t="s">
        <v>61</v>
      </c>
      <c r="U796" t="s">
        <v>53</v>
      </c>
      <c r="V796" t="s">
        <v>36</v>
      </c>
    </row>
    <row r="797" spans="1:22" x14ac:dyDescent="0.3">
      <c r="A797" t="s">
        <v>62</v>
      </c>
      <c r="B797" t="s">
        <v>23</v>
      </c>
      <c r="C797">
        <v>2022</v>
      </c>
      <c r="D797" t="s">
        <v>39</v>
      </c>
      <c r="E797" t="s">
        <v>95</v>
      </c>
      <c r="F797" s="1">
        <v>0.7104166666666667</v>
      </c>
      <c r="G797" t="s">
        <v>26</v>
      </c>
      <c r="H797">
        <v>4</v>
      </c>
      <c r="I797" t="s">
        <v>48</v>
      </c>
      <c r="J797">
        <v>9</v>
      </c>
      <c r="K797">
        <v>5</v>
      </c>
      <c r="L797" t="s">
        <v>28</v>
      </c>
      <c r="M797" t="s">
        <v>59</v>
      </c>
      <c r="N797" t="s">
        <v>30</v>
      </c>
      <c r="O797" t="s">
        <v>31</v>
      </c>
      <c r="P797" t="s">
        <v>34</v>
      </c>
      <c r="Q797">
        <v>90</v>
      </c>
      <c r="R797">
        <v>42</v>
      </c>
      <c r="S797" t="s">
        <v>52</v>
      </c>
      <c r="T797" t="s">
        <v>34</v>
      </c>
      <c r="U797" t="s">
        <v>53</v>
      </c>
      <c r="V797" t="s">
        <v>46</v>
      </c>
    </row>
    <row r="798" spans="1:22" x14ac:dyDescent="0.3">
      <c r="A798" t="s">
        <v>62</v>
      </c>
      <c r="B798" t="s">
        <v>23</v>
      </c>
      <c r="C798">
        <v>2022</v>
      </c>
      <c r="D798" t="s">
        <v>83</v>
      </c>
      <c r="E798" t="s">
        <v>40</v>
      </c>
      <c r="F798" s="1">
        <v>0.75138888888888888</v>
      </c>
      <c r="G798" t="s">
        <v>26</v>
      </c>
      <c r="H798">
        <v>2</v>
      </c>
      <c r="I798" t="s">
        <v>42</v>
      </c>
      <c r="J798">
        <v>8</v>
      </c>
      <c r="K798">
        <v>1</v>
      </c>
      <c r="L798" t="s">
        <v>79</v>
      </c>
      <c r="M798" t="s">
        <v>43</v>
      </c>
      <c r="N798" t="s">
        <v>44</v>
      </c>
      <c r="O798" t="s">
        <v>31</v>
      </c>
      <c r="P798" t="s">
        <v>34</v>
      </c>
      <c r="Q798">
        <v>78</v>
      </c>
      <c r="R798">
        <v>22</v>
      </c>
      <c r="S798" t="s">
        <v>33</v>
      </c>
      <c r="T798" t="s">
        <v>61</v>
      </c>
      <c r="U798" t="s">
        <v>53</v>
      </c>
      <c r="V798" t="s">
        <v>36</v>
      </c>
    </row>
    <row r="799" spans="1:22" x14ac:dyDescent="0.3">
      <c r="A799" t="s">
        <v>103</v>
      </c>
      <c r="B799" t="s">
        <v>140</v>
      </c>
      <c r="C799">
        <v>2021</v>
      </c>
      <c r="D799" t="s">
        <v>85</v>
      </c>
      <c r="E799" t="s">
        <v>64</v>
      </c>
      <c r="F799" s="1">
        <v>6.8750000000000006E-2</v>
      </c>
      <c r="G799" t="s">
        <v>75</v>
      </c>
      <c r="H799">
        <v>2</v>
      </c>
      <c r="I799" t="s">
        <v>27</v>
      </c>
      <c r="J799">
        <v>10</v>
      </c>
      <c r="K799">
        <v>1</v>
      </c>
      <c r="L799" t="s">
        <v>28</v>
      </c>
      <c r="M799" t="s">
        <v>29</v>
      </c>
      <c r="N799" t="s">
        <v>80</v>
      </c>
      <c r="O799" t="s">
        <v>51</v>
      </c>
      <c r="P799" t="s">
        <v>34</v>
      </c>
      <c r="Q799">
        <v>112</v>
      </c>
      <c r="R799">
        <v>55</v>
      </c>
      <c r="S799" t="s">
        <v>52</v>
      </c>
      <c r="T799" t="s">
        <v>34</v>
      </c>
      <c r="U799" t="s">
        <v>35</v>
      </c>
      <c r="V799" t="s">
        <v>46</v>
      </c>
    </row>
    <row r="800" spans="1:22" x14ac:dyDescent="0.3">
      <c r="A800" t="s">
        <v>125</v>
      </c>
      <c r="B800" t="s">
        <v>23</v>
      </c>
      <c r="C800">
        <v>2018</v>
      </c>
      <c r="D800" t="s">
        <v>55</v>
      </c>
      <c r="E800" t="s">
        <v>91</v>
      </c>
      <c r="F800" s="1">
        <v>0.46597222222222223</v>
      </c>
      <c r="G800" t="s">
        <v>41</v>
      </c>
      <c r="H800">
        <v>3</v>
      </c>
      <c r="I800" t="s">
        <v>48</v>
      </c>
      <c r="J800">
        <v>4</v>
      </c>
      <c r="K800">
        <v>2</v>
      </c>
      <c r="L800" t="s">
        <v>69</v>
      </c>
      <c r="M800" t="s">
        <v>43</v>
      </c>
      <c r="N800" t="s">
        <v>50</v>
      </c>
      <c r="O800" t="s">
        <v>31</v>
      </c>
      <c r="P800" t="s">
        <v>60</v>
      </c>
      <c r="Q800">
        <v>46</v>
      </c>
      <c r="R800">
        <v>36</v>
      </c>
      <c r="S800" t="s">
        <v>33</v>
      </c>
      <c r="T800" t="s">
        <v>34</v>
      </c>
      <c r="U800" t="s">
        <v>53</v>
      </c>
      <c r="V800" t="s">
        <v>65</v>
      </c>
    </row>
    <row r="801" spans="1:22" x14ac:dyDescent="0.3">
      <c r="A801" t="s">
        <v>93</v>
      </c>
      <c r="B801" t="s">
        <v>94</v>
      </c>
      <c r="C801">
        <v>2023</v>
      </c>
      <c r="D801" t="s">
        <v>63</v>
      </c>
      <c r="E801" t="s">
        <v>64</v>
      </c>
      <c r="F801" s="1">
        <v>0.75555555555555554</v>
      </c>
      <c r="G801" t="s">
        <v>26</v>
      </c>
      <c r="H801">
        <v>4</v>
      </c>
      <c r="I801" t="s">
        <v>57</v>
      </c>
      <c r="J801">
        <v>1</v>
      </c>
      <c r="K801">
        <v>1</v>
      </c>
      <c r="L801" t="s">
        <v>69</v>
      </c>
      <c r="M801" t="s">
        <v>70</v>
      </c>
      <c r="N801" t="s">
        <v>44</v>
      </c>
      <c r="O801" t="s">
        <v>51</v>
      </c>
      <c r="P801" t="s">
        <v>32</v>
      </c>
      <c r="Q801">
        <v>45</v>
      </c>
      <c r="R801">
        <v>53</v>
      </c>
      <c r="S801" t="s">
        <v>52</v>
      </c>
      <c r="T801" t="s">
        <v>73</v>
      </c>
      <c r="U801" t="s">
        <v>53</v>
      </c>
      <c r="V801" t="s">
        <v>54</v>
      </c>
    </row>
    <row r="802" spans="1:22" x14ac:dyDescent="0.3">
      <c r="A802" t="s">
        <v>100</v>
      </c>
      <c r="B802" t="s">
        <v>23</v>
      </c>
      <c r="C802">
        <v>2022</v>
      </c>
      <c r="D802" t="s">
        <v>83</v>
      </c>
      <c r="E802" t="s">
        <v>91</v>
      </c>
      <c r="F802" s="1">
        <v>0.80763888888888891</v>
      </c>
      <c r="G802" t="s">
        <v>41</v>
      </c>
      <c r="H802">
        <v>1</v>
      </c>
      <c r="I802" t="s">
        <v>42</v>
      </c>
      <c r="J802">
        <v>9</v>
      </c>
      <c r="K802">
        <v>0</v>
      </c>
      <c r="L802" t="s">
        <v>49</v>
      </c>
      <c r="M802" t="s">
        <v>70</v>
      </c>
      <c r="N802" t="s">
        <v>44</v>
      </c>
      <c r="O802" t="s">
        <v>51</v>
      </c>
      <c r="P802" t="s">
        <v>60</v>
      </c>
      <c r="Q802">
        <v>78</v>
      </c>
      <c r="R802">
        <v>40</v>
      </c>
      <c r="S802" t="s">
        <v>33</v>
      </c>
      <c r="T802" t="s">
        <v>73</v>
      </c>
      <c r="U802" t="s">
        <v>35</v>
      </c>
      <c r="V802" t="s">
        <v>65</v>
      </c>
    </row>
    <row r="803" spans="1:22" x14ac:dyDescent="0.3">
      <c r="A803" t="s">
        <v>66</v>
      </c>
      <c r="B803" t="s">
        <v>23</v>
      </c>
      <c r="C803">
        <v>2020</v>
      </c>
      <c r="D803" t="s">
        <v>108</v>
      </c>
      <c r="E803" t="s">
        <v>64</v>
      </c>
      <c r="F803" s="1">
        <v>0.81180555555555556</v>
      </c>
      <c r="G803" t="s">
        <v>26</v>
      </c>
      <c r="H803">
        <v>1</v>
      </c>
      <c r="I803" t="s">
        <v>76</v>
      </c>
      <c r="J803">
        <v>10</v>
      </c>
      <c r="K803">
        <v>2</v>
      </c>
      <c r="L803" t="s">
        <v>49</v>
      </c>
      <c r="M803" t="s">
        <v>59</v>
      </c>
      <c r="N803" t="s">
        <v>50</v>
      </c>
      <c r="O803" t="s">
        <v>31</v>
      </c>
      <c r="P803" t="s">
        <v>34</v>
      </c>
      <c r="Q803">
        <v>119</v>
      </c>
      <c r="R803">
        <v>27</v>
      </c>
      <c r="S803" t="s">
        <v>52</v>
      </c>
      <c r="T803" t="s">
        <v>73</v>
      </c>
      <c r="U803" t="s">
        <v>35</v>
      </c>
      <c r="V803" t="s">
        <v>36</v>
      </c>
    </row>
    <row r="804" spans="1:22" x14ac:dyDescent="0.3">
      <c r="A804" t="s">
        <v>90</v>
      </c>
      <c r="B804" t="s">
        <v>23</v>
      </c>
      <c r="C804">
        <v>2023</v>
      </c>
      <c r="D804" t="s">
        <v>67</v>
      </c>
      <c r="E804" t="s">
        <v>64</v>
      </c>
      <c r="F804" s="1">
        <v>4.8611111111111112E-3</v>
      </c>
      <c r="G804" t="s">
        <v>26</v>
      </c>
      <c r="H804">
        <v>5</v>
      </c>
      <c r="I804" t="s">
        <v>48</v>
      </c>
      <c r="J804">
        <v>6</v>
      </c>
      <c r="K804">
        <v>3</v>
      </c>
      <c r="L804" t="s">
        <v>58</v>
      </c>
      <c r="M804" t="s">
        <v>43</v>
      </c>
      <c r="N804" t="s">
        <v>30</v>
      </c>
      <c r="O804" t="s">
        <v>45</v>
      </c>
      <c r="P804" t="s">
        <v>72</v>
      </c>
      <c r="Q804">
        <v>37</v>
      </c>
      <c r="R804">
        <v>60</v>
      </c>
      <c r="S804" t="s">
        <v>52</v>
      </c>
      <c r="T804" t="s">
        <v>34</v>
      </c>
      <c r="U804" t="s">
        <v>35</v>
      </c>
      <c r="V804" t="s">
        <v>36</v>
      </c>
    </row>
    <row r="805" spans="1:22" x14ac:dyDescent="0.3">
      <c r="A805" t="s">
        <v>105</v>
      </c>
      <c r="B805" t="s">
        <v>106</v>
      </c>
      <c r="C805">
        <v>2020</v>
      </c>
      <c r="D805" t="s">
        <v>55</v>
      </c>
      <c r="E805" t="s">
        <v>56</v>
      </c>
      <c r="F805" s="1">
        <v>0.91319444444444442</v>
      </c>
      <c r="G805" t="s">
        <v>26</v>
      </c>
      <c r="H805">
        <v>1</v>
      </c>
      <c r="I805" t="s">
        <v>42</v>
      </c>
      <c r="J805">
        <v>3</v>
      </c>
      <c r="K805">
        <v>1</v>
      </c>
      <c r="L805" t="s">
        <v>49</v>
      </c>
      <c r="M805" t="s">
        <v>43</v>
      </c>
      <c r="N805" t="s">
        <v>30</v>
      </c>
      <c r="O805" t="s">
        <v>71</v>
      </c>
      <c r="P805" t="s">
        <v>34</v>
      </c>
      <c r="Q805">
        <v>58</v>
      </c>
      <c r="R805">
        <v>70</v>
      </c>
      <c r="S805" t="s">
        <v>33</v>
      </c>
      <c r="T805" t="s">
        <v>34</v>
      </c>
      <c r="U805" t="s">
        <v>35</v>
      </c>
      <c r="V805" t="s">
        <v>46</v>
      </c>
    </row>
    <row r="806" spans="1:22" x14ac:dyDescent="0.3">
      <c r="A806" t="s">
        <v>126</v>
      </c>
      <c r="B806" t="s">
        <v>23</v>
      </c>
      <c r="C806">
        <v>2020</v>
      </c>
      <c r="D806" t="s">
        <v>83</v>
      </c>
      <c r="E806" t="s">
        <v>40</v>
      </c>
      <c r="F806" s="1">
        <v>0.98888888888888893</v>
      </c>
      <c r="G806" t="s">
        <v>26</v>
      </c>
      <c r="H806">
        <v>1</v>
      </c>
      <c r="I806" t="s">
        <v>27</v>
      </c>
      <c r="J806">
        <v>7</v>
      </c>
      <c r="K806">
        <v>4</v>
      </c>
      <c r="L806" t="s">
        <v>58</v>
      </c>
      <c r="M806" t="s">
        <v>59</v>
      </c>
      <c r="N806" t="s">
        <v>30</v>
      </c>
      <c r="O806" t="s">
        <v>31</v>
      </c>
      <c r="P806" t="s">
        <v>60</v>
      </c>
      <c r="Q806">
        <v>109</v>
      </c>
      <c r="R806">
        <v>60</v>
      </c>
      <c r="S806" t="s">
        <v>33</v>
      </c>
      <c r="T806" t="s">
        <v>61</v>
      </c>
      <c r="U806" t="s">
        <v>53</v>
      </c>
      <c r="V806" t="s">
        <v>36</v>
      </c>
    </row>
    <row r="807" spans="1:22" x14ac:dyDescent="0.3">
      <c r="A807" t="s">
        <v>93</v>
      </c>
      <c r="B807" t="s">
        <v>136</v>
      </c>
      <c r="C807">
        <v>2018</v>
      </c>
      <c r="D807" t="s">
        <v>78</v>
      </c>
      <c r="E807" t="s">
        <v>91</v>
      </c>
      <c r="F807" s="1">
        <v>1.8749999999999999E-2</v>
      </c>
      <c r="G807" t="s">
        <v>41</v>
      </c>
      <c r="H807">
        <v>4</v>
      </c>
      <c r="I807" t="s">
        <v>98</v>
      </c>
      <c r="J807">
        <v>1</v>
      </c>
      <c r="K807">
        <v>5</v>
      </c>
      <c r="L807" t="s">
        <v>49</v>
      </c>
      <c r="M807" t="s">
        <v>70</v>
      </c>
      <c r="N807" t="s">
        <v>30</v>
      </c>
      <c r="O807" t="s">
        <v>31</v>
      </c>
      <c r="P807" t="s">
        <v>60</v>
      </c>
      <c r="Q807">
        <v>86</v>
      </c>
      <c r="R807">
        <v>51</v>
      </c>
      <c r="S807" t="s">
        <v>52</v>
      </c>
      <c r="T807" t="s">
        <v>61</v>
      </c>
      <c r="U807" t="s">
        <v>35</v>
      </c>
      <c r="V807" t="s">
        <v>46</v>
      </c>
    </row>
    <row r="808" spans="1:22" x14ac:dyDescent="0.3">
      <c r="A808" t="s">
        <v>37</v>
      </c>
      <c r="B808" t="s">
        <v>102</v>
      </c>
      <c r="C808">
        <v>2023</v>
      </c>
      <c r="D808" t="s">
        <v>83</v>
      </c>
      <c r="E808" t="s">
        <v>56</v>
      </c>
      <c r="F808" s="1">
        <v>0.37361111111111112</v>
      </c>
      <c r="G808" t="s">
        <v>41</v>
      </c>
      <c r="H808">
        <v>1</v>
      </c>
      <c r="I808" t="s">
        <v>48</v>
      </c>
      <c r="J808">
        <v>1</v>
      </c>
      <c r="K808">
        <v>3</v>
      </c>
      <c r="L808" t="s">
        <v>49</v>
      </c>
      <c r="M808" t="s">
        <v>43</v>
      </c>
      <c r="N808" t="s">
        <v>30</v>
      </c>
      <c r="O808" t="s">
        <v>51</v>
      </c>
      <c r="P808" t="s">
        <v>34</v>
      </c>
      <c r="Q808">
        <v>30</v>
      </c>
      <c r="R808">
        <v>59</v>
      </c>
      <c r="S808" t="s">
        <v>33</v>
      </c>
      <c r="T808" t="s">
        <v>61</v>
      </c>
      <c r="U808" t="s">
        <v>35</v>
      </c>
      <c r="V808" t="s">
        <v>54</v>
      </c>
    </row>
    <row r="809" spans="1:22" x14ac:dyDescent="0.3">
      <c r="A809" t="s">
        <v>107</v>
      </c>
      <c r="B809" t="s">
        <v>23</v>
      </c>
      <c r="C809">
        <v>2018</v>
      </c>
      <c r="D809" t="s">
        <v>85</v>
      </c>
      <c r="E809" t="s">
        <v>40</v>
      </c>
      <c r="F809" s="1">
        <v>0.41319444444444442</v>
      </c>
      <c r="G809" t="s">
        <v>41</v>
      </c>
      <c r="H809">
        <v>5</v>
      </c>
      <c r="I809" t="s">
        <v>48</v>
      </c>
      <c r="J809">
        <v>9</v>
      </c>
      <c r="K809">
        <v>2</v>
      </c>
      <c r="L809" t="s">
        <v>49</v>
      </c>
      <c r="M809" t="s">
        <v>43</v>
      </c>
      <c r="N809" t="s">
        <v>80</v>
      </c>
      <c r="O809" t="s">
        <v>71</v>
      </c>
      <c r="P809" t="s">
        <v>34</v>
      </c>
      <c r="Q809">
        <v>81</v>
      </c>
      <c r="R809">
        <v>54</v>
      </c>
      <c r="S809" t="s">
        <v>33</v>
      </c>
      <c r="T809" t="s">
        <v>34</v>
      </c>
      <c r="U809" t="s">
        <v>53</v>
      </c>
      <c r="V809" t="s">
        <v>46</v>
      </c>
    </row>
    <row r="810" spans="1:22" x14ac:dyDescent="0.3">
      <c r="A810" t="s">
        <v>126</v>
      </c>
      <c r="B810" t="s">
        <v>23</v>
      </c>
      <c r="C810">
        <v>2023</v>
      </c>
      <c r="D810" t="s">
        <v>101</v>
      </c>
      <c r="E810" t="s">
        <v>95</v>
      </c>
      <c r="F810" s="1">
        <v>0.70763888888888893</v>
      </c>
      <c r="G810" t="s">
        <v>41</v>
      </c>
      <c r="H810">
        <v>2</v>
      </c>
      <c r="I810" t="s">
        <v>57</v>
      </c>
      <c r="J810">
        <v>2</v>
      </c>
      <c r="K810">
        <v>2</v>
      </c>
      <c r="L810" t="s">
        <v>49</v>
      </c>
      <c r="M810" t="s">
        <v>43</v>
      </c>
      <c r="N810" t="s">
        <v>80</v>
      </c>
      <c r="O810" t="s">
        <v>45</v>
      </c>
      <c r="P810" t="s">
        <v>72</v>
      </c>
      <c r="Q810">
        <v>56</v>
      </c>
      <c r="R810">
        <v>60</v>
      </c>
      <c r="S810" t="s">
        <v>52</v>
      </c>
      <c r="T810" t="s">
        <v>34</v>
      </c>
      <c r="U810" t="s">
        <v>35</v>
      </c>
      <c r="V810" t="s">
        <v>36</v>
      </c>
    </row>
    <row r="811" spans="1:22" x14ac:dyDescent="0.3">
      <c r="A811" t="s">
        <v>112</v>
      </c>
      <c r="B811" t="s">
        <v>23</v>
      </c>
      <c r="C811">
        <v>2022</v>
      </c>
      <c r="D811" t="s">
        <v>88</v>
      </c>
      <c r="E811" t="s">
        <v>68</v>
      </c>
      <c r="F811" s="1">
        <v>0.33888888888888891</v>
      </c>
      <c r="G811" t="s">
        <v>75</v>
      </c>
      <c r="H811">
        <v>4</v>
      </c>
      <c r="I811" t="s">
        <v>84</v>
      </c>
      <c r="J811">
        <v>6</v>
      </c>
      <c r="K811">
        <v>3</v>
      </c>
      <c r="L811" t="s">
        <v>58</v>
      </c>
      <c r="M811" t="s">
        <v>43</v>
      </c>
      <c r="N811" t="s">
        <v>30</v>
      </c>
      <c r="O811" t="s">
        <v>71</v>
      </c>
      <c r="P811" t="s">
        <v>32</v>
      </c>
      <c r="Q811">
        <v>53</v>
      </c>
      <c r="R811">
        <v>40</v>
      </c>
      <c r="S811" t="s">
        <v>52</v>
      </c>
      <c r="T811" t="s">
        <v>34</v>
      </c>
      <c r="U811" t="s">
        <v>35</v>
      </c>
      <c r="V811" t="s">
        <v>54</v>
      </c>
    </row>
    <row r="812" spans="1:22" x14ac:dyDescent="0.3">
      <c r="A812" t="s">
        <v>90</v>
      </c>
      <c r="B812" t="s">
        <v>23</v>
      </c>
      <c r="C812">
        <v>2018</v>
      </c>
      <c r="D812" t="s">
        <v>78</v>
      </c>
      <c r="E812" t="s">
        <v>95</v>
      </c>
      <c r="F812" s="1">
        <v>0.75</v>
      </c>
      <c r="G812" t="s">
        <v>41</v>
      </c>
      <c r="H812">
        <v>3</v>
      </c>
      <c r="I812" t="s">
        <v>57</v>
      </c>
      <c r="J812">
        <v>8</v>
      </c>
      <c r="K812">
        <v>2</v>
      </c>
      <c r="L812" t="s">
        <v>79</v>
      </c>
      <c r="M812" t="s">
        <v>59</v>
      </c>
      <c r="N812" t="s">
        <v>50</v>
      </c>
      <c r="O812" t="s">
        <v>71</v>
      </c>
      <c r="P812" t="s">
        <v>34</v>
      </c>
      <c r="Q812">
        <v>114</v>
      </c>
      <c r="R812">
        <v>46</v>
      </c>
      <c r="S812" t="s">
        <v>52</v>
      </c>
      <c r="T812" t="s">
        <v>73</v>
      </c>
      <c r="U812" t="s">
        <v>35</v>
      </c>
      <c r="V812" t="s">
        <v>65</v>
      </c>
    </row>
    <row r="813" spans="1:22" x14ac:dyDescent="0.3">
      <c r="A813" t="s">
        <v>96</v>
      </c>
      <c r="B813" t="s">
        <v>97</v>
      </c>
      <c r="C813">
        <v>2021</v>
      </c>
      <c r="D813" t="s">
        <v>74</v>
      </c>
      <c r="E813" t="s">
        <v>91</v>
      </c>
      <c r="F813" s="1">
        <v>0.54722222222222228</v>
      </c>
      <c r="G813" t="s">
        <v>41</v>
      </c>
      <c r="H813">
        <v>1</v>
      </c>
      <c r="I813" t="s">
        <v>48</v>
      </c>
      <c r="J813">
        <v>2</v>
      </c>
      <c r="K813">
        <v>3</v>
      </c>
      <c r="L813" t="s">
        <v>69</v>
      </c>
      <c r="M813" t="s">
        <v>43</v>
      </c>
      <c r="N813" t="s">
        <v>44</v>
      </c>
      <c r="O813" t="s">
        <v>51</v>
      </c>
      <c r="P813" t="s">
        <v>32</v>
      </c>
      <c r="Q813">
        <v>97</v>
      </c>
      <c r="R813">
        <v>37</v>
      </c>
      <c r="S813" t="s">
        <v>33</v>
      </c>
      <c r="T813" t="s">
        <v>73</v>
      </c>
      <c r="U813" t="s">
        <v>53</v>
      </c>
      <c r="V813" t="s">
        <v>46</v>
      </c>
    </row>
    <row r="814" spans="1:22" x14ac:dyDescent="0.3">
      <c r="A814" t="s">
        <v>47</v>
      </c>
      <c r="B814" t="s">
        <v>23</v>
      </c>
      <c r="C814">
        <v>2022</v>
      </c>
      <c r="D814" t="s">
        <v>39</v>
      </c>
      <c r="E814" t="s">
        <v>56</v>
      </c>
      <c r="F814" s="1">
        <v>0.69444444444444442</v>
      </c>
      <c r="G814" t="s">
        <v>26</v>
      </c>
      <c r="H814">
        <v>1</v>
      </c>
      <c r="I814" t="s">
        <v>84</v>
      </c>
      <c r="J814">
        <v>8</v>
      </c>
      <c r="K814">
        <v>2</v>
      </c>
      <c r="L814" t="s">
        <v>28</v>
      </c>
      <c r="M814" t="s">
        <v>70</v>
      </c>
      <c r="N814" t="s">
        <v>30</v>
      </c>
      <c r="O814" t="s">
        <v>51</v>
      </c>
      <c r="P814" t="s">
        <v>34</v>
      </c>
      <c r="Q814">
        <v>109</v>
      </c>
      <c r="R814">
        <v>51</v>
      </c>
      <c r="S814" t="s">
        <v>52</v>
      </c>
      <c r="T814" t="s">
        <v>73</v>
      </c>
      <c r="U814" t="s">
        <v>53</v>
      </c>
      <c r="V814" t="s">
        <v>65</v>
      </c>
    </row>
    <row r="815" spans="1:22" x14ac:dyDescent="0.3">
      <c r="A815" t="s">
        <v>115</v>
      </c>
      <c r="B815" t="s">
        <v>23</v>
      </c>
      <c r="C815">
        <v>2023</v>
      </c>
      <c r="D815" t="s">
        <v>83</v>
      </c>
      <c r="E815" t="s">
        <v>56</v>
      </c>
      <c r="F815" s="1">
        <v>0.29930555555555555</v>
      </c>
      <c r="G815" t="s">
        <v>26</v>
      </c>
      <c r="H815">
        <v>4</v>
      </c>
      <c r="I815" t="s">
        <v>27</v>
      </c>
      <c r="J815">
        <v>2</v>
      </c>
      <c r="K815">
        <v>0</v>
      </c>
      <c r="L815" t="s">
        <v>58</v>
      </c>
      <c r="M815" t="s">
        <v>29</v>
      </c>
      <c r="N815" t="s">
        <v>44</v>
      </c>
      <c r="O815" t="s">
        <v>51</v>
      </c>
      <c r="P815" t="s">
        <v>34</v>
      </c>
      <c r="Q815">
        <v>96</v>
      </c>
      <c r="R815">
        <v>66</v>
      </c>
      <c r="S815" t="s">
        <v>33</v>
      </c>
      <c r="T815" t="s">
        <v>34</v>
      </c>
      <c r="U815" t="s">
        <v>35</v>
      </c>
      <c r="V815" t="s">
        <v>36</v>
      </c>
    </row>
    <row r="816" spans="1:22" x14ac:dyDescent="0.3">
      <c r="A816" t="s">
        <v>99</v>
      </c>
      <c r="B816" t="s">
        <v>23</v>
      </c>
      <c r="C816">
        <v>2018</v>
      </c>
      <c r="D816" t="s">
        <v>63</v>
      </c>
      <c r="E816" t="s">
        <v>64</v>
      </c>
      <c r="F816" s="1">
        <v>0.47152777777777777</v>
      </c>
      <c r="G816" t="s">
        <v>41</v>
      </c>
      <c r="H816">
        <v>4</v>
      </c>
      <c r="I816" t="s">
        <v>27</v>
      </c>
      <c r="J816">
        <v>0</v>
      </c>
      <c r="K816">
        <v>4</v>
      </c>
      <c r="L816" t="s">
        <v>28</v>
      </c>
      <c r="M816" t="s">
        <v>43</v>
      </c>
      <c r="N816" t="s">
        <v>44</v>
      </c>
      <c r="O816" t="s">
        <v>71</v>
      </c>
      <c r="P816" t="s">
        <v>60</v>
      </c>
      <c r="Q816">
        <v>46</v>
      </c>
      <c r="R816">
        <v>63</v>
      </c>
      <c r="S816" t="s">
        <v>52</v>
      </c>
      <c r="T816" t="s">
        <v>61</v>
      </c>
      <c r="U816" t="s">
        <v>35</v>
      </c>
      <c r="V816" t="s">
        <v>54</v>
      </c>
    </row>
    <row r="817" spans="1:22" x14ac:dyDescent="0.3">
      <c r="A817" t="s">
        <v>129</v>
      </c>
      <c r="B817" t="s">
        <v>135</v>
      </c>
      <c r="C817">
        <v>2018</v>
      </c>
      <c r="D817" t="s">
        <v>24</v>
      </c>
      <c r="E817" t="s">
        <v>56</v>
      </c>
      <c r="F817" s="1">
        <v>0.80972222222222223</v>
      </c>
      <c r="G817" t="s">
        <v>26</v>
      </c>
      <c r="H817">
        <v>4</v>
      </c>
      <c r="I817" t="s">
        <v>57</v>
      </c>
      <c r="J817">
        <v>0</v>
      </c>
      <c r="K817">
        <v>1</v>
      </c>
      <c r="L817" t="s">
        <v>58</v>
      </c>
      <c r="M817" t="s">
        <v>59</v>
      </c>
      <c r="N817" t="s">
        <v>30</v>
      </c>
      <c r="O817" t="s">
        <v>71</v>
      </c>
      <c r="P817" t="s">
        <v>32</v>
      </c>
      <c r="Q817">
        <v>30</v>
      </c>
      <c r="R817">
        <v>52</v>
      </c>
      <c r="S817" t="s">
        <v>52</v>
      </c>
      <c r="T817" t="s">
        <v>34</v>
      </c>
      <c r="U817" t="s">
        <v>35</v>
      </c>
      <c r="V817" t="s">
        <v>54</v>
      </c>
    </row>
    <row r="818" spans="1:22" x14ac:dyDescent="0.3">
      <c r="A818" t="s">
        <v>100</v>
      </c>
      <c r="B818" t="s">
        <v>23</v>
      </c>
      <c r="C818">
        <v>2023</v>
      </c>
      <c r="D818" t="s">
        <v>101</v>
      </c>
      <c r="E818" t="s">
        <v>56</v>
      </c>
      <c r="F818" s="1">
        <v>0.9916666666666667</v>
      </c>
      <c r="G818" t="s">
        <v>41</v>
      </c>
      <c r="H818">
        <v>3</v>
      </c>
      <c r="I818" t="s">
        <v>76</v>
      </c>
      <c r="J818">
        <v>6</v>
      </c>
      <c r="K818">
        <v>5</v>
      </c>
      <c r="L818" t="s">
        <v>69</v>
      </c>
      <c r="M818" t="s">
        <v>70</v>
      </c>
      <c r="N818" t="s">
        <v>50</v>
      </c>
      <c r="O818" t="s">
        <v>45</v>
      </c>
      <c r="P818" t="s">
        <v>72</v>
      </c>
      <c r="Q818">
        <v>55</v>
      </c>
      <c r="R818">
        <v>68</v>
      </c>
      <c r="S818" t="s">
        <v>52</v>
      </c>
      <c r="T818" t="s">
        <v>61</v>
      </c>
      <c r="U818" t="s">
        <v>53</v>
      </c>
      <c r="V818" t="s">
        <v>54</v>
      </c>
    </row>
    <row r="819" spans="1:22" x14ac:dyDescent="0.3">
      <c r="A819" t="s">
        <v>109</v>
      </c>
      <c r="B819" t="s">
        <v>127</v>
      </c>
      <c r="C819">
        <v>2021</v>
      </c>
      <c r="D819" t="s">
        <v>85</v>
      </c>
      <c r="E819" t="s">
        <v>95</v>
      </c>
      <c r="F819" s="1">
        <v>0.88124999999999998</v>
      </c>
      <c r="G819" t="s">
        <v>75</v>
      </c>
      <c r="H819">
        <v>3</v>
      </c>
      <c r="I819" t="s">
        <v>27</v>
      </c>
      <c r="J819">
        <v>3</v>
      </c>
      <c r="K819">
        <v>1</v>
      </c>
      <c r="L819" t="s">
        <v>69</v>
      </c>
      <c r="M819" t="s">
        <v>43</v>
      </c>
      <c r="N819" t="s">
        <v>44</v>
      </c>
      <c r="O819" t="s">
        <v>71</v>
      </c>
      <c r="P819" t="s">
        <v>72</v>
      </c>
      <c r="Q819">
        <v>47</v>
      </c>
      <c r="R819">
        <v>49</v>
      </c>
      <c r="S819" t="s">
        <v>52</v>
      </c>
      <c r="T819" t="s">
        <v>34</v>
      </c>
      <c r="U819" t="s">
        <v>35</v>
      </c>
      <c r="V819" t="s">
        <v>46</v>
      </c>
    </row>
    <row r="820" spans="1:22" x14ac:dyDescent="0.3">
      <c r="A820" t="s">
        <v>129</v>
      </c>
      <c r="B820" t="s">
        <v>130</v>
      </c>
      <c r="C820">
        <v>2021</v>
      </c>
      <c r="D820" t="s">
        <v>74</v>
      </c>
      <c r="E820" t="s">
        <v>40</v>
      </c>
      <c r="F820" s="1">
        <v>0.21666666666666667</v>
      </c>
      <c r="G820" t="s">
        <v>26</v>
      </c>
      <c r="H820">
        <v>5</v>
      </c>
      <c r="I820" t="s">
        <v>76</v>
      </c>
      <c r="J820">
        <v>8</v>
      </c>
      <c r="K820">
        <v>4</v>
      </c>
      <c r="L820" t="s">
        <v>49</v>
      </c>
      <c r="M820" t="s">
        <v>70</v>
      </c>
      <c r="N820" t="s">
        <v>80</v>
      </c>
      <c r="O820" t="s">
        <v>71</v>
      </c>
      <c r="P820" t="s">
        <v>34</v>
      </c>
      <c r="Q820">
        <v>72</v>
      </c>
      <c r="R820">
        <v>19</v>
      </c>
      <c r="S820" t="s">
        <v>52</v>
      </c>
      <c r="T820" t="s">
        <v>73</v>
      </c>
      <c r="U820" t="s">
        <v>53</v>
      </c>
      <c r="V820" t="s">
        <v>65</v>
      </c>
    </row>
    <row r="821" spans="1:22" x14ac:dyDescent="0.3">
      <c r="A821" t="s">
        <v>113</v>
      </c>
      <c r="B821" t="s">
        <v>122</v>
      </c>
      <c r="C821">
        <v>2022</v>
      </c>
      <c r="D821" t="s">
        <v>108</v>
      </c>
      <c r="E821" t="s">
        <v>95</v>
      </c>
      <c r="F821" s="1">
        <v>0.3215277777777778</v>
      </c>
      <c r="G821" t="s">
        <v>41</v>
      </c>
      <c r="H821">
        <v>5</v>
      </c>
      <c r="I821" t="s">
        <v>48</v>
      </c>
      <c r="J821">
        <v>6</v>
      </c>
      <c r="K821">
        <v>0</v>
      </c>
      <c r="L821" t="s">
        <v>58</v>
      </c>
      <c r="M821" t="s">
        <v>70</v>
      </c>
      <c r="N821" t="s">
        <v>50</v>
      </c>
      <c r="O821" t="s">
        <v>31</v>
      </c>
      <c r="P821" t="s">
        <v>60</v>
      </c>
      <c r="Q821">
        <v>41</v>
      </c>
      <c r="R821">
        <v>43</v>
      </c>
      <c r="S821" t="s">
        <v>33</v>
      </c>
      <c r="T821" t="s">
        <v>73</v>
      </c>
      <c r="U821" t="s">
        <v>35</v>
      </c>
      <c r="V821" t="s">
        <v>36</v>
      </c>
    </row>
    <row r="822" spans="1:22" x14ac:dyDescent="0.3">
      <c r="A822" t="s">
        <v>113</v>
      </c>
      <c r="B822" t="s">
        <v>117</v>
      </c>
      <c r="C822">
        <v>2020</v>
      </c>
      <c r="D822" t="s">
        <v>85</v>
      </c>
      <c r="E822" t="s">
        <v>64</v>
      </c>
      <c r="F822" s="1">
        <v>0.31041666666666667</v>
      </c>
      <c r="G822" t="s">
        <v>41</v>
      </c>
      <c r="H822">
        <v>3</v>
      </c>
      <c r="I822" t="s">
        <v>76</v>
      </c>
      <c r="J822">
        <v>8</v>
      </c>
      <c r="K822">
        <v>0</v>
      </c>
      <c r="L822" t="s">
        <v>28</v>
      </c>
      <c r="M822" t="s">
        <v>29</v>
      </c>
      <c r="N822" t="s">
        <v>80</v>
      </c>
      <c r="O822" t="s">
        <v>31</v>
      </c>
      <c r="P822" t="s">
        <v>72</v>
      </c>
      <c r="Q822">
        <v>77</v>
      </c>
      <c r="R822">
        <v>39</v>
      </c>
      <c r="S822" t="s">
        <v>52</v>
      </c>
      <c r="T822" t="s">
        <v>61</v>
      </c>
      <c r="U822" t="s">
        <v>53</v>
      </c>
      <c r="V822" t="s">
        <v>54</v>
      </c>
    </row>
    <row r="823" spans="1:22" x14ac:dyDescent="0.3">
      <c r="A823" t="s">
        <v>89</v>
      </c>
      <c r="B823" t="s">
        <v>23</v>
      </c>
      <c r="C823">
        <v>2023</v>
      </c>
      <c r="D823" t="s">
        <v>78</v>
      </c>
      <c r="E823" t="s">
        <v>25</v>
      </c>
      <c r="F823" s="1">
        <v>7.6388888888888895E-2</v>
      </c>
      <c r="G823" t="s">
        <v>26</v>
      </c>
      <c r="H823">
        <v>2</v>
      </c>
      <c r="I823" t="s">
        <v>57</v>
      </c>
      <c r="J823">
        <v>10</v>
      </c>
      <c r="K823">
        <v>1</v>
      </c>
      <c r="L823" t="s">
        <v>28</v>
      </c>
      <c r="M823" t="s">
        <v>59</v>
      </c>
      <c r="N823" t="s">
        <v>30</v>
      </c>
      <c r="O823" t="s">
        <v>45</v>
      </c>
      <c r="P823" t="s">
        <v>32</v>
      </c>
      <c r="Q823">
        <v>116</v>
      </c>
      <c r="R823">
        <v>55</v>
      </c>
      <c r="S823" t="s">
        <v>33</v>
      </c>
      <c r="T823" t="s">
        <v>34</v>
      </c>
      <c r="U823" t="s">
        <v>53</v>
      </c>
      <c r="V823" t="s">
        <v>65</v>
      </c>
    </row>
    <row r="824" spans="1:22" x14ac:dyDescent="0.3">
      <c r="A824" t="s">
        <v>103</v>
      </c>
      <c r="B824" t="s">
        <v>140</v>
      </c>
      <c r="C824">
        <v>2022</v>
      </c>
      <c r="D824" t="s">
        <v>85</v>
      </c>
      <c r="E824" t="s">
        <v>25</v>
      </c>
      <c r="F824" s="1">
        <v>0.73124999999999996</v>
      </c>
      <c r="G824" t="s">
        <v>41</v>
      </c>
      <c r="H824">
        <v>3</v>
      </c>
      <c r="I824" t="s">
        <v>48</v>
      </c>
      <c r="J824">
        <v>7</v>
      </c>
      <c r="K824">
        <v>1</v>
      </c>
      <c r="L824" t="s">
        <v>58</v>
      </c>
      <c r="M824" t="s">
        <v>59</v>
      </c>
      <c r="N824" t="s">
        <v>30</v>
      </c>
      <c r="O824" t="s">
        <v>31</v>
      </c>
      <c r="P824" t="s">
        <v>72</v>
      </c>
      <c r="Q824">
        <v>78</v>
      </c>
      <c r="R824">
        <v>42</v>
      </c>
      <c r="S824" t="s">
        <v>33</v>
      </c>
      <c r="T824" t="s">
        <v>61</v>
      </c>
      <c r="U824" t="s">
        <v>35</v>
      </c>
      <c r="V824" t="s">
        <v>65</v>
      </c>
    </row>
    <row r="825" spans="1:22" x14ac:dyDescent="0.3">
      <c r="A825" t="s">
        <v>126</v>
      </c>
      <c r="B825" t="s">
        <v>23</v>
      </c>
      <c r="C825">
        <v>2023</v>
      </c>
      <c r="D825" t="s">
        <v>85</v>
      </c>
      <c r="E825" t="s">
        <v>95</v>
      </c>
      <c r="F825" s="1">
        <v>0.96805555555555556</v>
      </c>
      <c r="G825" t="s">
        <v>75</v>
      </c>
      <c r="H825">
        <v>1</v>
      </c>
      <c r="I825" t="s">
        <v>76</v>
      </c>
      <c r="J825">
        <v>4</v>
      </c>
      <c r="K825">
        <v>5</v>
      </c>
      <c r="L825" t="s">
        <v>69</v>
      </c>
      <c r="M825" t="s">
        <v>29</v>
      </c>
      <c r="N825" t="s">
        <v>44</v>
      </c>
      <c r="O825" t="s">
        <v>51</v>
      </c>
      <c r="P825" t="s">
        <v>72</v>
      </c>
      <c r="Q825">
        <v>46</v>
      </c>
      <c r="R825">
        <v>66</v>
      </c>
      <c r="S825" t="s">
        <v>52</v>
      </c>
      <c r="T825" t="s">
        <v>61</v>
      </c>
      <c r="U825" t="s">
        <v>35</v>
      </c>
      <c r="V825" t="s">
        <v>54</v>
      </c>
    </row>
    <row r="826" spans="1:22" x14ac:dyDescent="0.3">
      <c r="A826" t="s">
        <v>131</v>
      </c>
      <c r="B826" t="s">
        <v>23</v>
      </c>
      <c r="C826">
        <v>2020</v>
      </c>
      <c r="D826" t="s">
        <v>63</v>
      </c>
      <c r="E826" t="s">
        <v>64</v>
      </c>
      <c r="F826" s="1">
        <v>3.4027777777777775E-2</v>
      </c>
      <c r="G826" t="s">
        <v>41</v>
      </c>
      <c r="H826">
        <v>1</v>
      </c>
      <c r="I826" t="s">
        <v>57</v>
      </c>
      <c r="J826">
        <v>1</v>
      </c>
      <c r="K826">
        <v>0</v>
      </c>
      <c r="L826" t="s">
        <v>69</v>
      </c>
      <c r="M826" t="s">
        <v>43</v>
      </c>
      <c r="N826" t="s">
        <v>50</v>
      </c>
      <c r="O826" t="s">
        <v>71</v>
      </c>
      <c r="P826" t="s">
        <v>34</v>
      </c>
      <c r="Q826">
        <v>86</v>
      </c>
      <c r="R826">
        <v>53</v>
      </c>
      <c r="S826" t="s">
        <v>52</v>
      </c>
      <c r="T826" t="s">
        <v>73</v>
      </c>
      <c r="U826" t="s">
        <v>35</v>
      </c>
      <c r="V826" t="s">
        <v>54</v>
      </c>
    </row>
    <row r="827" spans="1:22" x14ac:dyDescent="0.3">
      <c r="A827" t="s">
        <v>22</v>
      </c>
      <c r="B827" t="s">
        <v>23</v>
      </c>
      <c r="C827">
        <v>2020</v>
      </c>
      <c r="D827" t="s">
        <v>108</v>
      </c>
      <c r="E827" t="s">
        <v>25</v>
      </c>
      <c r="F827" s="1">
        <v>0.25069444444444444</v>
      </c>
      <c r="G827" t="s">
        <v>41</v>
      </c>
      <c r="H827">
        <v>3</v>
      </c>
      <c r="I827" t="s">
        <v>57</v>
      </c>
      <c r="J827">
        <v>2</v>
      </c>
      <c r="K827">
        <v>1</v>
      </c>
      <c r="L827" t="s">
        <v>28</v>
      </c>
      <c r="M827" t="s">
        <v>29</v>
      </c>
      <c r="N827" t="s">
        <v>44</v>
      </c>
      <c r="O827" t="s">
        <v>71</v>
      </c>
      <c r="P827" t="s">
        <v>60</v>
      </c>
      <c r="Q827">
        <v>87</v>
      </c>
      <c r="R827">
        <v>61</v>
      </c>
      <c r="S827" t="s">
        <v>52</v>
      </c>
      <c r="T827" t="s">
        <v>34</v>
      </c>
      <c r="U827" t="s">
        <v>35</v>
      </c>
      <c r="V827" t="s">
        <v>65</v>
      </c>
    </row>
    <row r="828" spans="1:22" x14ac:dyDescent="0.3">
      <c r="A828" t="s">
        <v>92</v>
      </c>
      <c r="B828" t="s">
        <v>23</v>
      </c>
      <c r="C828">
        <v>2020</v>
      </c>
      <c r="D828" t="s">
        <v>83</v>
      </c>
      <c r="E828" t="s">
        <v>91</v>
      </c>
      <c r="F828" s="1">
        <v>0.56319444444444444</v>
      </c>
      <c r="G828" t="s">
        <v>41</v>
      </c>
      <c r="H828">
        <v>4</v>
      </c>
      <c r="I828" t="s">
        <v>84</v>
      </c>
      <c r="J828">
        <v>8</v>
      </c>
      <c r="K828">
        <v>2</v>
      </c>
      <c r="L828" t="s">
        <v>79</v>
      </c>
      <c r="M828" t="s">
        <v>43</v>
      </c>
      <c r="N828" t="s">
        <v>80</v>
      </c>
      <c r="O828" t="s">
        <v>51</v>
      </c>
      <c r="P828" t="s">
        <v>60</v>
      </c>
      <c r="Q828">
        <v>110</v>
      </c>
      <c r="R828">
        <v>70</v>
      </c>
      <c r="S828" t="s">
        <v>33</v>
      </c>
      <c r="T828" t="s">
        <v>61</v>
      </c>
      <c r="U828" t="s">
        <v>53</v>
      </c>
      <c r="V828" t="s">
        <v>65</v>
      </c>
    </row>
    <row r="829" spans="1:22" x14ac:dyDescent="0.3">
      <c r="A829" t="s">
        <v>89</v>
      </c>
      <c r="B829" t="s">
        <v>23</v>
      </c>
      <c r="C829">
        <v>2020</v>
      </c>
      <c r="D829" t="s">
        <v>78</v>
      </c>
      <c r="E829" t="s">
        <v>25</v>
      </c>
      <c r="F829" s="1">
        <v>0.23194444444444445</v>
      </c>
      <c r="G829" t="s">
        <v>26</v>
      </c>
      <c r="H829">
        <v>5</v>
      </c>
      <c r="I829" t="s">
        <v>27</v>
      </c>
      <c r="J829">
        <v>4</v>
      </c>
      <c r="K829">
        <v>2</v>
      </c>
      <c r="L829" t="s">
        <v>28</v>
      </c>
      <c r="M829" t="s">
        <v>43</v>
      </c>
      <c r="N829" t="s">
        <v>30</v>
      </c>
      <c r="O829" t="s">
        <v>71</v>
      </c>
      <c r="P829" t="s">
        <v>72</v>
      </c>
      <c r="Q829">
        <v>43</v>
      </c>
      <c r="R829">
        <v>40</v>
      </c>
      <c r="S829" t="s">
        <v>52</v>
      </c>
      <c r="T829" t="s">
        <v>73</v>
      </c>
      <c r="U829" t="s">
        <v>53</v>
      </c>
      <c r="V829" t="s">
        <v>36</v>
      </c>
    </row>
    <row r="830" spans="1:22" x14ac:dyDescent="0.3">
      <c r="A830" t="s">
        <v>81</v>
      </c>
      <c r="B830" t="s">
        <v>138</v>
      </c>
      <c r="C830">
        <v>2023</v>
      </c>
      <c r="D830" t="s">
        <v>55</v>
      </c>
      <c r="E830" t="s">
        <v>68</v>
      </c>
      <c r="F830" s="1">
        <v>0.30902777777777779</v>
      </c>
      <c r="G830" t="s">
        <v>75</v>
      </c>
      <c r="H830">
        <v>4</v>
      </c>
      <c r="I830" t="s">
        <v>27</v>
      </c>
      <c r="J830">
        <v>5</v>
      </c>
      <c r="K830">
        <v>2</v>
      </c>
      <c r="L830" t="s">
        <v>49</v>
      </c>
      <c r="M830" t="s">
        <v>43</v>
      </c>
      <c r="N830" t="s">
        <v>44</v>
      </c>
      <c r="O830" t="s">
        <v>51</v>
      </c>
      <c r="P830" t="s">
        <v>34</v>
      </c>
      <c r="Q830">
        <v>64</v>
      </c>
      <c r="R830">
        <v>67</v>
      </c>
      <c r="S830" t="s">
        <v>33</v>
      </c>
      <c r="T830" t="s">
        <v>61</v>
      </c>
      <c r="U830" t="s">
        <v>53</v>
      </c>
      <c r="V830" t="s">
        <v>54</v>
      </c>
    </row>
    <row r="831" spans="1:22" x14ac:dyDescent="0.3">
      <c r="A831" t="s">
        <v>109</v>
      </c>
      <c r="B831" t="s">
        <v>119</v>
      </c>
      <c r="C831">
        <v>2022</v>
      </c>
      <c r="D831" t="s">
        <v>78</v>
      </c>
      <c r="E831" t="s">
        <v>91</v>
      </c>
      <c r="F831" s="1">
        <v>0.48680555555555555</v>
      </c>
      <c r="G831" t="s">
        <v>75</v>
      </c>
      <c r="H831">
        <v>3</v>
      </c>
      <c r="I831" t="s">
        <v>98</v>
      </c>
      <c r="J831">
        <v>3</v>
      </c>
      <c r="K831">
        <v>2</v>
      </c>
      <c r="L831" t="s">
        <v>49</v>
      </c>
      <c r="M831" t="s">
        <v>43</v>
      </c>
      <c r="N831" t="s">
        <v>80</v>
      </c>
      <c r="O831" t="s">
        <v>31</v>
      </c>
      <c r="P831" t="s">
        <v>60</v>
      </c>
      <c r="Q831">
        <v>117</v>
      </c>
      <c r="R831">
        <v>57</v>
      </c>
      <c r="S831" t="s">
        <v>52</v>
      </c>
      <c r="T831" t="s">
        <v>73</v>
      </c>
      <c r="U831" t="s">
        <v>35</v>
      </c>
      <c r="V831" t="s">
        <v>36</v>
      </c>
    </row>
    <row r="832" spans="1:22" x14ac:dyDescent="0.3">
      <c r="A832" t="s">
        <v>103</v>
      </c>
      <c r="B832" t="s">
        <v>140</v>
      </c>
      <c r="C832">
        <v>2019</v>
      </c>
      <c r="D832" t="s">
        <v>101</v>
      </c>
      <c r="E832" t="s">
        <v>56</v>
      </c>
      <c r="F832" s="1">
        <v>0.72986111111111107</v>
      </c>
      <c r="G832" t="s">
        <v>41</v>
      </c>
      <c r="H832">
        <v>5</v>
      </c>
      <c r="I832" t="s">
        <v>84</v>
      </c>
      <c r="J832">
        <v>10</v>
      </c>
      <c r="K832">
        <v>2</v>
      </c>
      <c r="L832" t="s">
        <v>58</v>
      </c>
      <c r="M832" t="s">
        <v>29</v>
      </c>
      <c r="N832" t="s">
        <v>50</v>
      </c>
      <c r="O832" t="s">
        <v>71</v>
      </c>
      <c r="P832" t="s">
        <v>34</v>
      </c>
      <c r="Q832">
        <v>60</v>
      </c>
      <c r="R832">
        <v>38</v>
      </c>
      <c r="S832" t="s">
        <v>52</v>
      </c>
      <c r="T832" t="s">
        <v>73</v>
      </c>
      <c r="U832" t="s">
        <v>53</v>
      </c>
      <c r="V832" t="s">
        <v>65</v>
      </c>
    </row>
    <row r="833" spans="1:22" x14ac:dyDescent="0.3">
      <c r="A833" t="s">
        <v>109</v>
      </c>
      <c r="B833" t="s">
        <v>110</v>
      </c>
      <c r="C833">
        <v>2021</v>
      </c>
      <c r="D833" t="s">
        <v>55</v>
      </c>
      <c r="E833" t="s">
        <v>56</v>
      </c>
      <c r="F833" s="1">
        <v>7.0833333333333331E-2</v>
      </c>
      <c r="G833" t="s">
        <v>75</v>
      </c>
      <c r="H833">
        <v>3</v>
      </c>
      <c r="I833" t="s">
        <v>76</v>
      </c>
      <c r="J833">
        <v>9</v>
      </c>
      <c r="K833">
        <v>0</v>
      </c>
      <c r="L833" t="s">
        <v>79</v>
      </c>
      <c r="M833" t="s">
        <v>43</v>
      </c>
      <c r="N833" t="s">
        <v>30</v>
      </c>
      <c r="O833" t="s">
        <v>51</v>
      </c>
      <c r="P833" t="s">
        <v>34</v>
      </c>
      <c r="Q833">
        <v>37</v>
      </c>
      <c r="R833">
        <v>63</v>
      </c>
      <c r="S833" t="s">
        <v>52</v>
      </c>
      <c r="T833" t="s">
        <v>73</v>
      </c>
      <c r="U833" t="s">
        <v>53</v>
      </c>
      <c r="V833" t="s">
        <v>54</v>
      </c>
    </row>
    <row r="834" spans="1:22" x14ac:dyDescent="0.3">
      <c r="A834" t="s">
        <v>113</v>
      </c>
      <c r="B834" t="s">
        <v>117</v>
      </c>
      <c r="C834">
        <v>2021</v>
      </c>
      <c r="D834" t="s">
        <v>78</v>
      </c>
      <c r="E834" t="s">
        <v>64</v>
      </c>
      <c r="F834" s="1">
        <v>0.35555555555555557</v>
      </c>
      <c r="G834" t="s">
        <v>26</v>
      </c>
      <c r="H834">
        <v>4</v>
      </c>
      <c r="I834" t="s">
        <v>42</v>
      </c>
      <c r="J834">
        <v>5</v>
      </c>
      <c r="K834">
        <v>1</v>
      </c>
      <c r="L834" t="s">
        <v>69</v>
      </c>
      <c r="M834" t="s">
        <v>70</v>
      </c>
      <c r="N834" t="s">
        <v>44</v>
      </c>
      <c r="O834" t="s">
        <v>51</v>
      </c>
      <c r="P834" t="s">
        <v>72</v>
      </c>
      <c r="Q834">
        <v>100</v>
      </c>
      <c r="R834">
        <v>61</v>
      </c>
      <c r="S834" t="s">
        <v>33</v>
      </c>
      <c r="T834" t="s">
        <v>73</v>
      </c>
      <c r="U834" t="s">
        <v>53</v>
      </c>
      <c r="V834" t="s">
        <v>36</v>
      </c>
    </row>
    <row r="835" spans="1:22" x14ac:dyDescent="0.3">
      <c r="A835" t="s">
        <v>103</v>
      </c>
      <c r="B835" t="s">
        <v>140</v>
      </c>
      <c r="C835">
        <v>2022</v>
      </c>
      <c r="D835" t="s">
        <v>101</v>
      </c>
      <c r="E835" t="s">
        <v>40</v>
      </c>
      <c r="F835" s="1">
        <v>0.47708333333333336</v>
      </c>
      <c r="G835" t="s">
        <v>75</v>
      </c>
      <c r="H835">
        <v>5</v>
      </c>
      <c r="I835" t="s">
        <v>84</v>
      </c>
      <c r="J835">
        <v>6</v>
      </c>
      <c r="K835">
        <v>2</v>
      </c>
      <c r="L835" t="s">
        <v>69</v>
      </c>
      <c r="M835" t="s">
        <v>59</v>
      </c>
      <c r="N835" t="s">
        <v>30</v>
      </c>
      <c r="O835" t="s">
        <v>51</v>
      </c>
      <c r="P835" t="s">
        <v>34</v>
      </c>
      <c r="Q835">
        <v>44</v>
      </c>
      <c r="R835">
        <v>36</v>
      </c>
      <c r="S835" t="s">
        <v>52</v>
      </c>
      <c r="T835" t="s">
        <v>73</v>
      </c>
      <c r="U835" t="s">
        <v>35</v>
      </c>
      <c r="V835" t="s">
        <v>65</v>
      </c>
    </row>
    <row r="836" spans="1:22" x14ac:dyDescent="0.3">
      <c r="A836" t="s">
        <v>66</v>
      </c>
      <c r="B836" t="s">
        <v>23</v>
      </c>
      <c r="C836">
        <v>2021</v>
      </c>
      <c r="D836" t="s">
        <v>67</v>
      </c>
      <c r="E836" t="s">
        <v>40</v>
      </c>
      <c r="F836" s="1">
        <v>0.82708333333333328</v>
      </c>
      <c r="G836" t="s">
        <v>75</v>
      </c>
      <c r="H836">
        <v>3</v>
      </c>
      <c r="I836" t="s">
        <v>42</v>
      </c>
      <c r="J836">
        <v>0</v>
      </c>
      <c r="K836">
        <v>3</v>
      </c>
      <c r="L836" t="s">
        <v>58</v>
      </c>
      <c r="M836" t="s">
        <v>59</v>
      </c>
      <c r="N836" t="s">
        <v>44</v>
      </c>
      <c r="O836" t="s">
        <v>31</v>
      </c>
      <c r="P836" t="s">
        <v>60</v>
      </c>
      <c r="Q836">
        <v>98</v>
      </c>
      <c r="R836">
        <v>24</v>
      </c>
      <c r="S836" t="s">
        <v>52</v>
      </c>
      <c r="T836" t="s">
        <v>34</v>
      </c>
      <c r="U836" t="s">
        <v>53</v>
      </c>
      <c r="V836" t="s">
        <v>46</v>
      </c>
    </row>
    <row r="837" spans="1:22" x14ac:dyDescent="0.3">
      <c r="A837" t="s">
        <v>105</v>
      </c>
      <c r="B837" t="s">
        <v>106</v>
      </c>
      <c r="C837">
        <v>2020</v>
      </c>
      <c r="D837" t="s">
        <v>39</v>
      </c>
      <c r="E837" t="s">
        <v>64</v>
      </c>
      <c r="F837" s="1">
        <v>0.80694444444444446</v>
      </c>
      <c r="G837" t="s">
        <v>41</v>
      </c>
      <c r="H837">
        <v>1</v>
      </c>
      <c r="I837" t="s">
        <v>48</v>
      </c>
      <c r="J837">
        <v>2</v>
      </c>
      <c r="K837">
        <v>2</v>
      </c>
      <c r="L837" t="s">
        <v>28</v>
      </c>
      <c r="M837" t="s">
        <v>70</v>
      </c>
      <c r="N837" t="s">
        <v>44</v>
      </c>
      <c r="O837" t="s">
        <v>31</v>
      </c>
      <c r="P837" t="s">
        <v>34</v>
      </c>
      <c r="Q837">
        <v>114</v>
      </c>
      <c r="R837">
        <v>64</v>
      </c>
      <c r="S837" t="s">
        <v>52</v>
      </c>
      <c r="T837" t="s">
        <v>34</v>
      </c>
      <c r="U837" t="s">
        <v>35</v>
      </c>
      <c r="V837" t="s">
        <v>46</v>
      </c>
    </row>
    <row r="838" spans="1:22" x14ac:dyDescent="0.3">
      <c r="A838" t="s">
        <v>93</v>
      </c>
      <c r="B838" t="s">
        <v>136</v>
      </c>
      <c r="C838">
        <v>2020</v>
      </c>
      <c r="D838" t="s">
        <v>78</v>
      </c>
      <c r="E838" t="s">
        <v>64</v>
      </c>
      <c r="F838" s="1">
        <v>0.40833333333333333</v>
      </c>
      <c r="G838" t="s">
        <v>41</v>
      </c>
      <c r="H838">
        <v>4</v>
      </c>
      <c r="I838" t="s">
        <v>98</v>
      </c>
      <c r="J838">
        <v>10</v>
      </c>
      <c r="K838">
        <v>1</v>
      </c>
      <c r="L838" t="s">
        <v>69</v>
      </c>
      <c r="M838" t="s">
        <v>59</v>
      </c>
      <c r="N838" t="s">
        <v>30</v>
      </c>
      <c r="O838" t="s">
        <v>71</v>
      </c>
      <c r="P838" t="s">
        <v>34</v>
      </c>
      <c r="Q838">
        <v>80</v>
      </c>
      <c r="R838">
        <v>40</v>
      </c>
      <c r="S838" t="s">
        <v>33</v>
      </c>
      <c r="T838" t="s">
        <v>34</v>
      </c>
      <c r="U838" t="s">
        <v>35</v>
      </c>
      <c r="V838" t="s">
        <v>54</v>
      </c>
    </row>
    <row r="839" spans="1:22" x14ac:dyDescent="0.3">
      <c r="A839" t="s">
        <v>125</v>
      </c>
      <c r="B839" t="s">
        <v>23</v>
      </c>
      <c r="C839">
        <v>2019</v>
      </c>
      <c r="D839" t="s">
        <v>67</v>
      </c>
      <c r="E839" t="s">
        <v>40</v>
      </c>
      <c r="F839" s="1">
        <v>0.89583333333333337</v>
      </c>
      <c r="G839" t="s">
        <v>26</v>
      </c>
      <c r="H839">
        <v>3</v>
      </c>
      <c r="I839" t="s">
        <v>84</v>
      </c>
      <c r="J839">
        <v>8</v>
      </c>
      <c r="K839">
        <v>2</v>
      </c>
      <c r="L839" t="s">
        <v>69</v>
      </c>
      <c r="M839" t="s">
        <v>59</v>
      </c>
      <c r="N839" t="s">
        <v>30</v>
      </c>
      <c r="O839" t="s">
        <v>71</v>
      </c>
      <c r="P839" t="s">
        <v>34</v>
      </c>
      <c r="Q839">
        <v>114</v>
      </c>
      <c r="R839">
        <v>33</v>
      </c>
      <c r="S839" t="s">
        <v>52</v>
      </c>
      <c r="T839" t="s">
        <v>61</v>
      </c>
      <c r="U839" t="s">
        <v>53</v>
      </c>
      <c r="V839" t="s">
        <v>54</v>
      </c>
    </row>
    <row r="840" spans="1:22" x14ac:dyDescent="0.3">
      <c r="A840" t="s">
        <v>100</v>
      </c>
      <c r="B840" t="s">
        <v>23</v>
      </c>
      <c r="C840">
        <v>2021</v>
      </c>
      <c r="D840" t="s">
        <v>108</v>
      </c>
      <c r="E840" t="s">
        <v>64</v>
      </c>
      <c r="F840" s="1">
        <v>0.49444444444444446</v>
      </c>
      <c r="G840" t="s">
        <v>41</v>
      </c>
      <c r="H840">
        <v>5</v>
      </c>
      <c r="I840" t="s">
        <v>76</v>
      </c>
      <c r="J840">
        <v>2</v>
      </c>
      <c r="K840">
        <v>5</v>
      </c>
      <c r="L840" t="s">
        <v>28</v>
      </c>
      <c r="M840" t="s">
        <v>59</v>
      </c>
      <c r="N840" t="s">
        <v>80</v>
      </c>
      <c r="O840" t="s">
        <v>45</v>
      </c>
      <c r="P840" t="s">
        <v>32</v>
      </c>
      <c r="Q840">
        <v>30</v>
      </c>
      <c r="R840">
        <v>27</v>
      </c>
      <c r="S840" t="s">
        <v>52</v>
      </c>
      <c r="T840" t="s">
        <v>61</v>
      </c>
      <c r="U840" t="s">
        <v>35</v>
      </c>
      <c r="V840" t="s">
        <v>36</v>
      </c>
    </row>
    <row r="841" spans="1:22" x14ac:dyDescent="0.3">
      <c r="A841" t="s">
        <v>132</v>
      </c>
      <c r="B841" t="s">
        <v>23</v>
      </c>
      <c r="C841">
        <v>2022</v>
      </c>
      <c r="D841" t="s">
        <v>67</v>
      </c>
      <c r="E841" t="s">
        <v>68</v>
      </c>
      <c r="F841" s="1">
        <v>0.40555555555555556</v>
      </c>
      <c r="G841" t="s">
        <v>75</v>
      </c>
      <c r="H841">
        <v>2</v>
      </c>
      <c r="I841" t="s">
        <v>76</v>
      </c>
      <c r="J841">
        <v>7</v>
      </c>
      <c r="K841">
        <v>0</v>
      </c>
      <c r="L841" t="s">
        <v>49</v>
      </c>
      <c r="M841" t="s">
        <v>59</v>
      </c>
      <c r="N841" t="s">
        <v>80</v>
      </c>
      <c r="O841" t="s">
        <v>51</v>
      </c>
      <c r="P841" t="s">
        <v>34</v>
      </c>
      <c r="Q841">
        <v>94</v>
      </c>
      <c r="R841">
        <v>22</v>
      </c>
      <c r="S841" t="s">
        <v>33</v>
      </c>
      <c r="T841" t="s">
        <v>73</v>
      </c>
      <c r="U841" t="s">
        <v>35</v>
      </c>
      <c r="V841" t="s">
        <v>54</v>
      </c>
    </row>
    <row r="842" spans="1:22" x14ac:dyDescent="0.3">
      <c r="A842" t="s">
        <v>131</v>
      </c>
      <c r="B842" t="s">
        <v>23</v>
      </c>
      <c r="C842">
        <v>2020</v>
      </c>
      <c r="D842" t="s">
        <v>55</v>
      </c>
      <c r="E842" t="s">
        <v>64</v>
      </c>
      <c r="F842" s="1">
        <v>0.92777777777777781</v>
      </c>
      <c r="G842" t="s">
        <v>26</v>
      </c>
      <c r="H842">
        <v>1</v>
      </c>
      <c r="I842" t="s">
        <v>57</v>
      </c>
      <c r="J842">
        <v>8</v>
      </c>
      <c r="K842">
        <v>2</v>
      </c>
      <c r="L842" t="s">
        <v>49</v>
      </c>
      <c r="M842" t="s">
        <v>70</v>
      </c>
      <c r="N842" t="s">
        <v>44</v>
      </c>
      <c r="O842" t="s">
        <v>31</v>
      </c>
      <c r="P842" t="s">
        <v>34</v>
      </c>
      <c r="Q842">
        <v>120</v>
      </c>
      <c r="R842">
        <v>56</v>
      </c>
      <c r="S842" t="s">
        <v>33</v>
      </c>
      <c r="T842" t="s">
        <v>61</v>
      </c>
      <c r="U842" t="s">
        <v>53</v>
      </c>
      <c r="V842" t="s">
        <v>46</v>
      </c>
    </row>
    <row r="843" spans="1:22" x14ac:dyDescent="0.3">
      <c r="A843" t="s">
        <v>112</v>
      </c>
      <c r="B843" t="s">
        <v>23</v>
      </c>
      <c r="C843">
        <v>2019</v>
      </c>
      <c r="D843" t="s">
        <v>88</v>
      </c>
      <c r="E843" t="s">
        <v>25</v>
      </c>
      <c r="F843" s="1">
        <v>0.67500000000000004</v>
      </c>
      <c r="G843" t="s">
        <v>26</v>
      </c>
      <c r="H843">
        <v>4</v>
      </c>
      <c r="I843" t="s">
        <v>57</v>
      </c>
      <c r="J843">
        <v>6</v>
      </c>
      <c r="K843">
        <v>5</v>
      </c>
      <c r="L843" t="s">
        <v>28</v>
      </c>
      <c r="M843" t="s">
        <v>43</v>
      </c>
      <c r="N843" t="s">
        <v>50</v>
      </c>
      <c r="O843" t="s">
        <v>71</v>
      </c>
      <c r="P843" t="s">
        <v>32</v>
      </c>
      <c r="Q843">
        <v>44</v>
      </c>
      <c r="R843">
        <v>68</v>
      </c>
      <c r="S843" t="s">
        <v>52</v>
      </c>
      <c r="T843" t="s">
        <v>73</v>
      </c>
      <c r="U843" t="s">
        <v>35</v>
      </c>
      <c r="V843" t="s">
        <v>46</v>
      </c>
    </row>
    <row r="844" spans="1:22" x14ac:dyDescent="0.3">
      <c r="A844" t="s">
        <v>90</v>
      </c>
      <c r="B844" t="s">
        <v>23</v>
      </c>
      <c r="C844">
        <v>2022</v>
      </c>
      <c r="D844" t="s">
        <v>108</v>
      </c>
      <c r="E844" t="s">
        <v>95</v>
      </c>
      <c r="F844" s="1">
        <v>0.39583333333333331</v>
      </c>
      <c r="G844" t="s">
        <v>26</v>
      </c>
      <c r="H844">
        <v>3</v>
      </c>
      <c r="I844" t="s">
        <v>98</v>
      </c>
      <c r="J844">
        <v>10</v>
      </c>
      <c r="K844">
        <v>2</v>
      </c>
      <c r="L844" t="s">
        <v>69</v>
      </c>
      <c r="M844" t="s">
        <v>70</v>
      </c>
      <c r="N844" t="s">
        <v>44</v>
      </c>
      <c r="O844" t="s">
        <v>51</v>
      </c>
      <c r="P844" t="s">
        <v>32</v>
      </c>
      <c r="Q844">
        <v>82</v>
      </c>
      <c r="R844">
        <v>60</v>
      </c>
      <c r="S844" t="s">
        <v>33</v>
      </c>
      <c r="T844" t="s">
        <v>34</v>
      </c>
      <c r="U844" t="s">
        <v>53</v>
      </c>
      <c r="V844" t="s">
        <v>54</v>
      </c>
    </row>
    <row r="845" spans="1:22" x14ac:dyDescent="0.3">
      <c r="A845" t="s">
        <v>125</v>
      </c>
      <c r="B845" t="s">
        <v>23</v>
      </c>
      <c r="C845">
        <v>2019</v>
      </c>
      <c r="D845" t="s">
        <v>85</v>
      </c>
      <c r="E845" t="s">
        <v>64</v>
      </c>
      <c r="F845" s="1">
        <v>0.23333333333333334</v>
      </c>
      <c r="G845" t="s">
        <v>75</v>
      </c>
      <c r="H845">
        <v>1</v>
      </c>
      <c r="I845" t="s">
        <v>48</v>
      </c>
      <c r="J845">
        <v>0</v>
      </c>
      <c r="K845">
        <v>1</v>
      </c>
      <c r="L845" t="s">
        <v>28</v>
      </c>
      <c r="M845" t="s">
        <v>29</v>
      </c>
      <c r="N845" t="s">
        <v>30</v>
      </c>
      <c r="O845" t="s">
        <v>45</v>
      </c>
      <c r="P845" t="s">
        <v>60</v>
      </c>
      <c r="Q845">
        <v>106</v>
      </c>
      <c r="R845">
        <v>36</v>
      </c>
      <c r="S845" t="s">
        <v>52</v>
      </c>
      <c r="T845" t="s">
        <v>61</v>
      </c>
      <c r="U845" t="s">
        <v>35</v>
      </c>
      <c r="V845" t="s">
        <v>54</v>
      </c>
    </row>
    <row r="846" spans="1:22" x14ac:dyDescent="0.3">
      <c r="A846" t="s">
        <v>115</v>
      </c>
      <c r="B846" t="s">
        <v>23</v>
      </c>
      <c r="C846">
        <v>2019</v>
      </c>
      <c r="D846" t="s">
        <v>108</v>
      </c>
      <c r="E846" t="s">
        <v>91</v>
      </c>
      <c r="F846" s="1">
        <v>0.6479166666666667</v>
      </c>
      <c r="G846" t="s">
        <v>41</v>
      </c>
      <c r="H846">
        <v>2</v>
      </c>
      <c r="I846" t="s">
        <v>48</v>
      </c>
      <c r="J846">
        <v>7</v>
      </c>
      <c r="K846">
        <v>5</v>
      </c>
      <c r="L846" t="s">
        <v>58</v>
      </c>
      <c r="M846" t="s">
        <v>29</v>
      </c>
      <c r="N846" t="s">
        <v>44</v>
      </c>
      <c r="O846" t="s">
        <v>45</v>
      </c>
      <c r="P846" t="s">
        <v>34</v>
      </c>
      <c r="Q846">
        <v>38</v>
      </c>
      <c r="R846">
        <v>46</v>
      </c>
      <c r="S846" t="s">
        <v>52</v>
      </c>
      <c r="T846" t="s">
        <v>34</v>
      </c>
      <c r="U846" t="s">
        <v>35</v>
      </c>
      <c r="V846" t="s">
        <v>54</v>
      </c>
    </row>
    <row r="847" spans="1:22" x14ac:dyDescent="0.3">
      <c r="A847" t="s">
        <v>112</v>
      </c>
      <c r="B847" t="s">
        <v>23</v>
      </c>
      <c r="C847">
        <v>2018</v>
      </c>
      <c r="D847" t="s">
        <v>108</v>
      </c>
      <c r="E847" t="s">
        <v>25</v>
      </c>
      <c r="F847" s="1">
        <v>0.2298611111111111</v>
      </c>
      <c r="G847" t="s">
        <v>41</v>
      </c>
      <c r="H847">
        <v>3</v>
      </c>
      <c r="I847" t="s">
        <v>84</v>
      </c>
      <c r="J847">
        <v>1</v>
      </c>
      <c r="K847">
        <v>1</v>
      </c>
      <c r="L847" t="s">
        <v>79</v>
      </c>
      <c r="M847" t="s">
        <v>43</v>
      </c>
      <c r="N847" t="s">
        <v>50</v>
      </c>
      <c r="O847" t="s">
        <v>71</v>
      </c>
      <c r="P847" t="s">
        <v>60</v>
      </c>
      <c r="Q847">
        <v>33</v>
      </c>
      <c r="R847">
        <v>62</v>
      </c>
      <c r="S847" t="s">
        <v>33</v>
      </c>
      <c r="T847" t="s">
        <v>61</v>
      </c>
      <c r="U847" t="s">
        <v>53</v>
      </c>
      <c r="V847" t="s">
        <v>54</v>
      </c>
    </row>
    <row r="848" spans="1:22" x14ac:dyDescent="0.3">
      <c r="A848" t="s">
        <v>105</v>
      </c>
      <c r="B848" t="s">
        <v>139</v>
      </c>
      <c r="C848">
        <v>2020</v>
      </c>
      <c r="D848" t="s">
        <v>78</v>
      </c>
      <c r="E848" t="s">
        <v>56</v>
      </c>
      <c r="F848" s="1">
        <v>0.57916666666666672</v>
      </c>
      <c r="G848" t="s">
        <v>75</v>
      </c>
      <c r="H848">
        <v>3</v>
      </c>
      <c r="I848" t="s">
        <v>57</v>
      </c>
      <c r="J848">
        <v>8</v>
      </c>
      <c r="K848">
        <v>4</v>
      </c>
      <c r="L848" t="s">
        <v>28</v>
      </c>
      <c r="M848" t="s">
        <v>70</v>
      </c>
      <c r="N848" t="s">
        <v>80</v>
      </c>
      <c r="O848" t="s">
        <v>45</v>
      </c>
      <c r="P848" t="s">
        <v>34</v>
      </c>
      <c r="Q848">
        <v>80</v>
      </c>
      <c r="R848">
        <v>68</v>
      </c>
      <c r="S848" t="s">
        <v>33</v>
      </c>
      <c r="T848" t="s">
        <v>61</v>
      </c>
      <c r="U848" t="s">
        <v>35</v>
      </c>
      <c r="V848" t="s">
        <v>36</v>
      </c>
    </row>
    <row r="849" spans="1:22" x14ac:dyDescent="0.3">
      <c r="A849" t="s">
        <v>93</v>
      </c>
      <c r="B849" t="s">
        <v>136</v>
      </c>
      <c r="C849">
        <v>2022</v>
      </c>
      <c r="D849" t="s">
        <v>67</v>
      </c>
      <c r="E849" t="s">
        <v>68</v>
      </c>
      <c r="F849" s="1">
        <v>0.54652777777777772</v>
      </c>
      <c r="G849" t="s">
        <v>75</v>
      </c>
      <c r="H849">
        <v>5</v>
      </c>
      <c r="I849" t="s">
        <v>98</v>
      </c>
      <c r="J849">
        <v>10</v>
      </c>
      <c r="K849">
        <v>5</v>
      </c>
      <c r="L849" t="s">
        <v>69</v>
      </c>
      <c r="M849" t="s">
        <v>59</v>
      </c>
      <c r="N849" t="s">
        <v>50</v>
      </c>
      <c r="O849" t="s">
        <v>31</v>
      </c>
      <c r="P849" t="s">
        <v>32</v>
      </c>
      <c r="Q849">
        <v>105</v>
      </c>
      <c r="R849">
        <v>35</v>
      </c>
      <c r="S849" t="s">
        <v>52</v>
      </c>
      <c r="T849" t="s">
        <v>61</v>
      </c>
      <c r="U849" t="s">
        <v>53</v>
      </c>
      <c r="V849" t="s">
        <v>65</v>
      </c>
    </row>
    <row r="850" spans="1:22" x14ac:dyDescent="0.3">
      <c r="A850" t="s">
        <v>115</v>
      </c>
      <c r="B850" t="s">
        <v>23</v>
      </c>
      <c r="C850">
        <v>2018</v>
      </c>
      <c r="D850" t="s">
        <v>74</v>
      </c>
      <c r="E850" t="s">
        <v>40</v>
      </c>
      <c r="F850" s="1">
        <v>0.62222222222222223</v>
      </c>
      <c r="G850" t="s">
        <v>26</v>
      </c>
      <c r="H850">
        <v>2</v>
      </c>
      <c r="I850" t="s">
        <v>42</v>
      </c>
      <c r="J850">
        <v>8</v>
      </c>
      <c r="K850">
        <v>2</v>
      </c>
      <c r="L850" t="s">
        <v>49</v>
      </c>
      <c r="M850" t="s">
        <v>70</v>
      </c>
      <c r="N850" t="s">
        <v>44</v>
      </c>
      <c r="O850" t="s">
        <v>45</v>
      </c>
      <c r="P850" t="s">
        <v>34</v>
      </c>
      <c r="Q850">
        <v>101</v>
      </c>
      <c r="R850">
        <v>62</v>
      </c>
      <c r="S850" t="s">
        <v>33</v>
      </c>
      <c r="T850" t="s">
        <v>34</v>
      </c>
      <c r="U850" t="s">
        <v>35</v>
      </c>
      <c r="V850" t="s">
        <v>36</v>
      </c>
    </row>
    <row r="851" spans="1:22" x14ac:dyDescent="0.3">
      <c r="A851" t="s">
        <v>93</v>
      </c>
      <c r="B851" t="s">
        <v>94</v>
      </c>
      <c r="C851">
        <v>2021</v>
      </c>
      <c r="D851" t="s">
        <v>85</v>
      </c>
      <c r="E851" t="s">
        <v>25</v>
      </c>
      <c r="F851" s="1">
        <v>0.26805555555555555</v>
      </c>
      <c r="G851" t="s">
        <v>41</v>
      </c>
      <c r="H851">
        <v>5</v>
      </c>
      <c r="I851" t="s">
        <v>48</v>
      </c>
      <c r="J851">
        <v>4</v>
      </c>
      <c r="K851">
        <v>4</v>
      </c>
      <c r="L851" t="s">
        <v>69</v>
      </c>
      <c r="M851" t="s">
        <v>70</v>
      </c>
      <c r="N851" t="s">
        <v>50</v>
      </c>
      <c r="O851" t="s">
        <v>71</v>
      </c>
      <c r="P851" t="s">
        <v>32</v>
      </c>
      <c r="Q851">
        <v>106</v>
      </c>
      <c r="R851">
        <v>36</v>
      </c>
      <c r="S851" t="s">
        <v>52</v>
      </c>
      <c r="T851" t="s">
        <v>73</v>
      </c>
      <c r="U851" t="s">
        <v>53</v>
      </c>
      <c r="V851" t="s">
        <v>65</v>
      </c>
    </row>
    <row r="852" spans="1:22" x14ac:dyDescent="0.3">
      <c r="A852" t="s">
        <v>116</v>
      </c>
      <c r="B852" t="s">
        <v>23</v>
      </c>
      <c r="C852">
        <v>2021</v>
      </c>
      <c r="D852" t="s">
        <v>63</v>
      </c>
      <c r="E852" t="s">
        <v>95</v>
      </c>
      <c r="F852" s="1">
        <v>0.67569444444444449</v>
      </c>
      <c r="G852" t="s">
        <v>41</v>
      </c>
      <c r="H852">
        <v>5</v>
      </c>
      <c r="I852" t="s">
        <v>57</v>
      </c>
      <c r="J852">
        <v>1</v>
      </c>
      <c r="K852">
        <v>2</v>
      </c>
      <c r="L852" t="s">
        <v>28</v>
      </c>
      <c r="M852" t="s">
        <v>59</v>
      </c>
      <c r="N852" t="s">
        <v>80</v>
      </c>
      <c r="O852" t="s">
        <v>31</v>
      </c>
      <c r="P852" t="s">
        <v>32</v>
      </c>
      <c r="Q852">
        <v>55</v>
      </c>
      <c r="R852">
        <v>24</v>
      </c>
      <c r="S852" t="s">
        <v>33</v>
      </c>
      <c r="T852" t="s">
        <v>34</v>
      </c>
      <c r="U852" t="s">
        <v>53</v>
      </c>
      <c r="V852" t="s">
        <v>46</v>
      </c>
    </row>
    <row r="853" spans="1:22" x14ac:dyDescent="0.3">
      <c r="A853" t="s">
        <v>125</v>
      </c>
      <c r="B853" t="s">
        <v>23</v>
      </c>
      <c r="C853">
        <v>2021</v>
      </c>
      <c r="D853" t="s">
        <v>88</v>
      </c>
      <c r="E853" t="s">
        <v>95</v>
      </c>
      <c r="F853" s="1">
        <v>0.31180555555555556</v>
      </c>
      <c r="G853" t="s">
        <v>41</v>
      </c>
      <c r="H853">
        <v>5</v>
      </c>
      <c r="I853" t="s">
        <v>98</v>
      </c>
      <c r="J853">
        <v>8</v>
      </c>
      <c r="K853">
        <v>5</v>
      </c>
      <c r="L853" t="s">
        <v>79</v>
      </c>
      <c r="M853" t="s">
        <v>59</v>
      </c>
      <c r="N853" t="s">
        <v>30</v>
      </c>
      <c r="O853" t="s">
        <v>31</v>
      </c>
      <c r="P853" t="s">
        <v>60</v>
      </c>
      <c r="Q853">
        <v>36</v>
      </c>
      <c r="R853">
        <v>33</v>
      </c>
      <c r="S853" t="s">
        <v>33</v>
      </c>
      <c r="T853" t="s">
        <v>34</v>
      </c>
      <c r="U853" t="s">
        <v>53</v>
      </c>
      <c r="V853" t="s">
        <v>36</v>
      </c>
    </row>
    <row r="854" spans="1:22" x14ac:dyDescent="0.3">
      <c r="A854" t="s">
        <v>105</v>
      </c>
      <c r="B854" t="s">
        <v>139</v>
      </c>
      <c r="C854">
        <v>2021</v>
      </c>
      <c r="D854" t="s">
        <v>85</v>
      </c>
      <c r="E854" t="s">
        <v>25</v>
      </c>
      <c r="F854" s="1">
        <v>0.47430555555555554</v>
      </c>
      <c r="G854" t="s">
        <v>41</v>
      </c>
      <c r="H854">
        <v>2</v>
      </c>
      <c r="I854" t="s">
        <v>42</v>
      </c>
      <c r="J854">
        <v>7</v>
      </c>
      <c r="K854">
        <v>0</v>
      </c>
      <c r="L854" t="s">
        <v>69</v>
      </c>
      <c r="M854" t="s">
        <v>43</v>
      </c>
      <c r="N854" t="s">
        <v>30</v>
      </c>
      <c r="O854" t="s">
        <v>45</v>
      </c>
      <c r="P854" t="s">
        <v>34</v>
      </c>
      <c r="Q854">
        <v>30</v>
      </c>
      <c r="R854">
        <v>39</v>
      </c>
      <c r="S854" t="s">
        <v>52</v>
      </c>
      <c r="T854" t="s">
        <v>61</v>
      </c>
      <c r="U854" t="s">
        <v>53</v>
      </c>
      <c r="V854" t="s">
        <v>46</v>
      </c>
    </row>
    <row r="855" spans="1:22" x14ac:dyDescent="0.3">
      <c r="A855" t="s">
        <v>47</v>
      </c>
      <c r="B855" t="s">
        <v>23</v>
      </c>
      <c r="C855">
        <v>2020</v>
      </c>
      <c r="D855" t="s">
        <v>85</v>
      </c>
      <c r="E855" t="s">
        <v>68</v>
      </c>
      <c r="F855" s="1">
        <v>9.930555555555555E-2</v>
      </c>
      <c r="G855" t="s">
        <v>41</v>
      </c>
      <c r="H855">
        <v>3</v>
      </c>
      <c r="I855" t="s">
        <v>84</v>
      </c>
      <c r="J855">
        <v>5</v>
      </c>
      <c r="K855">
        <v>4</v>
      </c>
      <c r="L855" t="s">
        <v>58</v>
      </c>
      <c r="M855" t="s">
        <v>59</v>
      </c>
      <c r="N855" t="s">
        <v>30</v>
      </c>
      <c r="O855" t="s">
        <v>71</v>
      </c>
      <c r="P855" t="s">
        <v>32</v>
      </c>
      <c r="Q855">
        <v>49</v>
      </c>
      <c r="R855">
        <v>50</v>
      </c>
      <c r="S855" t="s">
        <v>52</v>
      </c>
      <c r="T855" t="s">
        <v>73</v>
      </c>
      <c r="U855" t="s">
        <v>35</v>
      </c>
      <c r="V855" t="s">
        <v>65</v>
      </c>
    </row>
    <row r="856" spans="1:22" x14ac:dyDescent="0.3">
      <c r="A856" t="s">
        <v>92</v>
      </c>
      <c r="B856" t="s">
        <v>23</v>
      </c>
      <c r="C856">
        <v>2023</v>
      </c>
      <c r="D856" t="s">
        <v>24</v>
      </c>
      <c r="E856" t="s">
        <v>91</v>
      </c>
      <c r="F856" s="1">
        <v>0.35694444444444445</v>
      </c>
      <c r="G856" t="s">
        <v>41</v>
      </c>
      <c r="H856">
        <v>1</v>
      </c>
      <c r="I856" t="s">
        <v>48</v>
      </c>
      <c r="J856">
        <v>2</v>
      </c>
      <c r="K856">
        <v>4</v>
      </c>
      <c r="L856" t="s">
        <v>58</v>
      </c>
      <c r="M856" t="s">
        <v>59</v>
      </c>
      <c r="N856" t="s">
        <v>50</v>
      </c>
      <c r="O856" t="s">
        <v>45</v>
      </c>
      <c r="P856" t="s">
        <v>72</v>
      </c>
      <c r="Q856">
        <v>77</v>
      </c>
      <c r="R856">
        <v>66</v>
      </c>
      <c r="S856" t="s">
        <v>33</v>
      </c>
      <c r="T856" t="s">
        <v>34</v>
      </c>
      <c r="U856" t="s">
        <v>35</v>
      </c>
      <c r="V856" t="s">
        <v>46</v>
      </c>
    </row>
    <row r="857" spans="1:22" x14ac:dyDescent="0.3">
      <c r="A857" t="s">
        <v>62</v>
      </c>
      <c r="B857" t="s">
        <v>23</v>
      </c>
      <c r="C857">
        <v>2018</v>
      </c>
      <c r="D857" t="s">
        <v>74</v>
      </c>
      <c r="E857" t="s">
        <v>56</v>
      </c>
      <c r="F857" s="1">
        <v>0.56041666666666667</v>
      </c>
      <c r="G857" t="s">
        <v>75</v>
      </c>
      <c r="H857">
        <v>2</v>
      </c>
      <c r="I857" t="s">
        <v>27</v>
      </c>
      <c r="J857">
        <v>5</v>
      </c>
      <c r="K857">
        <v>1</v>
      </c>
      <c r="L857" t="s">
        <v>28</v>
      </c>
      <c r="M857" t="s">
        <v>59</v>
      </c>
      <c r="N857" t="s">
        <v>44</v>
      </c>
      <c r="O857" t="s">
        <v>45</v>
      </c>
      <c r="P857" t="s">
        <v>72</v>
      </c>
      <c r="Q857">
        <v>81</v>
      </c>
      <c r="R857">
        <v>68</v>
      </c>
      <c r="S857" t="s">
        <v>52</v>
      </c>
      <c r="T857" t="s">
        <v>34</v>
      </c>
      <c r="U857" t="s">
        <v>35</v>
      </c>
      <c r="V857" t="s">
        <v>54</v>
      </c>
    </row>
    <row r="858" spans="1:22" x14ac:dyDescent="0.3">
      <c r="A858" t="s">
        <v>126</v>
      </c>
      <c r="B858" t="s">
        <v>23</v>
      </c>
      <c r="C858">
        <v>2020</v>
      </c>
      <c r="D858" t="s">
        <v>101</v>
      </c>
      <c r="E858" t="s">
        <v>64</v>
      </c>
      <c r="F858" s="1">
        <v>0.87013888888888891</v>
      </c>
      <c r="G858" t="s">
        <v>41</v>
      </c>
      <c r="H858">
        <v>4</v>
      </c>
      <c r="I858" t="s">
        <v>27</v>
      </c>
      <c r="J858">
        <v>3</v>
      </c>
      <c r="K858">
        <v>2</v>
      </c>
      <c r="L858" t="s">
        <v>58</v>
      </c>
      <c r="M858" t="s">
        <v>59</v>
      </c>
      <c r="N858" t="s">
        <v>50</v>
      </c>
      <c r="O858" t="s">
        <v>71</v>
      </c>
      <c r="P858" t="s">
        <v>32</v>
      </c>
      <c r="Q858">
        <v>83</v>
      </c>
      <c r="R858">
        <v>48</v>
      </c>
      <c r="S858" t="s">
        <v>52</v>
      </c>
      <c r="T858" t="s">
        <v>61</v>
      </c>
      <c r="U858" t="s">
        <v>53</v>
      </c>
      <c r="V858" t="s">
        <v>65</v>
      </c>
    </row>
    <row r="859" spans="1:22" x14ac:dyDescent="0.3">
      <c r="A859" t="s">
        <v>129</v>
      </c>
      <c r="B859" t="s">
        <v>135</v>
      </c>
      <c r="C859">
        <v>2020</v>
      </c>
      <c r="D859" t="s">
        <v>108</v>
      </c>
      <c r="E859" t="s">
        <v>56</v>
      </c>
      <c r="F859" s="1">
        <v>0.62708333333333333</v>
      </c>
      <c r="G859" t="s">
        <v>26</v>
      </c>
      <c r="H859">
        <v>3</v>
      </c>
      <c r="I859" t="s">
        <v>98</v>
      </c>
      <c r="J859">
        <v>1</v>
      </c>
      <c r="K859">
        <v>5</v>
      </c>
      <c r="L859" t="s">
        <v>79</v>
      </c>
      <c r="M859" t="s">
        <v>59</v>
      </c>
      <c r="N859" t="s">
        <v>44</v>
      </c>
      <c r="O859" t="s">
        <v>51</v>
      </c>
      <c r="P859" t="s">
        <v>60</v>
      </c>
      <c r="Q859">
        <v>97</v>
      </c>
      <c r="R859">
        <v>46</v>
      </c>
      <c r="S859" t="s">
        <v>52</v>
      </c>
      <c r="T859" t="s">
        <v>34</v>
      </c>
      <c r="U859" t="s">
        <v>53</v>
      </c>
      <c r="V859" t="s">
        <v>46</v>
      </c>
    </row>
    <row r="860" spans="1:22" x14ac:dyDescent="0.3">
      <c r="A860" t="s">
        <v>90</v>
      </c>
      <c r="B860" t="s">
        <v>23</v>
      </c>
      <c r="C860">
        <v>2022</v>
      </c>
      <c r="D860" t="s">
        <v>108</v>
      </c>
      <c r="E860" t="s">
        <v>95</v>
      </c>
      <c r="F860" s="1">
        <v>0.68958333333333333</v>
      </c>
      <c r="G860" t="s">
        <v>41</v>
      </c>
      <c r="H860">
        <v>1</v>
      </c>
      <c r="I860" t="s">
        <v>48</v>
      </c>
      <c r="J860">
        <v>6</v>
      </c>
      <c r="K860">
        <v>2</v>
      </c>
      <c r="L860" t="s">
        <v>28</v>
      </c>
      <c r="M860" t="s">
        <v>43</v>
      </c>
      <c r="N860" t="s">
        <v>44</v>
      </c>
      <c r="O860" t="s">
        <v>45</v>
      </c>
      <c r="P860" t="s">
        <v>32</v>
      </c>
      <c r="Q860">
        <v>76</v>
      </c>
      <c r="R860">
        <v>18</v>
      </c>
      <c r="S860" t="s">
        <v>52</v>
      </c>
      <c r="T860" t="s">
        <v>73</v>
      </c>
      <c r="U860" t="s">
        <v>53</v>
      </c>
      <c r="V860" t="s">
        <v>46</v>
      </c>
    </row>
    <row r="861" spans="1:22" x14ac:dyDescent="0.3">
      <c r="A861" t="s">
        <v>92</v>
      </c>
      <c r="B861" t="s">
        <v>23</v>
      </c>
      <c r="C861">
        <v>2019</v>
      </c>
      <c r="D861" t="s">
        <v>67</v>
      </c>
      <c r="E861" t="s">
        <v>95</v>
      </c>
      <c r="F861" s="1">
        <v>0.87222222222222223</v>
      </c>
      <c r="G861" t="s">
        <v>26</v>
      </c>
      <c r="H861">
        <v>2</v>
      </c>
      <c r="I861" t="s">
        <v>48</v>
      </c>
      <c r="J861">
        <v>3</v>
      </c>
      <c r="K861">
        <v>2</v>
      </c>
      <c r="L861" t="s">
        <v>79</v>
      </c>
      <c r="M861" t="s">
        <v>29</v>
      </c>
      <c r="N861" t="s">
        <v>30</v>
      </c>
      <c r="O861" t="s">
        <v>71</v>
      </c>
      <c r="P861" t="s">
        <v>60</v>
      </c>
      <c r="Q861">
        <v>50</v>
      </c>
      <c r="R861">
        <v>54</v>
      </c>
      <c r="S861" t="s">
        <v>33</v>
      </c>
      <c r="T861" t="s">
        <v>73</v>
      </c>
      <c r="U861" t="s">
        <v>35</v>
      </c>
      <c r="V861" t="s">
        <v>54</v>
      </c>
    </row>
    <row r="862" spans="1:22" x14ac:dyDescent="0.3">
      <c r="A862" t="s">
        <v>37</v>
      </c>
      <c r="B862" t="s">
        <v>38</v>
      </c>
      <c r="C862">
        <v>2020</v>
      </c>
      <c r="D862" t="s">
        <v>67</v>
      </c>
      <c r="E862" t="s">
        <v>68</v>
      </c>
      <c r="F862" s="1">
        <v>0.34166666666666667</v>
      </c>
      <c r="G862" t="s">
        <v>41</v>
      </c>
      <c r="H862">
        <v>1</v>
      </c>
      <c r="I862" t="s">
        <v>48</v>
      </c>
      <c r="J862">
        <v>9</v>
      </c>
      <c r="K862">
        <v>4</v>
      </c>
      <c r="L862" t="s">
        <v>79</v>
      </c>
      <c r="M862" t="s">
        <v>70</v>
      </c>
      <c r="N862" t="s">
        <v>44</v>
      </c>
      <c r="O862" t="s">
        <v>71</v>
      </c>
      <c r="P862" t="s">
        <v>32</v>
      </c>
      <c r="Q862">
        <v>75</v>
      </c>
      <c r="R862">
        <v>61</v>
      </c>
      <c r="S862" t="s">
        <v>33</v>
      </c>
      <c r="T862" t="s">
        <v>61</v>
      </c>
      <c r="U862" t="s">
        <v>53</v>
      </c>
      <c r="V862" t="s">
        <v>36</v>
      </c>
    </row>
    <row r="863" spans="1:22" x14ac:dyDescent="0.3">
      <c r="A863" t="s">
        <v>131</v>
      </c>
      <c r="B863" t="s">
        <v>23</v>
      </c>
      <c r="C863">
        <v>2021</v>
      </c>
      <c r="D863" t="s">
        <v>24</v>
      </c>
      <c r="E863" t="s">
        <v>25</v>
      </c>
      <c r="F863" s="1">
        <v>9.3055555555555558E-2</v>
      </c>
      <c r="G863" t="s">
        <v>26</v>
      </c>
      <c r="H863">
        <v>3</v>
      </c>
      <c r="I863" t="s">
        <v>42</v>
      </c>
      <c r="J863">
        <v>3</v>
      </c>
      <c r="K863">
        <v>4</v>
      </c>
      <c r="L863" t="s">
        <v>69</v>
      </c>
      <c r="M863" t="s">
        <v>43</v>
      </c>
      <c r="N863" t="s">
        <v>30</v>
      </c>
      <c r="O863" t="s">
        <v>51</v>
      </c>
      <c r="P863" t="s">
        <v>32</v>
      </c>
      <c r="Q863">
        <v>75</v>
      </c>
      <c r="R863">
        <v>68</v>
      </c>
      <c r="S863" t="s">
        <v>52</v>
      </c>
      <c r="T863" t="s">
        <v>34</v>
      </c>
      <c r="U863" t="s">
        <v>53</v>
      </c>
      <c r="V863" t="s">
        <v>46</v>
      </c>
    </row>
    <row r="864" spans="1:22" x14ac:dyDescent="0.3">
      <c r="A864" t="s">
        <v>62</v>
      </c>
      <c r="B864" t="s">
        <v>23</v>
      </c>
      <c r="C864">
        <v>2023</v>
      </c>
      <c r="D864" t="s">
        <v>74</v>
      </c>
      <c r="E864" t="s">
        <v>95</v>
      </c>
      <c r="F864" s="1">
        <v>0.27708333333333335</v>
      </c>
      <c r="G864" t="s">
        <v>41</v>
      </c>
      <c r="H864">
        <v>3</v>
      </c>
      <c r="I864" t="s">
        <v>98</v>
      </c>
      <c r="J864">
        <v>1</v>
      </c>
      <c r="K864">
        <v>2</v>
      </c>
      <c r="L864" t="s">
        <v>58</v>
      </c>
      <c r="M864" t="s">
        <v>59</v>
      </c>
      <c r="N864" t="s">
        <v>44</v>
      </c>
      <c r="O864" t="s">
        <v>31</v>
      </c>
      <c r="P864" t="s">
        <v>72</v>
      </c>
      <c r="Q864">
        <v>58</v>
      </c>
      <c r="R864">
        <v>67</v>
      </c>
      <c r="S864" t="s">
        <v>33</v>
      </c>
      <c r="T864" t="s">
        <v>34</v>
      </c>
      <c r="U864" t="s">
        <v>53</v>
      </c>
      <c r="V864" t="s">
        <v>54</v>
      </c>
    </row>
    <row r="865" spans="1:22" x14ac:dyDescent="0.3">
      <c r="A865" t="s">
        <v>87</v>
      </c>
      <c r="B865" t="s">
        <v>23</v>
      </c>
      <c r="C865">
        <v>2020</v>
      </c>
      <c r="D865" t="s">
        <v>108</v>
      </c>
      <c r="E865" t="s">
        <v>68</v>
      </c>
      <c r="F865" s="1">
        <v>0.12847222222222221</v>
      </c>
      <c r="G865" t="s">
        <v>41</v>
      </c>
      <c r="H865">
        <v>5</v>
      </c>
      <c r="I865" t="s">
        <v>48</v>
      </c>
      <c r="J865">
        <v>2</v>
      </c>
      <c r="K865">
        <v>2</v>
      </c>
      <c r="L865" t="s">
        <v>69</v>
      </c>
      <c r="M865" t="s">
        <v>29</v>
      </c>
      <c r="N865" t="s">
        <v>80</v>
      </c>
      <c r="O865" t="s">
        <v>51</v>
      </c>
      <c r="P865" t="s">
        <v>72</v>
      </c>
      <c r="Q865">
        <v>45</v>
      </c>
      <c r="R865">
        <v>30</v>
      </c>
      <c r="S865" t="s">
        <v>52</v>
      </c>
      <c r="T865" t="s">
        <v>34</v>
      </c>
      <c r="U865" t="s">
        <v>35</v>
      </c>
      <c r="V865" t="s">
        <v>46</v>
      </c>
    </row>
    <row r="866" spans="1:22" x14ac:dyDescent="0.3">
      <c r="A866" t="s">
        <v>115</v>
      </c>
      <c r="B866" t="s">
        <v>23</v>
      </c>
      <c r="C866">
        <v>2023</v>
      </c>
      <c r="D866" t="s">
        <v>101</v>
      </c>
      <c r="E866" t="s">
        <v>95</v>
      </c>
      <c r="F866" s="1">
        <v>0.81944444444444442</v>
      </c>
      <c r="G866" t="s">
        <v>75</v>
      </c>
      <c r="H866">
        <v>3</v>
      </c>
      <c r="I866" t="s">
        <v>76</v>
      </c>
      <c r="J866">
        <v>0</v>
      </c>
      <c r="K866">
        <v>1</v>
      </c>
      <c r="L866" t="s">
        <v>28</v>
      </c>
      <c r="M866" t="s">
        <v>70</v>
      </c>
      <c r="N866" t="s">
        <v>30</v>
      </c>
      <c r="O866" t="s">
        <v>31</v>
      </c>
      <c r="P866" t="s">
        <v>34</v>
      </c>
      <c r="Q866">
        <v>75</v>
      </c>
      <c r="R866">
        <v>63</v>
      </c>
      <c r="S866" t="s">
        <v>33</v>
      </c>
      <c r="T866" t="s">
        <v>73</v>
      </c>
      <c r="U866" t="s">
        <v>35</v>
      </c>
      <c r="V866" t="s">
        <v>36</v>
      </c>
    </row>
    <row r="867" spans="1:22" x14ac:dyDescent="0.3">
      <c r="A867" t="s">
        <v>37</v>
      </c>
      <c r="B867" t="s">
        <v>102</v>
      </c>
      <c r="C867">
        <v>2022</v>
      </c>
      <c r="D867" t="s">
        <v>88</v>
      </c>
      <c r="E867" t="s">
        <v>56</v>
      </c>
      <c r="F867" s="1">
        <v>0.65555555555555556</v>
      </c>
      <c r="G867" t="s">
        <v>26</v>
      </c>
      <c r="H867">
        <v>2</v>
      </c>
      <c r="I867" t="s">
        <v>27</v>
      </c>
      <c r="J867">
        <v>0</v>
      </c>
      <c r="K867">
        <v>0</v>
      </c>
      <c r="L867" t="s">
        <v>79</v>
      </c>
      <c r="M867" t="s">
        <v>29</v>
      </c>
      <c r="N867" t="s">
        <v>44</v>
      </c>
      <c r="O867" t="s">
        <v>31</v>
      </c>
      <c r="P867" t="s">
        <v>34</v>
      </c>
      <c r="Q867">
        <v>92</v>
      </c>
      <c r="R867">
        <v>40</v>
      </c>
      <c r="S867" t="s">
        <v>52</v>
      </c>
      <c r="T867" t="s">
        <v>61</v>
      </c>
      <c r="U867" t="s">
        <v>35</v>
      </c>
      <c r="V867" t="s">
        <v>36</v>
      </c>
    </row>
    <row r="868" spans="1:22" x14ac:dyDescent="0.3">
      <c r="A868" t="s">
        <v>96</v>
      </c>
      <c r="B868" t="s">
        <v>97</v>
      </c>
      <c r="C868">
        <v>2022</v>
      </c>
      <c r="D868" t="s">
        <v>78</v>
      </c>
      <c r="E868" t="s">
        <v>64</v>
      </c>
      <c r="F868" s="1">
        <v>0.84305555555555556</v>
      </c>
      <c r="G868" t="s">
        <v>41</v>
      </c>
      <c r="H868">
        <v>1</v>
      </c>
      <c r="I868" t="s">
        <v>76</v>
      </c>
      <c r="J868">
        <v>5</v>
      </c>
      <c r="K868">
        <v>3</v>
      </c>
      <c r="L868" t="s">
        <v>69</v>
      </c>
      <c r="M868" t="s">
        <v>70</v>
      </c>
      <c r="N868" t="s">
        <v>30</v>
      </c>
      <c r="O868" t="s">
        <v>45</v>
      </c>
      <c r="P868" t="s">
        <v>34</v>
      </c>
      <c r="Q868">
        <v>76</v>
      </c>
      <c r="R868">
        <v>42</v>
      </c>
      <c r="S868" t="s">
        <v>33</v>
      </c>
      <c r="T868" t="s">
        <v>34</v>
      </c>
      <c r="U868" t="s">
        <v>53</v>
      </c>
      <c r="V868" t="s">
        <v>54</v>
      </c>
    </row>
    <row r="869" spans="1:22" x14ac:dyDescent="0.3">
      <c r="A869" t="s">
        <v>100</v>
      </c>
      <c r="B869" t="s">
        <v>23</v>
      </c>
      <c r="C869">
        <v>2021</v>
      </c>
      <c r="D869" t="s">
        <v>63</v>
      </c>
      <c r="E869" t="s">
        <v>56</v>
      </c>
      <c r="F869" s="1">
        <v>0.49444444444444446</v>
      </c>
      <c r="G869" t="s">
        <v>41</v>
      </c>
      <c r="H869">
        <v>5</v>
      </c>
      <c r="I869" t="s">
        <v>48</v>
      </c>
      <c r="J869">
        <v>4</v>
      </c>
      <c r="K869">
        <v>4</v>
      </c>
      <c r="L869" t="s">
        <v>69</v>
      </c>
      <c r="M869" t="s">
        <v>70</v>
      </c>
      <c r="N869" t="s">
        <v>30</v>
      </c>
      <c r="O869" t="s">
        <v>51</v>
      </c>
      <c r="P869" t="s">
        <v>32</v>
      </c>
      <c r="Q869">
        <v>100</v>
      </c>
      <c r="R869">
        <v>40</v>
      </c>
      <c r="S869" t="s">
        <v>52</v>
      </c>
      <c r="T869" t="s">
        <v>73</v>
      </c>
      <c r="U869" t="s">
        <v>35</v>
      </c>
      <c r="V869" t="s">
        <v>54</v>
      </c>
    </row>
    <row r="870" spans="1:22" x14ac:dyDescent="0.3">
      <c r="A870" t="s">
        <v>90</v>
      </c>
      <c r="B870" t="s">
        <v>23</v>
      </c>
      <c r="C870">
        <v>2023</v>
      </c>
      <c r="D870" t="s">
        <v>24</v>
      </c>
      <c r="E870" t="s">
        <v>25</v>
      </c>
      <c r="F870" s="1">
        <v>0.54583333333333328</v>
      </c>
      <c r="G870" t="s">
        <v>26</v>
      </c>
      <c r="H870">
        <v>1</v>
      </c>
      <c r="I870" t="s">
        <v>98</v>
      </c>
      <c r="J870">
        <v>3</v>
      </c>
      <c r="K870">
        <v>5</v>
      </c>
      <c r="L870" t="s">
        <v>58</v>
      </c>
      <c r="M870" t="s">
        <v>70</v>
      </c>
      <c r="N870" t="s">
        <v>80</v>
      </c>
      <c r="O870" t="s">
        <v>31</v>
      </c>
      <c r="P870" t="s">
        <v>72</v>
      </c>
      <c r="Q870">
        <v>55</v>
      </c>
      <c r="R870">
        <v>45</v>
      </c>
      <c r="S870" t="s">
        <v>52</v>
      </c>
      <c r="T870" t="s">
        <v>73</v>
      </c>
      <c r="U870" t="s">
        <v>35</v>
      </c>
      <c r="V870" t="s">
        <v>54</v>
      </c>
    </row>
    <row r="871" spans="1:22" x14ac:dyDescent="0.3">
      <c r="A871" t="s">
        <v>115</v>
      </c>
      <c r="B871" t="s">
        <v>23</v>
      </c>
      <c r="C871">
        <v>2020</v>
      </c>
      <c r="D871" t="s">
        <v>101</v>
      </c>
      <c r="E871" t="s">
        <v>25</v>
      </c>
      <c r="F871" s="1">
        <v>0.36944444444444446</v>
      </c>
      <c r="G871" t="s">
        <v>75</v>
      </c>
      <c r="H871">
        <v>2</v>
      </c>
      <c r="I871" t="s">
        <v>57</v>
      </c>
      <c r="J871">
        <v>2</v>
      </c>
      <c r="K871">
        <v>2</v>
      </c>
      <c r="L871" t="s">
        <v>69</v>
      </c>
      <c r="M871" t="s">
        <v>29</v>
      </c>
      <c r="N871" t="s">
        <v>50</v>
      </c>
      <c r="O871" t="s">
        <v>51</v>
      </c>
      <c r="P871" t="s">
        <v>34</v>
      </c>
      <c r="Q871">
        <v>105</v>
      </c>
      <c r="R871">
        <v>32</v>
      </c>
      <c r="S871" t="s">
        <v>52</v>
      </c>
      <c r="T871" t="s">
        <v>61</v>
      </c>
      <c r="U871" t="s">
        <v>53</v>
      </c>
      <c r="V871" t="s">
        <v>65</v>
      </c>
    </row>
    <row r="872" spans="1:22" x14ac:dyDescent="0.3">
      <c r="A872" t="s">
        <v>109</v>
      </c>
      <c r="B872" t="s">
        <v>110</v>
      </c>
      <c r="C872">
        <v>2022</v>
      </c>
      <c r="D872" t="s">
        <v>108</v>
      </c>
      <c r="E872" t="s">
        <v>25</v>
      </c>
      <c r="F872" s="1">
        <v>0.69166666666666665</v>
      </c>
      <c r="G872" t="s">
        <v>41</v>
      </c>
      <c r="H872">
        <v>5</v>
      </c>
      <c r="I872" t="s">
        <v>76</v>
      </c>
      <c r="J872">
        <v>6</v>
      </c>
      <c r="K872">
        <v>2</v>
      </c>
      <c r="L872" t="s">
        <v>28</v>
      </c>
      <c r="M872" t="s">
        <v>29</v>
      </c>
      <c r="N872" t="s">
        <v>30</v>
      </c>
      <c r="O872" t="s">
        <v>31</v>
      </c>
      <c r="P872" t="s">
        <v>60</v>
      </c>
      <c r="Q872">
        <v>100</v>
      </c>
      <c r="R872">
        <v>26</v>
      </c>
      <c r="S872" t="s">
        <v>52</v>
      </c>
      <c r="T872" t="s">
        <v>73</v>
      </c>
      <c r="U872" t="s">
        <v>53</v>
      </c>
      <c r="V872" t="s">
        <v>46</v>
      </c>
    </row>
    <row r="873" spans="1:22" x14ac:dyDescent="0.3">
      <c r="A873" t="s">
        <v>112</v>
      </c>
      <c r="B873" t="s">
        <v>23</v>
      </c>
      <c r="C873">
        <v>2021</v>
      </c>
      <c r="D873" t="s">
        <v>55</v>
      </c>
      <c r="E873" t="s">
        <v>64</v>
      </c>
      <c r="F873" s="1">
        <v>0.69513888888888886</v>
      </c>
      <c r="G873" t="s">
        <v>26</v>
      </c>
      <c r="H873">
        <v>5</v>
      </c>
      <c r="I873" t="s">
        <v>57</v>
      </c>
      <c r="J873">
        <v>5</v>
      </c>
      <c r="K873">
        <v>2</v>
      </c>
      <c r="L873" t="s">
        <v>58</v>
      </c>
      <c r="M873" t="s">
        <v>43</v>
      </c>
      <c r="N873" t="s">
        <v>50</v>
      </c>
      <c r="O873" t="s">
        <v>71</v>
      </c>
      <c r="P873" t="s">
        <v>34</v>
      </c>
      <c r="Q873">
        <v>82</v>
      </c>
      <c r="R873">
        <v>70</v>
      </c>
      <c r="S873" t="s">
        <v>52</v>
      </c>
      <c r="T873" t="s">
        <v>73</v>
      </c>
      <c r="U873" t="s">
        <v>35</v>
      </c>
      <c r="V873" t="s">
        <v>36</v>
      </c>
    </row>
    <row r="874" spans="1:22" x14ac:dyDescent="0.3">
      <c r="A874" t="s">
        <v>129</v>
      </c>
      <c r="B874" t="s">
        <v>130</v>
      </c>
      <c r="C874">
        <v>2023</v>
      </c>
      <c r="D874" t="s">
        <v>74</v>
      </c>
      <c r="E874" t="s">
        <v>68</v>
      </c>
      <c r="F874" s="1">
        <v>1.9444444444444445E-2</v>
      </c>
      <c r="G874" t="s">
        <v>26</v>
      </c>
      <c r="H874">
        <v>1</v>
      </c>
      <c r="I874" t="s">
        <v>84</v>
      </c>
      <c r="J874">
        <v>10</v>
      </c>
      <c r="K874">
        <v>5</v>
      </c>
      <c r="L874" t="s">
        <v>28</v>
      </c>
      <c r="M874" t="s">
        <v>70</v>
      </c>
      <c r="N874" t="s">
        <v>80</v>
      </c>
      <c r="O874" t="s">
        <v>71</v>
      </c>
      <c r="P874" t="s">
        <v>72</v>
      </c>
      <c r="Q874">
        <v>115</v>
      </c>
      <c r="R874">
        <v>56</v>
      </c>
      <c r="S874" t="s">
        <v>52</v>
      </c>
      <c r="T874" t="s">
        <v>34</v>
      </c>
      <c r="U874" t="s">
        <v>35</v>
      </c>
      <c r="V874" t="s">
        <v>65</v>
      </c>
    </row>
    <row r="875" spans="1:22" x14ac:dyDescent="0.3">
      <c r="A875" t="s">
        <v>125</v>
      </c>
      <c r="B875" t="s">
        <v>23</v>
      </c>
      <c r="C875">
        <v>2020</v>
      </c>
      <c r="D875" t="s">
        <v>101</v>
      </c>
      <c r="E875" t="s">
        <v>56</v>
      </c>
      <c r="F875" s="1">
        <v>0.35416666666666669</v>
      </c>
      <c r="G875" t="s">
        <v>75</v>
      </c>
      <c r="H875">
        <v>5</v>
      </c>
      <c r="I875" t="s">
        <v>98</v>
      </c>
      <c r="J875">
        <v>9</v>
      </c>
      <c r="K875">
        <v>3</v>
      </c>
      <c r="L875" t="s">
        <v>58</v>
      </c>
      <c r="M875" t="s">
        <v>43</v>
      </c>
      <c r="N875" t="s">
        <v>44</v>
      </c>
      <c r="O875" t="s">
        <v>51</v>
      </c>
      <c r="P875" t="s">
        <v>32</v>
      </c>
      <c r="Q875">
        <v>114</v>
      </c>
      <c r="R875">
        <v>57</v>
      </c>
      <c r="S875" t="s">
        <v>52</v>
      </c>
      <c r="T875" t="s">
        <v>61</v>
      </c>
      <c r="U875" t="s">
        <v>53</v>
      </c>
      <c r="V875" t="s">
        <v>46</v>
      </c>
    </row>
    <row r="876" spans="1:22" x14ac:dyDescent="0.3">
      <c r="A876" t="s">
        <v>109</v>
      </c>
      <c r="B876" t="s">
        <v>110</v>
      </c>
      <c r="C876">
        <v>2018</v>
      </c>
      <c r="D876" t="s">
        <v>85</v>
      </c>
      <c r="E876" t="s">
        <v>56</v>
      </c>
      <c r="F876" s="1">
        <v>0.26250000000000001</v>
      </c>
      <c r="G876" t="s">
        <v>41</v>
      </c>
      <c r="H876">
        <v>3</v>
      </c>
      <c r="I876" t="s">
        <v>57</v>
      </c>
      <c r="J876">
        <v>1</v>
      </c>
      <c r="K876">
        <v>5</v>
      </c>
      <c r="L876" t="s">
        <v>69</v>
      </c>
      <c r="M876" t="s">
        <v>59</v>
      </c>
      <c r="N876" t="s">
        <v>50</v>
      </c>
      <c r="O876" t="s">
        <v>31</v>
      </c>
      <c r="P876" t="s">
        <v>32</v>
      </c>
      <c r="Q876">
        <v>31</v>
      </c>
      <c r="R876">
        <v>40</v>
      </c>
      <c r="S876" t="s">
        <v>33</v>
      </c>
      <c r="T876" t="s">
        <v>61</v>
      </c>
      <c r="U876" t="s">
        <v>35</v>
      </c>
      <c r="V876" t="s">
        <v>36</v>
      </c>
    </row>
    <row r="877" spans="1:22" x14ac:dyDescent="0.3">
      <c r="A877" t="s">
        <v>116</v>
      </c>
      <c r="B877" t="s">
        <v>23</v>
      </c>
      <c r="C877">
        <v>2019</v>
      </c>
      <c r="D877" t="s">
        <v>108</v>
      </c>
      <c r="E877" t="s">
        <v>56</v>
      </c>
      <c r="F877" s="1">
        <v>9.0277777777777776E-2</v>
      </c>
      <c r="G877" t="s">
        <v>75</v>
      </c>
      <c r="H877">
        <v>3</v>
      </c>
      <c r="I877" t="s">
        <v>27</v>
      </c>
      <c r="J877">
        <v>8</v>
      </c>
      <c r="K877">
        <v>0</v>
      </c>
      <c r="L877" t="s">
        <v>69</v>
      </c>
      <c r="M877" t="s">
        <v>70</v>
      </c>
      <c r="N877" t="s">
        <v>30</v>
      </c>
      <c r="O877" t="s">
        <v>31</v>
      </c>
      <c r="P877" t="s">
        <v>72</v>
      </c>
      <c r="Q877">
        <v>46</v>
      </c>
      <c r="R877">
        <v>62</v>
      </c>
      <c r="S877" t="s">
        <v>33</v>
      </c>
      <c r="T877" t="s">
        <v>73</v>
      </c>
      <c r="U877" t="s">
        <v>53</v>
      </c>
      <c r="V877" t="s">
        <v>36</v>
      </c>
    </row>
    <row r="878" spans="1:22" x14ac:dyDescent="0.3">
      <c r="A878" t="s">
        <v>109</v>
      </c>
      <c r="B878" t="s">
        <v>110</v>
      </c>
      <c r="C878">
        <v>2022</v>
      </c>
      <c r="D878" t="s">
        <v>39</v>
      </c>
      <c r="E878" t="s">
        <v>40</v>
      </c>
      <c r="F878" s="1">
        <v>0.88194444444444442</v>
      </c>
      <c r="G878" t="s">
        <v>26</v>
      </c>
      <c r="H878">
        <v>4</v>
      </c>
      <c r="I878" t="s">
        <v>42</v>
      </c>
      <c r="J878">
        <v>6</v>
      </c>
      <c r="K878">
        <v>1</v>
      </c>
      <c r="L878" t="s">
        <v>58</v>
      </c>
      <c r="M878" t="s">
        <v>59</v>
      </c>
      <c r="N878" t="s">
        <v>44</v>
      </c>
      <c r="O878" t="s">
        <v>51</v>
      </c>
      <c r="P878" t="s">
        <v>32</v>
      </c>
      <c r="Q878">
        <v>110</v>
      </c>
      <c r="R878">
        <v>52</v>
      </c>
      <c r="S878" t="s">
        <v>33</v>
      </c>
      <c r="T878" t="s">
        <v>73</v>
      </c>
      <c r="U878" t="s">
        <v>35</v>
      </c>
      <c r="V878" t="s">
        <v>36</v>
      </c>
    </row>
    <row r="879" spans="1:22" x14ac:dyDescent="0.3">
      <c r="A879" t="s">
        <v>125</v>
      </c>
      <c r="B879" t="s">
        <v>23</v>
      </c>
      <c r="C879">
        <v>2018</v>
      </c>
      <c r="D879" t="s">
        <v>55</v>
      </c>
      <c r="E879" t="s">
        <v>95</v>
      </c>
      <c r="F879" s="1">
        <v>0.68194444444444446</v>
      </c>
      <c r="G879" t="s">
        <v>75</v>
      </c>
      <c r="H879">
        <v>1</v>
      </c>
      <c r="I879" t="s">
        <v>42</v>
      </c>
      <c r="J879">
        <v>3</v>
      </c>
      <c r="K879">
        <v>1</v>
      </c>
      <c r="L879" t="s">
        <v>69</v>
      </c>
      <c r="M879" t="s">
        <v>70</v>
      </c>
      <c r="N879" t="s">
        <v>50</v>
      </c>
      <c r="O879" t="s">
        <v>51</v>
      </c>
      <c r="P879" t="s">
        <v>32</v>
      </c>
      <c r="Q879">
        <v>94</v>
      </c>
      <c r="R879">
        <v>39</v>
      </c>
      <c r="S879" t="s">
        <v>52</v>
      </c>
      <c r="T879" t="s">
        <v>34</v>
      </c>
      <c r="U879" t="s">
        <v>35</v>
      </c>
      <c r="V879" t="s">
        <v>46</v>
      </c>
    </row>
    <row r="880" spans="1:22" x14ac:dyDescent="0.3">
      <c r="A880" t="s">
        <v>126</v>
      </c>
      <c r="B880" t="s">
        <v>23</v>
      </c>
      <c r="C880">
        <v>2023</v>
      </c>
      <c r="D880" t="s">
        <v>63</v>
      </c>
      <c r="E880" t="s">
        <v>25</v>
      </c>
      <c r="F880" s="1">
        <v>0.47499999999999998</v>
      </c>
      <c r="G880" t="s">
        <v>75</v>
      </c>
      <c r="H880">
        <v>1</v>
      </c>
      <c r="I880" t="s">
        <v>27</v>
      </c>
      <c r="J880">
        <v>9</v>
      </c>
      <c r="K880">
        <v>1</v>
      </c>
      <c r="L880" t="s">
        <v>79</v>
      </c>
      <c r="M880" t="s">
        <v>43</v>
      </c>
      <c r="N880" t="s">
        <v>30</v>
      </c>
      <c r="O880" t="s">
        <v>31</v>
      </c>
      <c r="P880" t="s">
        <v>32</v>
      </c>
      <c r="Q880">
        <v>100</v>
      </c>
      <c r="R880">
        <v>28</v>
      </c>
      <c r="S880" t="s">
        <v>52</v>
      </c>
      <c r="T880" t="s">
        <v>61</v>
      </c>
      <c r="U880" t="s">
        <v>35</v>
      </c>
      <c r="V880" t="s">
        <v>36</v>
      </c>
    </row>
    <row r="881" spans="1:22" x14ac:dyDescent="0.3">
      <c r="A881" t="s">
        <v>120</v>
      </c>
      <c r="B881" t="s">
        <v>23</v>
      </c>
      <c r="C881">
        <v>2018</v>
      </c>
      <c r="D881" t="s">
        <v>55</v>
      </c>
      <c r="E881" t="s">
        <v>64</v>
      </c>
      <c r="F881" s="1">
        <v>0.94236111111111109</v>
      </c>
      <c r="G881" t="s">
        <v>26</v>
      </c>
      <c r="H881">
        <v>4</v>
      </c>
      <c r="I881" t="s">
        <v>98</v>
      </c>
      <c r="J881">
        <v>9</v>
      </c>
      <c r="K881">
        <v>0</v>
      </c>
      <c r="L881" t="s">
        <v>58</v>
      </c>
      <c r="M881" t="s">
        <v>70</v>
      </c>
      <c r="N881" t="s">
        <v>44</v>
      </c>
      <c r="O881" t="s">
        <v>31</v>
      </c>
      <c r="P881" t="s">
        <v>72</v>
      </c>
      <c r="Q881">
        <v>102</v>
      </c>
      <c r="R881">
        <v>50</v>
      </c>
      <c r="S881" t="s">
        <v>52</v>
      </c>
      <c r="T881" t="s">
        <v>73</v>
      </c>
      <c r="U881" t="s">
        <v>35</v>
      </c>
      <c r="V881" t="s">
        <v>46</v>
      </c>
    </row>
    <row r="882" spans="1:22" x14ac:dyDescent="0.3">
      <c r="A882" t="s">
        <v>99</v>
      </c>
      <c r="B882" t="s">
        <v>23</v>
      </c>
      <c r="C882">
        <v>2020</v>
      </c>
      <c r="D882" t="s">
        <v>55</v>
      </c>
      <c r="E882" t="s">
        <v>68</v>
      </c>
      <c r="F882" s="1">
        <v>0.50416666666666665</v>
      </c>
      <c r="G882" t="s">
        <v>26</v>
      </c>
      <c r="H882">
        <v>4</v>
      </c>
      <c r="I882" t="s">
        <v>27</v>
      </c>
      <c r="J882">
        <v>10</v>
      </c>
      <c r="K882">
        <v>2</v>
      </c>
      <c r="L882" t="s">
        <v>49</v>
      </c>
      <c r="M882" t="s">
        <v>59</v>
      </c>
      <c r="N882" t="s">
        <v>30</v>
      </c>
      <c r="O882" t="s">
        <v>31</v>
      </c>
      <c r="P882" t="s">
        <v>72</v>
      </c>
      <c r="Q882">
        <v>97</v>
      </c>
      <c r="R882">
        <v>42</v>
      </c>
      <c r="S882" t="s">
        <v>33</v>
      </c>
      <c r="T882" t="s">
        <v>61</v>
      </c>
      <c r="U882" t="s">
        <v>35</v>
      </c>
      <c r="V882" t="s">
        <v>36</v>
      </c>
    </row>
    <row r="883" spans="1:22" x14ac:dyDescent="0.3">
      <c r="A883" t="s">
        <v>66</v>
      </c>
      <c r="B883" t="s">
        <v>23</v>
      </c>
      <c r="C883">
        <v>2022</v>
      </c>
      <c r="D883" t="s">
        <v>74</v>
      </c>
      <c r="E883" t="s">
        <v>25</v>
      </c>
      <c r="F883" s="1">
        <v>0.48055555555555557</v>
      </c>
      <c r="G883" t="s">
        <v>41</v>
      </c>
      <c r="H883">
        <v>5</v>
      </c>
      <c r="I883" t="s">
        <v>76</v>
      </c>
      <c r="J883">
        <v>2</v>
      </c>
      <c r="K883">
        <v>0</v>
      </c>
      <c r="L883" t="s">
        <v>69</v>
      </c>
      <c r="M883" t="s">
        <v>43</v>
      </c>
      <c r="N883" t="s">
        <v>50</v>
      </c>
      <c r="O883" t="s">
        <v>71</v>
      </c>
      <c r="P883" t="s">
        <v>72</v>
      </c>
      <c r="Q883">
        <v>76</v>
      </c>
      <c r="R883">
        <v>31</v>
      </c>
      <c r="S883" t="s">
        <v>52</v>
      </c>
      <c r="T883" t="s">
        <v>61</v>
      </c>
      <c r="U883" t="s">
        <v>35</v>
      </c>
      <c r="V883" t="s">
        <v>36</v>
      </c>
    </row>
    <row r="884" spans="1:22" x14ac:dyDescent="0.3">
      <c r="A884" t="s">
        <v>116</v>
      </c>
      <c r="B884" t="s">
        <v>23</v>
      </c>
      <c r="C884">
        <v>2020</v>
      </c>
      <c r="D884" t="s">
        <v>83</v>
      </c>
      <c r="E884" t="s">
        <v>25</v>
      </c>
      <c r="F884" s="1">
        <v>0.2590277777777778</v>
      </c>
      <c r="G884" t="s">
        <v>75</v>
      </c>
      <c r="H884">
        <v>5</v>
      </c>
      <c r="I884" t="s">
        <v>98</v>
      </c>
      <c r="J884">
        <v>5</v>
      </c>
      <c r="K884">
        <v>0</v>
      </c>
      <c r="L884" t="s">
        <v>58</v>
      </c>
      <c r="M884" t="s">
        <v>43</v>
      </c>
      <c r="N884" t="s">
        <v>50</v>
      </c>
      <c r="O884" t="s">
        <v>45</v>
      </c>
      <c r="P884" t="s">
        <v>34</v>
      </c>
      <c r="Q884">
        <v>75</v>
      </c>
      <c r="R884">
        <v>31</v>
      </c>
      <c r="S884" t="s">
        <v>52</v>
      </c>
      <c r="T884" t="s">
        <v>73</v>
      </c>
      <c r="U884" t="s">
        <v>35</v>
      </c>
      <c r="V884" t="s">
        <v>54</v>
      </c>
    </row>
    <row r="885" spans="1:22" x14ac:dyDescent="0.3">
      <c r="A885" t="s">
        <v>129</v>
      </c>
      <c r="B885" t="s">
        <v>130</v>
      </c>
      <c r="C885">
        <v>2021</v>
      </c>
      <c r="D885" t="s">
        <v>39</v>
      </c>
      <c r="E885" t="s">
        <v>91</v>
      </c>
      <c r="F885" s="1">
        <v>0.20833333333333334</v>
      </c>
      <c r="G885" t="s">
        <v>41</v>
      </c>
      <c r="H885">
        <v>3</v>
      </c>
      <c r="I885" t="s">
        <v>48</v>
      </c>
      <c r="J885">
        <v>8</v>
      </c>
      <c r="K885">
        <v>5</v>
      </c>
      <c r="L885" t="s">
        <v>69</v>
      </c>
      <c r="M885" t="s">
        <v>70</v>
      </c>
      <c r="N885" t="s">
        <v>44</v>
      </c>
      <c r="O885" t="s">
        <v>31</v>
      </c>
      <c r="P885" t="s">
        <v>32</v>
      </c>
      <c r="Q885">
        <v>49</v>
      </c>
      <c r="R885">
        <v>64</v>
      </c>
      <c r="S885" t="s">
        <v>33</v>
      </c>
      <c r="T885" t="s">
        <v>61</v>
      </c>
      <c r="U885" t="s">
        <v>35</v>
      </c>
      <c r="V885" t="s">
        <v>46</v>
      </c>
    </row>
    <row r="886" spans="1:22" x14ac:dyDescent="0.3">
      <c r="A886" t="s">
        <v>129</v>
      </c>
      <c r="B886" t="s">
        <v>130</v>
      </c>
      <c r="C886">
        <v>2023</v>
      </c>
      <c r="D886" t="s">
        <v>88</v>
      </c>
      <c r="E886" t="s">
        <v>56</v>
      </c>
      <c r="F886" s="1">
        <v>0.59722222222222221</v>
      </c>
      <c r="G886" t="s">
        <v>41</v>
      </c>
      <c r="H886">
        <v>3</v>
      </c>
      <c r="I886" t="s">
        <v>42</v>
      </c>
      <c r="J886">
        <v>10</v>
      </c>
      <c r="K886">
        <v>0</v>
      </c>
      <c r="L886" t="s">
        <v>58</v>
      </c>
      <c r="M886" t="s">
        <v>43</v>
      </c>
      <c r="N886" t="s">
        <v>44</v>
      </c>
      <c r="O886" t="s">
        <v>51</v>
      </c>
      <c r="P886" t="s">
        <v>60</v>
      </c>
      <c r="Q886">
        <v>113</v>
      </c>
      <c r="R886">
        <v>65</v>
      </c>
      <c r="S886" t="s">
        <v>52</v>
      </c>
      <c r="T886" t="s">
        <v>73</v>
      </c>
      <c r="U886" t="s">
        <v>53</v>
      </c>
      <c r="V886" t="s">
        <v>46</v>
      </c>
    </row>
    <row r="887" spans="1:22" x14ac:dyDescent="0.3">
      <c r="A887" t="s">
        <v>132</v>
      </c>
      <c r="B887" t="s">
        <v>23</v>
      </c>
      <c r="C887">
        <v>2020</v>
      </c>
      <c r="D887" t="s">
        <v>24</v>
      </c>
      <c r="E887" t="s">
        <v>91</v>
      </c>
      <c r="F887" s="1">
        <v>0.97013888888888888</v>
      </c>
      <c r="G887" t="s">
        <v>41</v>
      </c>
      <c r="H887">
        <v>2</v>
      </c>
      <c r="I887" t="s">
        <v>48</v>
      </c>
      <c r="J887">
        <v>10</v>
      </c>
      <c r="K887">
        <v>0</v>
      </c>
      <c r="L887" t="s">
        <v>28</v>
      </c>
      <c r="M887" t="s">
        <v>59</v>
      </c>
      <c r="N887" t="s">
        <v>30</v>
      </c>
      <c r="O887" t="s">
        <v>45</v>
      </c>
      <c r="P887" t="s">
        <v>32</v>
      </c>
      <c r="Q887">
        <v>61</v>
      </c>
      <c r="R887">
        <v>61</v>
      </c>
      <c r="S887" t="s">
        <v>33</v>
      </c>
      <c r="T887" t="s">
        <v>34</v>
      </c>
      <c r="U887" t="s">
        <v>35</v>
      </c>
      <c r="V887" t="s">
        <v>46</v>
      </c>
    </row>
    <row r="888" spans="1:22" x14ac:dyDescent="0.3">
      <c r="A888" t="s">
        <v>37</v>
      </c>
      <c r="B888" t="s">
        <v>86</v>
      </c>
      <c r="C888">
        <v>2023</v>
      </c>
      <c r="D888" t="s">
        <v>67</v>
      </c>
      <c r="E888" t="s">
        <v>40</v>
      </c>
      <c r="F888" s="1">
        <v>0.81111111111111112</v>
      </c>
      <c r="G888" t="s">
        <v>41</v>
      </c>
      <c r="H888">
        <v>5</v>
      </c>
      <c r="I888" t="s">
        <v>42</v>
      </c>
      <c r="J888">
        <v>8</v>
      </c>
      <c r="K888">
        <v>0</v>
      </c>
      <c r="L888" t="s">
        <v>58</v>
      </c>
      <c r="M888" t="s">
        <v>70</v>
      </c>
      <c r="N888" t="s">
        <v>30</v>
      </c>
      <c r="O888" t="s">
        <v>51</v>
      </c>
      <c r="P888" t="s">
        <v>34</v>
      </c>
      <c r="Q888">
        <v>43</v>
      </c>
      <c r="R888">
        <v>56</v>
      </c>
      <c r="S888" t="s">
        <v>33</v>
      </c>
      <c r="T888" t="s">
        <v>34</v>
      </c>
      <c r="U888" t="s">
        <v>35</v>
      </c>
      <c r="V888" t="s">
        <v>46</v>
      </c>
    </row>
    <row r="889" spans="1:22" x14ac:dyDescent="0.3">
      <c r="A889" t="s">
        <v>129</v>
      </c>
      <c r="B889" t="s">
        <v>137</v>
      </c>
      <c r="C889">
        <v>2020</v>
      </c>
      <c r="D889" t="s">
        <v>83</v>
      </c>
      <c r="E889" t="s">
        <v>91</v>
      </c>
      <c r="F889" s="1">
        <v>0.88541666666666663</v>
      </c>
      <c r="G889" t="s">
        <v>26</v>
      </c>
      <c r="H889">
        <v>1</v>
      </c>
      <c r="I889" t="s">
        <v>84</v>
      </c>
      <c r="J889">
        <v>8</v>
      </c>
      <c r="K889">
        <v>0</v>
      </c>
      <c r="L889" t="s">
        <v>79</v>
      </c>
      <c r="M889" t="s">
        <v>43</v>
      </c>
      <c r="N889" t="s">
        <v>50</v>
      </c>
      <c r="O889" t="s">
        <v>45</v>
      </c>
      <c r="P889" t="s">
        <v>72</v>
      </c>
      <c r="Q889">
        <v>81</v>
      </c>
      <c r="R889">
        <v>68</v>
      </c>
      <c r="S889" t="s">
        <v>33</v>
      </c>
      <c r="T889" t="s">
        <v>73</v>
      </c>
      <c r="U889" t="s">
        <v>35</v>
      </c>
      <c r="V889" t="s">
        <v>46</v>
      </c>
    </row>
    <row r="890" spans="1:22" x14ac:dyDescent="0.3">
      <c r="A890" t="s">
        <v>99</v>
      </c>
      <c r="B890" t="s">
        <v>23</v>
      </c>
      <c r="C890">
        <v>2018</v>
      </c>
      <c r="D890" t="s">
        <v>67</v>
      </c>
      <c r="E890" t="s">
        <v>91</v>
      </c>
      <c r="F890" s="1">
        <v>0.90069444444444446</v>
      </c>
      <c r="G890" t="s">
        <v>75</v>
      </c>
      <c r="H890">
        <v>2</v>
      </c>
      <c r="I890" t="s">
        <v>76</v>
      </c>
      <c r="J890">
        <v>1</v>
      </c>
      <c r="K890">
        <v>2</v>
      </c>
      <c r="L890" t="s">
        <v>28</v>
      </c>
      <c r="M890" t="s">
        <v>59</v>
      </c>
      <c r="N890" t="s">
        <v>30</v>
      </c>
      <c r="O890" t="s">
        <v>51</v>
      </c>
      <c r="P890" t="s">
        <v>32</v>
      </c>
      <c r="Q890">
        <v>41</v>
      </c>
      <c r="R890">
        <v>38</v>
      </c>
      <c r="S890" t="s">
        <v>33</v>
      </c>
      <c r="T890" t="s">
        <v>61</v>
      </c>
      <c r="U890" t="s">
        <v>53</v>
      </c>
      <c r="V890" t="s">
        <v>65</v>
      </c>
    </row>
    <row r="891" spans="1:22" x14ac:dyDescent="0.3">
      <c r="A891" t="s">
        <v>103</v>
      </c>
      <c r="B891" t="s">
        <v>104</v>
      </c>
      <c r="C891">
        <v>2022</v>
      </c>
      <c r="D891" t="s">
        <v>108</v>
      </c>
      <c r="E891" t="s">
        <v>95</v>
      </c>
      <c r="F891" s="1">
        <v>0.27083333333333331</v>
      </c>
      <c r="G891" t="s">
        <v>26</v>
      </c>
      <c r="H891">
        <v>2</v>
      </c>
      <c r="I891" t="s">
        <v>42</v>
      </c>
      <c r="J891">
        <v>10</v>
      </c>
      <c r="K891">
        <v>3</v>
      </c>
      <c r="L891" t="s">
        <v>79</v>
      </c>
      <c r="M891" t="s">
        <v>29</v>
      </c>
      <c r="N891" t="s">
        <v>80</v>
      </c>
      <c r="O891" t="s">
        <v>45</v>
      </c>
      <c r="P891" t="s">
        <v>72</v>
      </c>
      <c r="Q891">
        <v>86</v>
      </c>
      <c r="R891">
        <v>58</v>
      </c>
      <c r="S891" t="s">
        <v>33</v>
      </c>
      <c r="T891" t="s">
        <v>61</v>
      </c>
      <c r="U891" t="s">
        <v>53</v>
      </c>
      <c r="V891" t="s">
        <v>36</v>
      </c>
    </row>
    <row r="892" spans="1:22" x14ac:dyDescent="0.3">
      <c r="A892" t="s">
        <v>87</v>
      </c>
      <c r="B892" t="s">
        <v>23</v>
      </c>
      <c r="C892">
        <v>2019</v>
      </c>
      <c r="D892" t="s">
        <v>88</v>
      </c>
      <c r="E892" t="s">
        <v>68</v>
      </c>
      <c r="F892" s="1">
        <v>0.94305555555555554</v>
      </c>
      <c r="G892" t="s">
        <v>26</v>
      </c>
      <c r="H892">
        <v>3</v>
      </c>
      <c r="I892" t="s">
        <v>57</v>
      </c>
      <c r="J892">
        <v>6</v>
      </c>
      <c r="K892">
        <v>5</v>
      </c>
      <c r="L892" t="s">
        <v>58</v>
      </c>
      <c r="M892" t="s">
        <v>59</v>
      </c>
      <c r="N892" t="s">
        <v>44</v>
      </c>
      <c r="O892" t="s">
        <v>71</v>
      </c>
      <c r="P892" t="s">
        <v>72</v>
      </c>
      <c r="Q892">
        <v>42</v>
      </c>
      <c r="R892">
        <v>69</v>
      </c>
      <c r="S892" t="s">
        <v>33</v>
      </c>
      <c r="T892" t="s">
        <v>34</v>
      </c>
      <c r="U892" t="s">
        <v>35</v>
      </c>
      <c r="V892" t="s">
        <v>65</v>
      </c>
    </row>
    <row r="893" spans="1:22" x14ac:dyDescent="0.3">
      <c r="A893" t="s">
        <v>131</v>
      </c>
      <c r="B893" t="s">
        <v>23</v>
      </c>
      <c r="C893">
        <v>2022</v>
      </c>
      <c r="D893" t="s">
        <v>39</v>
      </c>
      <c r="E893" t="s">
        <v>91</v>
      </c>
      <c r="F893" s="1">
        <v>0.78541666666666665</v>
      </c>
      <c r="G893" t="s">
        <v>41</v>
      </c>
      <c r="H893">
        <v>5</v>
      </c>
      <c r="I893" t="s">
        <v>48</v>
      </c>
      <c r="J893">
        <v>10</v>
      </c>
      <c r="K893">
        <v>4</v>
      </c>
      <c r="L893" t="s">
        <v>69</v>
      </c>
      <c r="M893" t="s">
        <v>70</v>
      </c>
      <c r="N893" t="s">
        <v>80</v>
      </c>
      <c r="O893" t="s">
        <v>51</v>
      </c>
      <c r="P893" t="s">
        <v>34</v>
      </c>
      <c r="Q893">
        <v>86</v>
      </c>
      <c r="R893">
        <v>19</v>
      </c>
      <c r="S893" t="s">
        <v>33</v>
      </c>
      <c r="T893" t="s">
        <v>34</v>
      </c>
      <c r="U893" t="s">
        <v>53</v>
      </c>
      <c r="V893" t="s">
        <v>54</v>
      </c>
    </row>
    <row r="894" spans="1:22" x14ac:dyDescent="0.3">
      <c r="A894" t="s">
        <v>105</v>
      </c>
      <c r="B894" t="s">
        <v>106</v>
      </c>
      <c r="C894">
        <v>2023</v>
      </c>
      <c r="D894" t="s">
        <v>74</v>
      </c>
      <c r="E894" t="s">
        <v>25</v>
      </c>
      <c r="F894" s="1">
        <v>0.14374999999999999</v>
      </c>
      <c r="G894" t="s">
        <v>75</v>
      </c>
      <c r="H894">
        <v>5</v>
      </c>
      <c r="I894" t="s">
        <v>48</v>
      </c>
      <c r="J894">
        <v>5</v>
      </c>
      <c r="K894">
        <v>5</v>
      </c>
      <c r="L894" t="s">
        <v>49</v>
      </c>
      <c r="M894" t="s">
        <v>70</v>
      </c>
      <c r="N894" t="s">
        <v>30</v>
      </c>
      <c r="O894" t="s">
        <v>45</v>
      </c>
      <c r="P894" t="s">
        <v>32</v>
      </c>
      <c r="Q894">
        <v>99</v>
      </c>
      <c r="R894">
        <v>20</v>
      </c>
      <c r="S894" t="s">
        <v>33</v>
      </c>
      <c r="T894" t="s">
        <v>61</v>
      </c>
      <c r="U894" t="s">
        <v>53</v>
      </c>
      <c r="V894" t="s">
        <v>65</v>
      </c>
    </row>
    <row r="895" spans="1:22" x14ac:dyDescent="0.3">
      <c r="A895" t="s">
        <v>132</v>
      </c>
      <c r="B895" t="s">
        <v>23</v>
      </c>
      <c r="C895">
        <v>2020</v>
      </c>
      <c r="D895" t="s">
        <v>39</v>
      </c>
      <c r="E895" t="s">
        <v>68</v>
      </c>
      <c r="F895" s="1">
        <v>5.1388888888888887E-2</v>
      </c>
      <c r="G895" t="s">
        <v>41</v>
      </c>
      <c r="H895">
        <v>4</v>
      </c>
      <c r="I895" t="s">
        <v>42</v>
      </c>
      <c r="J895">
        <v>10</v>
      </c>
      <c r="K895">
        <v>2</v>
      </c>
      <c r="L895" t="s">
        <v>79</v>
      </c>
      <c r="M895" t="s">
        <v>70</v>
      </c>
      <c r="N895" t="s">
        <v>50</v>
      </c>
      <c r="O895" t="s">
        <v>45</v>
      </c>
      <c r="P895" t="s">
        <v>72</v>
      </c>
      <c r="Q895">
        <v>89</v>
      </c>
      <c r="R895">
        <v>58</v>
      </c>
      <c r="S895" t="s">
        <v>52</v>
      </c>
      <c r="T895" t="s">
        <v>73</v>
      </c>
      <c r="U895" t="s">
        <v>53</v>
      </c>
      <c r="V895" t="s">
        <v>46</v>
      </c>
    </row>
    <row r="896" spans="1:22" x14ac:dyDescent="0.3">
      <c r="A896" t="s">
        <v>62</v>
      </c>
      <c r="B896" t="s">
        <v>23</v>
      </c>
      <c r="C896">
        <v>2020</v>
      </c>
      <c r="D896" t="s">
        <v>39</v>
      </c>
      <c r="E896" t="s">
        <v>40</v>
      </c>
      <c r="F896" s="1">
        <v>0.73124999999999996</v>
      </c>
      <c r="G896" t="s">
        <v>41</v>
      </c>
      <c r="H896">
        <v>1</v>
      </c>
      <c r="I896" t="s">
        <v>27</v>
      </c>
      <c r="J896">
        <v>2</v>
      </c>
      <c r="K896">
        <v>1</v>
      </c>
      <c r="L896" t="s">
        <v>69</v>
      </c>
      <c r="M896" t="s">
        <v>59</v>
      </c>
      <c r="N896" t="s">
        <v>50</v>
      </c>
      <c r="O896" t="s">
        <v>71</v>
      </c>
      <c r="P896" t="s">
        <v>32</v>
      </c>
      <c r="Q896">
        <v>89</v>
      </c>
      <c r="R896">
        <v>54</v>
      </c>
      <c r="S896" t="s">
        <v>33</v>
      </c>
      <c r="T896" t="s">
        <v>73</v>
      </c>
      <c r="U896" t="s">
        <v>53</v>
      </c>
      <c r="V896" t="s">
        <v>46</v>
      </c>
    </row>
    <row r="897" spans="1:22" x14ac:dyDescent="0.3">
      <c r="A897" t="s">
        <v>105</v>
      </c>
      <c r="B897" t="s">
        <v>106</v>
      </c>
      <c r="C897">
        <v>2023</v>
      </c>
      <c r="D897" t="s">
        <v>67</v>
      </c>
      <c r="E897" t="s">
        <v>56</v>
      </c>
      <c r="F897" s="1">
        <v>0.24583333333333332</v>
      </c>
      <c r="G897" t="s">
        <v>41</v>
      </c>
      <c r="H897">
        <v>1</v>
      </c>
      <c r="I897" t="s">
        <v>98</v>
      </c>
      <c r="J897">
        <v>10</v>
      </c>
      <c r="K897">
        <v>1</v>
      </c>
      <c r="L897" t="s">
        <v>79</v>
      </c>
      <c r="M897" t="s">
        <v>59</v>
      </c>
      <c r="N897" t="s">
        <v>80</v>
      </c>
      <c r="O897" t="s">
        <v>71</v>
      </c>
      <c r="P897" t="s">
        <v>60</v>
      </c>
      <c r="Q897">
        <v>31</v>
      </c>
      <c r="R897">
        <v>64</v>
      </c>
      <c r="S897" t="s">
        <v>33</v>
      </c>
      <c r="T897" t="s">
        <v>61</v>
      </c>
      <c r="U897" t="s">
        <v>35</v>
      </c>
      <c r="V897" t="s">
        <v>54</v>
      </c>
    </row>
    <row r="898" spans="1:22" x14ac:dyDescent="0.3">
      <c r="A898" t="s">
        <v>129</v>
      </c>
      <c r="B898" t="s">
        <v>137</v>
      </c>
      <c r="C898">
        <v>2020</v>
      </c>
      <c r="D898" t="s">
        <v>39</v>
      </c>
      <c r="E898" t="s">
        <v>40</v>
      </c>
      <c r="F898" s="1">
        <v>0.45555555555555555</v>
      </c>
      <c r="G898" t="s">
        <v>75</v>
      </c>
      <c r="H898">
        <v>4</v>
      </c>
      <c r="I898" t="s">
        <v>84</v>
      </c>
      <c r="J898">
        <v>1</v>
      </c>
      <c r="K898">
        <v>1</v>
      </c>
      <c r="L898" t="s">
        <v>58</v>
      </c>
      <c r="M898" t="s">
        <v>70</v>
      </c>
      <c r="N898" t="s">
        <v>30</v>
      </c>
      <c r="O898" t="s">
        <v>45</v>
      </c>
      <c r="P898" t="s">
        <v>34</v>
      </c>
      <c r="Q898">
        <v>75</v>
      </c>
      <c r="R898">
        <v>69</v>
      </c>
      <c r="S898" t="s">
        <v>52</v>
      </c>
      <c r="T898" t="s">
        <v>61</v>
      </c>
      <c r="U898" t="s">
        <v>53</v>
      </c>
      <c r="V898" t="s">
        <v>65</v>
      </c>
    </row>
    <row r="899" spans="1:22" x14ac:dyDescent="0.3">
      <c r="A899" t="s">
        <v>66</v>
      </c>
      <c r="B899" t="s">
        <v>23</v>
      </c>
      <c r="C899">
        <v>2019</v>
      </c>
      <c r="D899" t="s">
        <v>74</v>
      </c>
      <c r="E899" t="s">
        <v>25</v>
      </c>
      <c r="F899" s="1">
        <v>0.81319444444444444</v>
      </c>
      <c r="G899" t="s">
        <v>41</v>
      </c>
      <c r="H899">
        <v>3</v>
      </c>
      <c r="I899" t="s">
        <v>42</v>
      </c>
      <c r="J899">
        <v>10</v>
      </c>
      <c r="K899">
        <v>0</v>
      </c>
      <c r="L899" t="s">
        <v>28</v>
      </c>
      <c r="M899" t="s">
        <v>59</v>
      </c>
      <c r="N899" t="s">
        <v>50</v>
      </c>
      <c r="O899" t="s">
        <v>51</v>
      </c>
      <c r="P899" t="s">
        <v>32</v>
      </c>
      <c r="Q899">
        <v>103</v>
      </c>
      <c r="R899">
        <v>29</v>
      </c>
      <c r="S899" t="s">
        <v>52</v>
      </c>
      <c r="T899" t="s">
        <v>73</v>
      </c>
      <c r="U899" t="s">
        <v>53</v>
      </c>
      <c r="V899" t="s">
        <v>54</v>
      </c>
    </row>
    <row r="900" spans="1:22" x14ac:dyDescent="0.3">
      <c r="A900" t="s">
        <v>125</v>
      </c>
      <c r="B900" t="s">
        <v>23</v>
      </c>
      <c r="C900">
        <v>2023</v>
      </c>
      <c r="D900" t="s">
        <v>88</v>
      </c>
      <c r="E900" t="s">
        <v>40</v>
      </c>
      <c r="F900" s="1">
        <v>0.64027777777777772</v>
      </c>
      <c r="G900" t="s">
        <v>26</v>
      </c>
      <c r="H900">
        <v>4</v>
      </c>
      <c r="I900" t="s">
        <v>84</v>
      </c>
      <c r="J900">
        <v>6</v>
      </c>
      <c r="K900">
        <v>3</v>
      </c>
      <c r="L900" t="s">
        <v>58</v>
      </c>
      <c r="M900" t="s">
        <v>29</v>
      </c>
      <c r="N900" t="s">
        <v>80</v>
      </c>
      <c r="O900" t="s">
        <v>45</v>
      </c>
      <c r="P900" t="s">
        <v>34</v>
      </c>
      <c r="Q900">
        <v>113</v>
      </c>
      <c r="R900">
        <v>64</v>
      </c>
      <c r="S900" t="s">
        <v>33</v>
      </c>
      <c r="T900" t="s">
        <v>61</v>
      </c>
      <c r="U900" t="s">
        <v>35</v>
      </c>
      <c r="V900" t="s">
        <v>65</v>
      </c>
    </row>
    <row r="901" spans="1:22" x14ac:dyDescent="0.3">
      <c r="A901" t="s">
        <v>132</v>
      </c>
      <c r="B901" t="s">
        <v>23</v>
      </c>
      <c r="C901">
        <v>2021</v>
      </c>
      <c r="D901" t="s">
        <v>101</v>
      </c>
      <c r="E901" t="s">
        <v>56</v>
      </c>
      <c r="F901" s="1">
        <v>1.5972222222222221E-2</v>
      </c>
      <c r="G901" t="s">
        <v>75</v>
      </c>
      <c r="H901">
        <v>4</v>
      </c>
      <c r="I901" t="s">
        <v>27</v>
      </c>
      <c r="J901">
        <v>8</v>
      </c>
      <c r="K901">
        <v>4</v>
      </c>
      <c r="L901" t="s">
        <v>28</v>
      </c>
      <c r="M901" t="s">
        <v>43</v>
      </c>
      <c r="N901" t="s">
        <v>50</v>
      </c>
      <c r="O901" t="s">
        <v>45</v>
      </c>
      <c r="P901" t="s">
        <v>32</v>
      </c>
      <c r="Q901">
        <v>71</v>
      </c>
      <c r="R901">
        <v>56</v>
      </c>
      <c r="S901" t="s">
        <v>33</v>
      </c>
      <c r="T901" t="s">
        <v>61</v>
      </c>
      <c r="U901" t="s">
        <v>53</v>
      </c>
      <c r="V901" t="s">
        <v>54</v>
      </c>
    </row>
    <row r="902" spans="1:22" x14ac:dyDescent="0.3">
      <c r="A902" t="s">
        <v>92</v>
      </c>
      <c r="B902" t="s">
        <v>23</v>
      </c>
      <c r="C902">
        <v>2018</v>
      </c>
      <c r="D902" t="s">
        <v>78</v>
      </c>
      <c r="E902" t="s">
        <v>68</v>
      </c>
      <c r="F902" s="1">
        <v>0.49791666666666667</v>
      </c>
      <c r="G902" t="s">
        <v>41</v>
      </c>
      <c r="H902">
        <v>2</v>
      </c>
      <c r="I902" t="s">
        <v>27</v>
      </c>
      <c r="J902">
        <v>7</v>
      </c>
      <c r="K902">
        <v>1</v>
      </c>
      <c r="L902" t="s">
        <v>58</v>
      </c>
      <c r="M902" t="s">
        <v>43</v>
      </c>
      <c r="N902" t="s">
        <v>50</v>
      </c>
      <c r="O902" t="s">
        <v>45</v>
      </c>
      <c r="P902" t="s">
        <v>32</v>
      </c>
      <c r="Q902">
        <v>35</v>
      </c>
      <c r="R902">
        <v>35</v>
      </c>
      <c r="S902" t="s">
        <v>52</v>
      </c>
      <c r="T902" t="s">
        <v>61</v>
      </c>
      <c r="U902" t="s">
        <v>35</v>
      </c>
      <c r="V902" t="s">
        <v>46</v>
      </c>
    </row>
    <row r="903" spans="1:22" x14ac:dyDescent="0.3">
      <c r="A903" t="s">
        <v>120</v>
      </c>
      <c r="B903" t="s">
        <v>23</v>
      </c>
      <c r="C903">
        <v>2023</v>
      </c>
      <c r="D903" t="s">
        <v>63</v>
      </c>
      <c r="E903" t="s">
        <v>64</v>
      </c>
      <c r="F903" s="1">
        <v>0.52777777777777779</v>
      </c>
      <c r="G903" t="s">
        <v>41</v>
      </c>
      <c r="H903">
        <v>5</v>
      </c>
      <c r="I903" t="s">
        <v>48</v>
      </c>
      <c r="J903">
        <v>0</v>
      </c>
      <c r="K903">
        <v>5</v>
      </c>
      <c r="L903" t="s">
        <v>79</v>
      </c>
      <c r="M903" t="s">
        <v>59</v>
      </c>
      <c r="N903" t="s">
        <v>50</v>
      </c>
      <c r="O903" t="s">
        <v>31</v>
      </c>
      <c r="P903" t="s">
        <v>32</v>
      </c>
      <c r="Q903">
        <v>79</v>
      </c>
      <c r="R903">
        <v>43</v>
      </c>
      <c r="S903" t="s">
        <v>33</v>
      </c>
      <c r="T903" t="s">
        <v>34</v>
      </c>
      <c r="U903" t="s">
        <v>53</v>
      </c>
      <c r="V903" t="s">
        <v>46</v>
      </c>
    </row>
    <row r="904" spans="1:22" x14ac:dyDescent="0.3">
      <c r="A904" t="s">
        <v>126</v>
      </c>
      <c r="B904" t="s">
        <v>23</v>
      </c>
      <c r="C904">
        <v>2020</v>
      </c>
      <c r="D904" t="s">
        <v>78</v>
      </c>
      <c r="E904" t="s">
        <v>68</v>
      </c>
      <c r="F904" s="1">
        <v>0.20208333333333334</v>
      </c>
      <c r="G904" t="s">
        <v>75</v>
      </c>
      <c r="H904">
        <v>3</v>
      </c>
      <c r="I904" t="s">
        <v>98</v>
      </c>
      <c r="J904">
        <v>7</v>
      </c>
      <c r="K904">
        <v>1</v>
      </c>
      <c r="L904" t="s">
        <v>28</v>
      </c>
      <c r="M904" t="s">
        <v>59</v>
      </c>
      <c r="N904" t="s">
        <v>80</v>
      </c>
      <c r="O904" t="s">
        <v>71</v>
      </c>
      <c r="P904" t="s">
        <v>72</v>
      </c>
      <c r="Q904">
        <v>54</v>
      </c>
      <c r="R904">
        <v>50</v>
      </c>
      <c r="S904" t="s">
        <v>52</v>
      </c>
      <c r="T904" t="s">
        <v>73</v>
      </c>
      <c r="U904" t="s">
        <v>35</v>
      </c>
      <c r="V904" t="s">
        <v>54</v>
      </c>
    </row>
    <row r="905" spans="1:22" x14ac:dyDescent="0.3">
      <c r="A905" t="s">
        <v>77</v>
      </c>
      <c r="B905" t="s">
        <v>23</v>
      </c>
      <c r="C905">
        <v>2023</v>
      </c>
      <c r="D905" t="s">
        <v>78</v>
      </c>
      <c r="E905" t="s">
        <v>56</v>
      </c>
      <c r="F905" s="1">
        <v>0.1125</v>
      </c>
      <c r="G905" t="s">
        <v>75</v>
      </c>
      <c r="H905">
        <v>2</v>
      </c>
      <c r="I905" t="s">
        <v>98</v>
      </c>
      <c r="J905">
        <v>2</v>
      </c>
      <c r="K905">
        <v>1</v>
      </c>
      <c r="L905" t="s">
        <v>79</v>
      </c>
      <c r="M905" t="s">
        <v>29</v>
      </c>
      <c r="N905" t="s">
        <v>50</v>
      </c>
      <c r="O905" t="s">
        <v>71</v>
      </c>
      <c r="P905" t="s">
        <v>34</v>
      </c>
      <c r="Q905">
        <v>86</v>
      </c>
      <c r="R905">
        <v>24</v>
      </c>
      <c r="S905" t="s">
        <v>52</v>
      </c>
      <c r="T905" t="s">
        <v>73</v>
      </c>
      <c r="U905" t="s">
        <v>35</v>
      </c>
      <c r="V905" t="s">
        <v>65</v>
      </c>
    </row>
    <row r="906" spans="1:22" x14ac:dyDescent="0.3">
      <c r="A906" t="s">
        <v>113</v>
      </c>
      <c r="B906" t="s">
        <v>117</v>
      </c>
      <c r="C906">
        <v>2021</v>
      </c>
      <c r="D906" t="s">
        <v>108</v>
      </c>
      <c r="E906" t="s">
        <v>56</v>
      </c>
      <c r="F906" s="1">
        <v>0.19097222222222221</v>
      </c>
      <c r="G906" t="s">
        <v>41</v>
      </c>
      <c r="H906">
        <v>4</v>
      </c>
      <c r="I906" t="s">
        <v>27</v>
      </c>
      <c r="J906">
        <v>10</v>
      </c>
      <c r="K906">
        <v>2</v>
      </c>
      <c r="L906" t="s">
        <v>28</v>
      </c>
      <c r="M906" t="s">
        <v>70</v>
      </c>
      <c r="N906" t="s">
        <v>44</v>
      </c>
      <c r="O906" t="s">
        <v>71</v>
      </c>
      <c r="P906" t="s">
        <v>34</v>
      </c>
      <c r="Q906">
        <v>32</v>
      </c>
      <c r="R906">
        <v>68</v>
      </c>
      <c r="S906" t="s">
        <v>33</v>
      </c>
      <c r="T906" t="s">
        <v>73</v>
      </c>
      <c r="U906" t="s">
        <v>35</v>
      </c>
      <c r="V906" t="s">
        <v>36</v>
      </c>
    </row>
    <row r="907" spans="1:22" x14ac:dyDescent="0.3">
      <c r="A907" t="s">
        <v>116</v>
      </c>
      <c r="B907" t="s">
        <v>23</v>
      </c>
      <c r="C907">
        <v>2022</v>
      </c>
      <c r="D907" t="s">
        <v>101</v>
      </c>
      <c r="E907" t="s">
        <v>25</v>
      </c>
      <c r="F907" s="1">
        <v>0.19513888888888889</v>
      </c>
      <c r="G907" t="s">
        <v>41</v>
      </c>
      <c r="H907">
        <v>1</v>
      </c>
      <c r="I907" t="s">
        <v>27</v>
      </c>
      <c r="J907">
        <v>8</v>
      </c>
      <c r="K907">
        <v>0</v>
      </c>
      <c r="L907" t="s">
        <v>69</v>
      </c>
      <c r="M907" t="s">
        <v>43</v>
      </c>
      <c r="N907" t="s">
        <v>80</v>
      </c>
      <c r="O907" t="s">
        <v>71</v>
      </c>
      <c r="P907" t="s">
        <v>60</v>
      </c>
      <c r="Q907">
        <v>57</v>
      </c>
      <c r="R907">
        <v>54</v>
      </c>
      <c r="S907" t="s">
        <v>33</v>
      </c>
      <c r="T907" t="s">
        <v>61</v>
      </c>
      <c r="U907" t="s">
        <v>35</v>
      </c>
      <c r="V907" t="s">
        <v>65</v>
      </c>
    </row>
    <row r="908" spans="1:22" x14ac:dyDescent="0.3">
      <c r="A908" t="s">
        <v>100</v>
      </c>
      <c r="B908" t="s">
        <v>23</v>
      </c>
      <c r="C908">
        <v>2023</v>
      </c>
      <c r="D908" t="s">
        <v>78</v>
      </c>
      <c r="E908" t="s">
        <v>25</v>
      </c>
      <c r="F908" s="1">
        <v>0.53541666666666665</v>
      </c>
      <c r="G908" t="s">
        <v>41</v>
      </c>
      <c r="H908">
        <v>3</v>
      </c>
      <c r="I908" t="s">
        <v>27</v>
      </c>
      <c r="J908">
        <v>7</v>
      </c>
      <c r="K908">
        <v>0</v>
      </c>
      <c r="L908" t="s">
        <v>58</v>
      </c>
      <c r="M908" t="s">
        <v>29</v>
      </c>
      <c r="N908" t="s">
        <v>30</v>
      </c>
      <c r="O908" t="s">
        <v>71</v>
      </c>
      <c r="P908" t="s">
        <v>72</v>
      </c>
      <c r="Q908">
        <v>104</v>
      </c>
      <c r="R908">
        <v>64</v>
      </c>
      <c r="S908" t="s">
        <v>52</v>
      </c>
      <c r="T908" t="s">
        <v>73</v>
      </c>
      <c r="U908" t="s">
        <v>53</v>
      </c>
      <c r="V908" t="s">
        <v>36</v>
      </c>
    </row>
    <row r="909" spans="1:22" x14ac:dyDescent="0.3">
      <c r="A909" t="s">
        <v>93</v>
      </c>
      <c r="B909" t="s">
        <v>136</v>
      </c>
      <c r="C909">
        <v>2018</v>
      </c>
      <c r="D909" t="s">
        <v>24</v>
      </c>
      <c r="E909" t="s">
        <v>68</v>
      </c>
      <c r="F909" s="1">
        <v>1.7361111111111112E-2</v>
      </c>
      <c r="G909" t="s">
        <v>41</v>
      </c>
      <c r="H909">
        <v>2</v>
      </c>
      <c r="I909" t="s">
        <v>57</v>
      </c>
      <c r="J909">
        <v>6</v>
      </c>
      <c r="K909">
        <v>0</v>
      </c>
      <c r="L909" t="s">
        <v>49</v>
      </c>
      <c r="M909" t="s">
        <v>43</v>
      </c>
      <c r="N909" t="s">
        <v>30</v>
      </c>
      <c r="O909" t="s">
        <v>31</v>
      </c>
      <c r="P909" t="s">
        <v>34</v>
      </c>
      <c r="Q909">
        <v>86</v>
      </c>
      <c r="R909">
        <v>24</v>
      </c>
      <c r="S909" t="s">
        <v>52</v>
      </c>
      <c r="T909" t="s">
        <v>34</v>
      </c>
      <c r="U909" t="s">
        <v>35</v>
      </c>
      <c r="V909" t="s">
        <v>46</v>
      </c>
    </row>
    <row r="910" spans="1:22" x14ac:dyDescent="0.3">
      <c r="A910" t="s">
        <v>87</v>
      </c>
      <c r="B910" t="s">
        <v>23</v>
      </c>
      <c r="C910">
        <v>2018</v>
      </c>
      <c r="D910" t="s">
        <v>85</v>
      </c>
      <c r="E910" t="s">
        <v>91</v>
      </c>
      <c r="F910" s="1">
        <v>0.65972222222222221</v>
      </c>
      <c r="G910" t="s">
        <v>26</v>
      </c>
      <c r="H910">
        <v>3</v>
      </c>
      <c r="I910" t="s">
        <v>48</v>
      </c>
      <c r="J910">
        <v>4</v>
      </c>
      <c r="K910">
        <v>0</v>
      </c>
      <c r="L910" t="s">
        <v>79</v>
      </c>
      <c r="M910" t="s">
        <v>70</v>
      </c>
      <c r="N910" t="s">
        <v>50</v>
      </c>
      <c r="O910" t="s">
        <v>45</v>
      </c>
      <c r="P910" t="s">
        <v>34</v>
      </c>
      <c r="Q910">
        <v>119</v>
      </c>
      <c r="R910">
        <v>70</v>
      </c>
      <c r="S910" t="s">
        <v>33</v>
      </c>
      <c r="T910" t="s">
        <v>61</v>
      </c>
      <c r="U910" t="s">
        <v>35</v>
      </c>
      <c r="V910" t="s">
        <v>54</v>
      </c>
    </row>
    <row r="911" spans="1:22" x14ac:dyDescent="0.3">
      <c r="A911" t="s">
        <v>99</v>
      </c>
      <c r="B911" t="s">
        <v>23</v>
      </c>
      <c r="C911">
        <v>2022</v>
      </c>
      <c r="D911" t="s">
        <v>39</v>
      </c>
      <c r="E911" t="s">
        <v>95</v>
      </c>
      <c r="F911" s="1">
        <v>0.28333333333333333</v>
      </c>
      <c r="G911" t="s">
        <v>26</v>
      </c>
      <c r="H911">
        <v>3</v>
      </c>
      <c r="I911" t="s">
        <v>27</v>
      </c>
      <c r="J911">
        <v>3</v>
      </c>
      <c r="K911">
        <v>1</v>
      </c>
      <c r="L911" t="s">
        <v>28</v>
      </c>
      <c r="M911" t="s">
        <v>70</v>
      </c>
      <c r="N911" t="s">
        <v>80</v>
      </c>
      <c r="O911" t="s">
        <v>45</v>
      </c>
      <c r="P911" t="s">
        <v>60</v>
      </c>
      <c r="Q911">
        <v>110</v>
      </c>
      <c r="R911">
        <v>24</v>
      </c>
      <c r="S911" t="s">
        <v>33</v>
      </c>
      <c r="T911" t="s">
        <v>61</v>
      </c>
      <c r="U911" t="s">
        <v>53</v>
      </c>
      <c r="V911" t="s">
        <v>46</v>
      </c>
    </row>
    <row r="912" spans="1:22" x14ac:dyDescent="0.3">
      <c r="A912" t="s">
        <v>77</v>
      </c>
      <c r="B912" t="s">
        <v>23</v>
      </c>
      <c r="C912">
        <v>2021</v>
      </c>
      <c r="D912" t="s">
        <v>24</v>
      </c>
      <c r="E912" t="s">
        <v>56</v>
      </c>
      <c r="F912" s="1">
        <v>9.7222222222222224E-3</v>
      </c>
      <c r="G912" t="s">
        <v>26</v>
      </c>
      <c r="H912">
        <v>5</v>
      </c>
      <c r="I912" t="s">
        <v>98</v>
      </c>
      <c r="J912">
        <v>5</v>
      </c>
      <c r="K912">
        <v>3</v>
      </c>
      <c r="L912" t="s">
        <v>79</v>
      </c>
      <c r="M912" t="s">
        <v>29</v>
      </c>
      <c r="N912" t="s">
        <v>80</v>
      </c>
      <c r="O912" t="s">
        <v>51</v>
      </c>
      <c r="P912" t="s">
        <v>60</v>
      </c>
      <c r="Q912">
        <v>99</v>
      </c>
      <c r="R912">
        <v>27</v>
      </c>
      <c r="S912" t="s">
        <v>33</v>
      </c>
      <c r="T912" t="s">
        <v>61</v>
      </c>
      <c r="U912" t="s">
        <v>35</v>
      </c>
      <c r="V912" t="s">
        <v>54</v>
      </c>
    </row>
    <row r="913" spans="1:22" x14ac:dyDescent="0.3">
      <c r="A913" t="s">
        <v>131</v>
      </c>
      <c r="B913" t="s">
        <v>23</v>
      </c>
      <c r="C913">
        <v>2020</v>
      </c>
      <c r="D913" t="s">
        <v>63</v>
      </c>
      <c r="E913" t="s">
        <v>68</v>
      </c>
      <c r="F913" s="1">
        <v>0.80138888888888893</v>
      </c>
      <c r="G913" t="s">
        <v>41</v>
      </c>
      <c r="H913">
        <v>3</v>
      </c>
      <c r="I913" t="s">
        <v>42</v>
      </c>
      <c r="J913">
        <v>10</v>
      </c>
      <c r="K913">
        <v>2</v>
      </c>
      <c r="L913" t="s">
        <v>58</v>
      </c>
      <c r="M913" t="s">
        <v>43</v>
      </c>
      <c r="N913" t="s">
        <v>80</v>
      </c>
      <c r="O913" t="s">
        <v>31</v>
      </c>
      <c r="P913" t="s">
        <v>32</v>
      </c>
      <c r="Q913">
        <v>79</v>
      </c>
      <c r="R913">
        <v>37</v>
      </c>
      <c r="S913" t="s">
        <v>33</v>
      </c>
      <c r="T913" t="s">
        <v>34</v>
      </c>
      <c r="U913" t="s">
        <v>35</v>
      </c>
      <c r="V913" t="s">
        <v>65</v>
      </c>
    </row>
    <row r="914" spans="1:22" x14ac:dyDescent="0.3">
      <c r="A914" t="s">
        <v>112</v>
      </c>
      <c r="B914" t="s">
        <v>23</v>
      </c>
      <c r="C914">
        <v>2019</v>
      </c>
      <c r="D914" t="s">
        <v>24</v>
      </c>
      <c r="E914" t="s">
        <v>95</v>
      </c>
      <c r="F914" s="1">
        <v>0.44097222222222221</v>
      </c>
      <c r="G914" t="s">
        <v>41</v>
      </c>
      <c r="H914">
        <v>5</v>
      </c>
      <c r="I914" t="s">
        <v>27</v>
      </c>
      <c r="J914">
        <v>5</v>
      </c>
      <c r="K914">
        <v>1</v>
      </c>
      <c r="L914" t="s">
        <v>28</v>
      </c>
      <c r="M914" t="s">
        <v>59</v>
      </c>
      <c r="N914" t="s">
        <v>44</v>
      </c>
      <c r="O914" t="s">
        <v>45</v>
      </c>
      <c r="P914" t="s">
        <v>72</v>
      </c>
      <c r="Q914">
        <v>45</v>
      </c>
      <c r="R914">
        <v>56</v>
      </c>
      <c r="S914" t="s">
        <v>33</v>
      </c>
      <c r="T914" t="s">
        <v>73</v>
      </c>
      <c r="U914" t="s">
        <v>35</v>
      </c>
      <c r="V914" t="s">
        <v>54</v>
      </c>
    </row>
    <row r="915" spans="1:22" x14ac:dyDescent="0.3">
      <c r="A915" t="s">
        <v>112</v>
      </c>
      <c r="B915" t="s">
        <v>23</v>
      </c>
      <c r="C915">
        <v>2018</v>
      </c>
      <c r="D915" t="s">
        <v>39</v>
      </c>
      <c r="E915" t="s">
        <v>64</v>
      </c>
      <c r="F915" s="1">
        <v>0.35972222222222222</v>
      </c>
      <c r="G915" t="s">
        <v>75</v>
      </c>
      <c r="H915">
        <v>4</v>
      </c>
      <c r="I915" t="s">
        <v>84</v>
      </c>
      <c r="J915">
        <v>9</v>
      </c>
      <c r="K915">
        <v>3</v>
      </c>
      <c r="L915" t="s">
        <v>58</v>
      </c>
      <c r="M915" t="s">
        <v>59</v>
      </c>
      <c r="N915" t="s">
        <v>80</v>
      </c>
      <c r="O915" t="s">
        <v>51</v>
      </c>
      <c r="P915" t="s">
        <v>32</v>
      </c>
      <c r="Q915">
        <v>88</v>
      </c>
      <c r="R915">
        <v>42</v>
      </c>
      <c r="S915" t="s">
        <v>52</v>
      </c>
      <c r="T915" t="s">
        <v>34</v>
      </c>
      <c r="U915" t="s">
        <v>53</v>
      </c>
      <c r="V915" t="s">
        <v>54</v>
      </c>
    </row>
    <row r="916" spans="1:22" x14ac:dyDescent="0.3">
      <c r="A916" t="s">
        <v>90</v>
      </c>
      <c r="B916" t="s">
        <v>23</v>
      </c>
      <c r="C916">
        <v>2021</v>
      </c>
      <c r="D916" t="s">
        <v>83</v>
      </c>
      <c r="E916" t="s">
        <v>40</v>
      </c>
      <c r="F916" s="1">
        <v>0.91249999999999998</v>
      </c>
      <c r="G916" t="s">
        <v>26</v>
      </c>
      <c r="H916">
        <v>3</v>
      </c>
      <c r="I916" t="s">
        <v>98</v>
      </c>
      <c r="J916">
        <v>2</v>
      </c>
      <c r="K916">
        <v>4</v>
      </c>
      <c r="L916" t="s">
        <v>49</v>
      </c>
      <c r="M916" t="s">
        <v>70</v>
      </c>
      <c r="N916" t="s">
        <v>80</v>
      </c>
      <c r="O916" t="s">
        <v>51</v>
      </c>
      <c r="P916" t="s">
        <v>72</v>
      </c>
      <c r="Q916">
        <v>76</v>
      </c>
      <c r="R916">
        <v>23</v>
      </c>
      <c r="S916" t="s">
        <v>33</v>
      </c>
      <c r="T916" t="s">
        <v>34</v>
      </c>
      <c r="U916" t="s">
        <v>53</v>
      </c>
      <c r="V916" t="s">
        <v>65</v>
      </c>
    </row>
    <row r="917" spans="1:22" x14ac:dyDescent="0.3">
      <c r="A917" t="s">
        <v>118</v>
      </c>
      <c r="B917" t="s">
        <v>23</v>
      </c>
      <c r="C917">
        <v>2021</v>
      </c>
      <c r="D917" t="s">
        <v>85</v>
      </c>
      <c r="E917" t="s">
        <v>40</v>
      </c>
      <c r="F917" s="1">
        <v>6.8750000000000006E-2</v>
      </c>
      <c r="G917" t="s">
        <v>41</v>
      </c>
      <c r="H917">
        <v>3</v>
      </c>
      <c r="I917" t="s">
        <v>42</v>
      </c>
      <c r="J917">
        <v>7</v>
      </c>
      <c r="K917">
        <v>5</v>
      </c>
      <c r="L917" t="s">
        <v>58</v>
      </c>
      <c r="M917" t="s">
        <v>59</v>
      </c>
      <c r="N917" t="s">
        <v>30</v>
      </c>
      <c r="O917" t="s">
        <v>31</v>
      </c>
      <c r="P917" t="s">
        <v>72</v>
      </c>
      <c r="Q917">
        <v>81</v>
      </c>
      <c r="R917">
        <v>58</v>
      </c>
      <c r="S917" t="s">
        <v>33</v>
      </c>
      <c r="T917" t="s">
        <v>73</v>
      </c>
      <c r="U917" t="s">
        <v>53</v>
      </c>
      <c r="V917" t="s">
        <v>46</v>
      </c>
    </row>
    <row r="918" spans="1:22" x14ac:dyDescent="0.3">
      <c r="A918" t="s">
        <v>125</v>
      </c>
      <c r="B918" t="s">
        <v>23</v>
      </c>
      <c r="C918">
        <v>2018</v>
      </c>
      <c r="D918" t="s">
        <v>83</v>
      </c>
      <c r="E918" t="s">
        <v>68</v>
      </c>
      <c r="F918" s="1">
        <v>0.51111111111111107</v>
      </c>
      <c r="G918" t="s">
        <v>75</v>
      </c>
      <c r="H918">
        <v>1</v>
      </c>
      <c r="I918" t="s">
        <v>57</v>
      </c>
      <c r="J918">
        <v>1</v>
      </c>
      <c r="K918">
        <v>1</v>
      </c>
      <c r="L918" t="s">
        <v>28</v>
      </c>
      <c r="M918" t="s">
        <v>43</v>
      </c>
      <c r="N918" t="s">
        <v>80</v>
      </c>
      <c r="O918" t="s">
        <v>71</v>
      </c>
      <c r="P918" t="s">
        <v>72</v>
      </c>
      <c r="Q918">
        <v>98</v>
      </c>
      <c r="R918">
        <v>52</v>
      </c>
      <c r="S918" t="s">
        <v>33</v>
      </c>
      <c r="T918" t="s">
        <v>73</v>
      </c>
      <c r="U918" t="s">
        <v>35</v>
      </c>
      <c r="V918" t="s">
        <v>65</v>
      </c>
    </row>
    <row r="919" spans="1:22" x14ac:dyDescent="0.3">
      <c r="A919" t="s">
        <v>47</v>
      </c>
      <c r="B919" t="s">
        <v>23</v>
      </c>
      <c r="C919">
        <v>2023</v>
      </c>
      <c r="D919" t="s">
        <v>67</v>
      </c>
      <c r="E919" t="s">
        <v>64</v>
      </c>
      <c r="F919" s="1">
        <v>0.49444444444444446</v>
      </c>
      <c r="G919" t="s">
        <v>75</v>
      </c>
      <c r="H919">
        <v>2</v>
      </c>
      <c r="I919" t="s">
        <v>84</v>
      </c>
      <c r="J919">
        <v>3</v>
      </c>
      <c r="K919">
        <v>3</v>
      </c>
      <c r="L919" t="s">
        <v>58</v>
      </c>
      <c r="M919" t="s">
        <v>43</v>
      </c>
      <c r="N919" t="s">
        <v>50</v>
      </c>
      <c r="O919" t="s">
        <v>51</v>
      </c>
      <c r="P919" t="s">
        <v>34</v>
      </c>
      <c r="Q919">
        <v>65</v>
      </c>
      <c r="R919">
        <v>52</v>
      </c>
      <c r="S919" t="s">
        <v>33</v>
      </c>
      <c r="T919" t="s">
        <v>73</v>
      </c>
      <c r="U919" t="s">
        <v>35</v>
      </c>
      <c r="V919" t="s">
        <v>46</v>
      </c>
    </row>
    <row r="920" spans="1:22" x14ac:dyDescent="0.3">
      <c r="A920" t="s">
        <v>132</v>
      </c>
      <c r="B920" t="s">
        <v>23</v>
      </c>
      <c r="C920">
        <v>2019</v>
      </c>
      <c r="D920" t="s">
        <v>63</v>
      </c>
      <c r="E920" t="s">
        <v>40</v>
      </c>
      <c r="F920" s="1">
        <v>0.48819444444444443</v>
      </c>
      <c r="G920" t="s">
        <v>75</v>
      </c>
      <c r="H920">
        <v>2</v>
      </c>
      <c r="I920" t="s">
        <v>48</v>
      </c>
      <c r="J920">
        <v>0</v>
      </c>
      <c r="K920">
        <v>3</v>
      </c>
      <c r="L920" t="s">
        <v>58</v>
      </c>
      <c r="M920" t="s">
        <v>70</v>
      </c>
      <c r="N920" t="s">
        <v>30</v>
      </c>
      <c r="O920" t="s">
        <v>31</v>
      </c>
      <c r="P920" t="s">
        <v>72</v>
      </c>
      <c r="Q920">
        <v>108</v>
      </c>
      <c r="R920">
        <v>33</v>
      </c>
      <c r="S920" t="s">
        <v>52</v>
      </c>
      <c r="T920" t="s">
        <v>61</v>
      </c>
      <c r="U920" t="s">
        <v>35</v>
      </c>
      <c r="V920" t="s">
        <v>36</v>
      </c>
    </row>
    <row r="921" spans="1:22" x14ac:dyDescent="0.3">
      <c r="A921" t="s">
        <v>37</v>
      </c>
      <c r="B921" t="s">
        <v>38</v>
      </c>
      <c r="C921">
        <v>2022</v>
      </c>
      <c r="D921" t="s">
        <v>74</v>
      </c>
      <c r="E921" t="s">
        <v>40</v>
      </c>
      <c r="F921" s="1">
        <v>0.20694444444444443</v>
      </c>
      <c r="G921" t="s">
        <v>26</v>
      </c>
      <c r="H921">
        <v>3</v>
      </c>
      <c r="I921" t="s">
        <v>76</v>
      </c>
      <c r="J921">
        <v>8</v>
      </c>
      <c r="K921">
        <v>5</v>
      </c>
      <c r="L921" t="s">
        <v>58</v>
      </c>
      <c r="M921" t="s">
        <v>70</v>
      </c>
      <c r="N921" t="s">
        <v>50</v>
      </c>
      <c r="O921" t="s">
        <v>45</v>
      </c>
      <c r="P921" t="s">
        <v>34</v>
      </c>
      <c r="Q921">
        <v>112</v>
      </c>
      <c r="R921">
        <v>24</v>
      </c>
      <c r="S921" t="s">
        <v>33</v>
      </c>
      <c r="T921" t="s">
        <v>61</v>
      </c>
      <c r="U921" t="s">
        <v>53</v>
      </c>
      <c r="V921" t="s">
        <v>36</v>
      </c>
    </row>
    <row r="922" spans="1:22" x14ac:dyDescent="0.3">
      <c r="A922" t="s">
        <v>90</v>
      </c>
      <c r="B922" t="s">
        <v>23</v>
      </c>
      <c r="C922">
        <v>2022</v>
      </c>
      <c r="D922" t="s">
        <v>85</v>
      </c>
      <c r="E922" t="s">
        <v>95</v>
      </c>
      <c r="F922" s="1">
        <v>0.79652777777777772</v>
      </c>
      <c r="G922" t="s">
        <v>75</v>
      </c>
      <c r="H922">
        <v>2</v>
      </c>
      <c r="I922" t="s">
        <v>27</v>
      </c>
      <c r="J922">
        <v>0</v>
      </c>
      <c r="K922">
        <v>3</v>
      </c>
      <c r="L922" t="s">
        <v>79</v>
      </c>
      <c r="M922" t="s">
        <v>70</v>
      </c>
      <c r="N922" t="s">
        <v>80</v>
      </c>
      <c r="O922" t="s">
        <v>45</v>
      </c>
      <c r="P922" t="s">
        <v>34</v>
      </c>
      <c r="Q922">
        <v>118</v>
      </c>
      <c r="R922">
        <v>25</v>
      </c>
      <c r="S922" t="s">
        <v>52</v>
      </c>
      <c r="T922" t="s">
        <v>61</v>
      </c>
      <c r="U922" t="s">
        <v>35</v>
      </c>
      <c r="V922" t="s">
        <v>46</v>
      </c>
    </row>
    <row r="923" spans="1:22" x14ac:dyDescent="0.3">
      <c r="A923" t="s">
        <v>116</v>
      </c>
      <c r="B923" t="s">
        <v>23</v>
      </c>
      <c r="C923">
        <v>2023</v>
      </c>
      <c r="D923" t="s">
        <v>101</v>
      </c>
      <c r="E923" t="s">
        <v>64</v>
      </c>
      <c r="F923" s="1">
        <v>0.18402777777777779</v>
      </c>
      <c r="G923" t="s">
        <v>26</v>
      </c>
      <c r="H923">
        <v>1</v>
      </c>
      <c r="I923" t="s">
        <v>57</v>
      </c>
      <c r="J923">
        <v>9</v>
      </c>
      <c r="K923">
        <v>5</v>
      </c>
      <c r="L923" t="s">
        <v>79</v>
      </c>
      <c r="M923" t="s">
        <v>59</v>
      </c>
      <c r="N923" t="s">
        <v>44</v>
      </c>
      <c r="O923" t="s">
        <v>31</v>
      </c>
      <c r="P923" t="s">
        <v>60</v>
      </c>
      <c r="Q923">
        <v>81</v>
      </c>
      <c r="R923">
        <v>46</v>
      </c>
      <c r="S923" t="s">
        <v>33</v>
      </c>
      <c r="T923" t="s">
        <v>73</v>
      </c>
      <c r="U923" t="s">
        <v>35</v>
      </c>
      <c r="V923" t="s">
        <v>36</v>
      </c>
    </row>
    <row r="924" spans="1:22" x14ac:dyDescent="0.3">
      <c r="A924" t="s">
        <v>115</v>
      </c>
      <c r="B924" t="s">
        <v>23</v>
      </c>
      <c r="C924">
        <v>2019</v>
      </c>
      <c r="D924" t="s">
        <v>39</v>
      </c>
      <c r="E924" t="s">
        <v>25</v>
      </c>
      <c r="F924" s="1">
        <v>0.70972222222222225</v>
      </c>
      <c r="G924" t="s">
        <v>41</v>
      </c>
      <c r="H924">
        <v>4</v>
      </c>
      <c r="I924" t="s">
        <v>48</v>
      </c>
      <c r="J924">
        <v>6</v>
      </c>
      <c r="K924">
        <v>2</v>
      </c>
      <c r="L924" t="s">
        <v>69</v>
      </c>
      <c r="M924" t="s">
        <v>43</v>
      </c>
      <c r="N924" t="s">
        <v>30</v>
      </c>
      <c r="O924" t="s">
        <v>45</v>
      </c>
      <c r="P924" t="s">
        <v>60</v>
      </c>
      <c r="Q924">
        <v>91</v>
      </c>
      <c r="R924">
        <v>50</v>
      </c>
      <c r="S924" t="s">
        <v>52</v>
      </c>
      <c r="T924" t="s">
        <v>34</v>
      </c>
      <c r="U924" t="s">
        <v>53</v>
      </c>
      <c r="V924" t="s">
        <v>54</v>
      </c>
    </row>
    <row r="925" spans="1:22" x14ac:dyDescent="0.3">
      <c r="A925" t="s">
        <v>22</v>
      </c>
      <c r="B925" t="s">
        <v>23</v>
      </c>
      <c r="C925">
        <v>2022</v>
      </c>
      <c r="D925" t="s">
        <v>74</v>
      </c>
      <c r="E925" t="s">
        <v>68</v>
      </c>
      <c r="F925" s="1">
        <v>1.5277777777777777E-2</v>
      </c>
      <c r="G925" t="s">
        <v>26</v>
      </c>
      <c r="H925">
        <v>3</v>
      </c>
      <c r="I925" t="s">
        <v>57</v>
      </c>
      <c r="J925">
        <v>0</v>
      </c>
      <c r="K925">
        <v>1</v>
      </c>
      <c r="L925" t="s">
        <v>58</v>
      </c>
      <c r="M925" t="s">
        <v>43</v>
      </c>
      <c r="N925" t="s">
        <v>44</v>
      </c>
      <c r="O925" t="s">
        <v>45</v>
      </c>
      <c r="P925" t="s">
        <v>32</v>
      </c>
      <c r="Q925">
        <v>95</v>
      </c>
      <c r="R925">
        <v>29</v>
      </c>
      <c r="S925" t="s">
        <v>33</v>
      </c>
      <c r="T925" t="s">
        <v>61</v>
      </c>
      <c r="U925" t="s">
        <v>53</v>
      </c>
      <c r="V925" t="s">
        <v>65</v>
      </c>
    </row>
    <row r="926" spans="1:22" x14ac:dyDescent="0.3">
      <c r="A926" t="s">
        <v>77</v>
      </c>
      <c r="B926" t="s">
        <v>23</v>
      </c>
      <c r="C926">
        <v>2019</v>
      </c>
      <c r="D926" t="s">
        <v>24</v>
      </c>
      <c r="E926" t="s">
        <v>68</v>
      </c>
      <c r="F926" s="1">
        <v>0.95486111111111116</v>
      </c>
      <c r="G926" t="s">
        <v>75</v>
      </c>
      <c r="H926">
        <v>1</v>
      </c>
      <c r="I926" t="s">
        <v>84</v>
      </c>
      <c r="J926">
        <v>0</v>
      </c>
      <c r="K926">
        <v>1</v>
      </c>
      <c r="L926" t="s">
        <v>58</v>
      </c>
      <c r="M926" t="s">
        <v>59</v>
      </c>
      <c r="N926" t="s">
        <v>80</v>
      </c>
      <c r="O926" t="s">
        <v>71</v>
      </c>
      <c r="P926" t="s">
        <v>60</v>
      </c>
      <c r="Q926">
        <v>37</v>
      </c>
      <c r="R926">
        <v>67</v>
      </c>
      <c r="S926" t="s">
        <v>52</v>
      </c>
      <c r="T926" t="s">
        <v>73</v>
      </c>
      <c r="U926" t="s">
        <v>53</v>
      </c>
      <c r="V926" t="s">
        <v>54</v>
      </c>
    </row>
    <row r="927" spans="1:22" x14ac:dyDescent="0.3">
      <c r="A927" t="s">
        <v>129</v>
      </c>
      <c r="B927" t="s">
        <v>135</v>
      </c>
      <c r="C927">
        <v>2018</v>
      </c>
      <c r="D927" t="s">
        <v>101</v>
      </c>
      <c r="E927" t="s">
        <v>68</v>
      </c>
      <c r="F927" s="1">
        <v>0.66527777777777775</v>
      </c>
      <c r="G927" t="s">
        <v>26</v>
      </c>
      <c r="H927">
        <v>2</v>
      </c>
      <c r="I927" t="s">
        <v>57</v>
      </c>
      <c r="J927">
        <v>3</v>
      </c>
      <c r="K927">
        <v>3</v>
      </c>
      <c r="L927" t="s">
        <v>58</v>
      </c>
      <c r="M927" t="s">
        <v>43</v>
      </c>
      <c r="N927" t="s">
        <v>44</v>
      </c>
      <c r="O927" t="s">
        <v>71</v>
      </c>
      <c r="P927" t="s">
        <v>60</v>
      </c>
      <c r="Q927">
        <v>81</v>
      </c>
      <c r="R927">
        <v>69</v>
      </c>
      <c r="S927" t="s">
        <v>52</v>
      </c>
      <c r="T927" t="s">
        <v>61</v>
      </c>
      <c r="U927" t="s">
        <v>53</v>
      </c>
      <c r="V927" t="s">
        <v>65</v>
      </c>
    </row>
    <row r="928" spans="1:22" x14ac:dyDescent="0.3">
      <c r="A928" t="s">
        <v>96</v>
      </c>
      <c r="B928" t="s">
        <v>121</v>
      </c>
      <c r="C928">
        <v>2018</v>
      </c>
      <c r="D928" t="s">
        <v>108</v>
      </c>
      <c r="E928" t="s">
        <v>91</v>
      </c>
      <c r="F928" s="1">
        <v>0.65416666666666667</v>
      </c>
      <c r="G928" t="s">
        <v>75</v>
      </c>
      <c r="H928">
        <v>4</v>
      </c>
      <c r="I928" t="s">
        <v>57</v>
      </c>
      <c r="J928">
        <v>2</v>
      </c>
      <c r="K928">
        <v>2</v>
      </c>
      <c r="L928" t="s">
        <v>79</v>
      </c>
      <c r="M928" t="s">
        <v>59</v>
      </c>
      <c r="N928" t="s">
        <v>80</v>
      </c>
      <c r="O928" t="s">
        <v>71</v>
      </c>
      <c r="P928" t="s">
        <v>32</v>
      </c>
      <c r="Q928">
        <v>89</v>
      </c>
      <c r="R928">
        <v>57</v>
      </c>
      <c r="S928" t="s">
        <v>52</v>
      </c>
      <c r="T928" t="s">
        <v>61</v>
      </c>
      <c r="U928" t="s">
        <v>53</v>
      </c>
      <c r="V928" t="s">
        <v>65</v>
      </c>
    </row>
    <row r="929" spans="1:22" x14ac:dyDescent="0.3">
      <c r="A929" t="s">
        <v>96</v>
      </c>
      <c r="B929" t="s">
        <v>121</v>
      </c>
      <c r="C929">
        <v>2019</v>
      </c>
      <c r="D929" t="s">
        <v>63</v>
      </c>
      <c r="E929" t="s">
        <v>68</v>
      </c>
      <c r="F929" s="1">
        <v>0.22638888888888889</v>
      </c>
      <c r="G929" t="s">
        <v>26</v>
      </c>
      <c r="H929">
        <v>2</v>
      </c>
      <c r="I929" t="s">
        <v>76</v>
      </c>
      <c r="J929">
        <v>3</v>
      </c>
      <c r="K929">
        <v>5</v>
      </c>
      <c r="L929" t="s">
        <v>79</v>
      </c>
      <c r="M929" t="s">
        <v>29</v>
      </c>
      <c r="N929" t="s">
        <v>80</v>
      </c>
      <c r="O929" t="s">
        <v>45</v>
      </c>
      <c r="P929" t="s">
        <v>72</v>
      </c>
      <c r="Q929">
        <v>76</v>
      </c>
      <c r="R929">
        <v>47</v>
      </c>
      <c r="S929" t="s">
        <v>33</v>
      </c>
      <c r="T929" t="s">
        <v>61</v>
      </c>
      <c r="U929" t="s">
        <v>35</v>
      </c>
      <c r="V929" t="s">
        <v>65</v>
      </c>
    </row>
    <row r="930" spans="1:22" x14ac:dyDescent="0.3">
      <c r="A930" t="s">
        <v>99</v>
      </c>
      <c r="B930" t="s">
        <v>23</v>
      </c>
      <c r="C930">
        <v>2022</v>
      </c>
      <c r="D930" t="s">
        <v>55</v>
      </c>
      <c r="E930" t="s">
        <v>25</v>
      </c>
      <c r="F930" s="1">
        <v>4.3749999999999997E-2</v>
      </c>
      <c r="G930" t="s">
        <v>41</v>
      </c>
      <c r="H930">
        <v>4</v>
      </c>
      <c r="I930" t="s">
        <v>84</v>
      </c>
      <c r="J930">
        <v>7</v>
      </c>
      <c r="K930">
        <v>3</v>
      </c>
      <c r="L930" t="s">
        <v>49</v>
      </c>
      <c r="M930" t="s">
        <v>43</v>
      </c>
      <c r="N930" t="s">
        <v>44</v>
      </c>
      <c r="O930" t="s">
        <v>45</v>
      </c>
      <c r="P930" t="s">
        <v>60</v>
      </c>
      <c r="Q930">
        <v>32</v>
      </c>
      <c r="R930">
        <v>69</v>
      </c>
      <c r="S930" t="s">
        <v>33</v>
      </c>
      <c r="T930" t="s">
        <v>73</v>
      </c>
      <c r="U930" t="s">
        <v>35</v>
      </c>
      <c r="V930" t="s">
        <v>54</v>
      </c>
    </row>
    <row r="931" spans="1:22" x14ac:dyDescent="0.3">
      <c r="A931" t="s">
        <v>133</v>
      </c>
      <c r="B931" t="s">
        <v>23</v>
      </c>
      <c r="C931">
        <v>2021</v>
      </c>
      <c r="D931" t="s">
        <v>67</v>
      </c>
      <c r="E931" t="s">
        <v>64</v>
      </c>
      <c r="F931" s="1">
        <v>0.80902777777777779</v>
      </c>
      <c r="G931" t="s">
        <v>75</v>
      </c>
      <c r="H931">
        <v>5</v>
      </c>
      <c r="I931" t="s">
        <v>57</v>
      </c>
      <c r="J931">
        <v>6</v>
      </c>
      <c r="K931">
        <v>1</v>
      </c>
      <c r="L931" t="s">
        <v>49</v>
      </c>
      <c r="M931" t="s">
        <v>70</v>
      </c>
      <c r="N931" t="s">
        <v>30</v>
      </c>
      <c r="O931" t="s">
        <v>31</v>
      </c>
      <c r="P931" t="s">
        <v>60</v>
      </c>
      <c r="Q931">
        <v>104</v>
      </c>
      <c r="R931">
        <v>38</v>
      </c>
      <c r="S931" t="s">
        <v>33</v>
      </c>
      <c r="T931" t="s">
        <v>61</v>
      </c>
      <c r="U931" t="s">
        <v>35</v>
      </c>
      <c r="V931" t="s">
        <v>65</v>
      </c>
    </row>
    <row r="932" spans="1:22" x14ac:dyDescent="0.3">
      <c r="A932" t="s">
        <v>109</v>
      </c>
      <c r="B932" t="s">
        <v>110</v>
      </c>
      <c r="C932">
        <v>2019</v>
      </c>
      <c r="D932" t="s">
        <v>74</v>
      </c>
      <c r="E932" t="s">
        <v>91</v>
      </c>
      <c r="F932" s="1">
        <v>0.43263888888888891</v>
      </c>
      <c r="G932" t="s">
        <v>26</v>
      </c>
      <c r="H932">
        <v>3</v>
      </c>
      <c r="I932" t="s">
        <v>48</v>
      </c>
      <c r="J932">
        <v>4</v>
      </c>
      <c r="K932">
        <v>0</v>
      </c>
      <c r="L932" t="s">
        <v>58</v>
      </c>
      <c r="M932" t="s">
        <v>59</v>
      </c>
      <c r="N932" t="s">
        <v>44</v>
      </c>
      <c r="O932" t="s">
        <v>71</v>
      </c>
      <c r="P932" t="s">
        <v>60</v>
      </c>
      <c r="Q932">
        <v>107</v>
      </c>
      <c r="R932">
        <v>23</v>
      </c>
      <c r="S932" t="s">
        <v>52</v>
      </c>
      <c r="T932" t="s">
        <v>61</v>
      </c>
      <c r="U932" t="s">
        <v>35</v>
      </c>
      <c r="V932" t="s">
        <v>46</v>
      </c>
    </row>
    <row r="933" spans="1:22" x14ac:dyDescent="0.3">
      <c r="A933" t="s">
        <v>81</v>
      </c>
      <c r="B933" t="s">
        <v>141</v>
      </c>
      <c r="C933">
        <v>2018</v>
      </c>
      <c r="D933" t="s">
        <v>74</v>
      </c>
      <c r="E933" t="s">
        <v>56</v>
      </c>
      <c r="F933" s="1">
        <v>0.18333333333333332</v>
      </c>
      <c r="G933" t="s">
        <v>41</v>
      </c>
      <c r="H933">
        <v>1</v>
      </c>
      <c r="I933" t="s">
        <v>57</v>
      </c>
      <c r="J933">
        <v>9</v>
      </c>
      <c r="K933">
        <v>2</v>
      </c>
      <c r="L933" t="s">
        <v>58</v>
      </c>
      <c r="M933" t="s">
        <v>43</v>
      </c>
      <c r="N933" t="s">
        <v>30</v>
      </c>
      <c r="O933" t="s">
        <v>45</v>
      </c>
      <c r="P933" t="s">
        <v>32</v>
      </c>
      <c r="Q933">
        <v>79</v>
      </c>
      <c r="R933">
        <v>64</v>
      </c>
      <c r="S933" t="s">
        <v>33</v>
      </c>
      <c r="T933" t="s">
        <v>73</v>
      </c>
      <c r="U933" t="s">
        <v>53</v>
      </c>
      <c r="V933" t="s">
        <v>65</v>
      </c>
    </row>
    <row r="934" spans="1:22" x14ac:dyDescent="0.3">
      <c r="A934" t="s">
        <v>105</v>
      </c>
      <c r="B934" t="s">
        <v>106</v>
      </c>
      <c r="C934">
        <v>2021</v>
      </c>
      <c r="D934" t="s">
        <v>85</v>
      </c>
      <c r="E934" t="s">
        <v>64</v>
      </c>
      <c r="F934" s="1">
        <v>0.22847222222222222</v>
      </c>
      <c r="G934" t="s">
        <v>41</v>
      </c>
      <c r="H934">
        <v>2</v>
      </c>
      <c r="I934" t="s">
        <v>98</v>
      </c>
      <c r="J934">
        <v>1</v>
      </c>
      <c r="K934">
        <v>5</v>
      </c>
      <c r="L934" t="s">
        <v>79</v>
      </c>
      <c r="M934" t="s">
        <v>29</v>
      </c>
      <c r="N934" t="s">
        <v>50</v>
      </c>
      <c r="O934" t="s">
        <v>45</v>
      </c>
      <c r="P934" t="s">
        <v>72</v>
      </c>
      <c r="Q934">
        <v>84</v>
      </c>
      <c r="R934">
        <v>30</v>
      </c>
      <c r="S934" t="s">
        <v>33</v>
      </c>
      <c r="T934" t="s">
        <v>61</v>
      </c>
      <c r="U934" t="s">
        <v>35</v>
      </c>
      <c r="V934" t="s">
        <v>65</v>
      </c>
    </row>
    <row r="935" spans="1:22" x14ac:dyDescent="0.3">
      <c r="A935" t="s">
        <v>96</v>
      </c>
      <c r="B935" t="s">
        <v>128</v>
      </c>
      <c r="C935">
        <v>2018</v>
      </c>
      <c r="D935" t="s">
        <v>85</v>
      </c>
      <c r="E935" t="s">
        <v>56</v>
      </c>
      <c r="F935" s="1">
        <v>0.28125</v>
      </c>
      <c r="G935" t="s">
        <v>75</v>
      </c>
      <c r="H935">
        <v>3</v>
      </c>
      <c r="I935" t="s">
        <v>84</v>
      </c>
      <c r="J935">
        <v>0</v>
      </c>
      <c r="K935">
        <v>3</v>
      </c>
      <c r="L935" t="s">
        <v>28</v>
      </c>
      <c r="M935" t="s">
        <v>43</v>
      </c>
      <c r="N935" t="s">
        <v>44</v>
      </c>
      <c r="O935" t="s">
        <v>31</v>
      </c>
      <c r="P935" t="s">
        <v>34</v>
      </c>
      <c r="Q935">
        <v>98</v>
      </c>
      <c r="R935">
        <v>54</v>
      </c>
      <c r="S935" t="s">
        <v>52</v>
      </c>
      <c r="T935" t="s">
        <v>61</v>
      </c>
      <c r="U935" t="s">
        <v>53</v>
      </c>
      <c r="V935" t="s">
        <v>46</v>
      </c>
    </row>
    <row r="936" spans="1:22" x14ac:dyDescent="0.3">
      <c r="A936" t="s">
        <v>92</v>
      </c>
      <c r="B936" t="s">
        <v>23</v>
      </c>
      <c r="C936">
        <v>2021</v>
      </c>
      <c r="D936" t="s">
        <v>39</v>
      </c>
      <c r="E936" t="s">
        <v>91</v>
      </c>
      <c r="F936" s="1">
        <v>0.12222222222222222</v>
      </c>
      <c r="G936" t="s">
        <v>26</v>
      </c>
      <c r="H936">
        <v>3</v>
      </c>
      <c r="I936" t="s">
        <v>42</v>
      </c>
      <c r="J936">
        <v>1</v>
      </c>
      <c r="K936">
        <v>4</v>
      </c>
      <c r="L936" t="s">
        <v>49</v>
      </c>
      <c r="M936" t="s">
        <v>59</v>
      </c>
      <c r="N936" t="s">
        <v>44</v>
      </c>
      <c r="O936" t="s">
        <v>31</v>
      </c>
      <c r="P936" t="s">
        <v>72</v>
      </c>
      <c r="Q936">
        <v>51</v>
      </c>
      <c r="R936">
        <v>21</v>
      </c>
      <c r="S936" t="s">
        <v>52</v>
      </c>
      <c r="T936" t="s">
        <v>73</v>
      </c>
      <c r="U936" t="s">
        <v>53</v>
      </c>
      <c r="V936" t="s">
        <v>65</v>
      </c>
    </row>
    <row r="937" spans="1:22" x14ac:dyDescent="0.3">
      <c r="A937" t="s">
        <v>120</v>
      </c>
      <c r="B937" t="s">
        <v>23</v>
      </c>
      <c r="C937">
        <v>2023</v>
      </c>
      <c r="D937" t="s">
        <v>101</v>
      </c>
      <c r="E937" t="s">
        <v>56</v>
      </c>
      <c r="F937" s="1">
        <v>0.50347222222222221</v>
      </c>
      <c r="G937" t="s">
        <v>41</v>
      </c>
      <c r="H937">
        <v>2</v>
      </c>
      <c r="I937" t="s">
        <v>48</v>
      </c>
      <c r="J937">
        <v>9</v>
      </c>
      <c r="K937">
        <v>4</v>
      </c>
      <c r="L937" t="s">
        <v>69</v>
      </c>
      <c r="M937" t="s">
        <v>70</v>
      </c>
      <c r="N937" t="s">
        <v>30</v>
      </c>
      <c r="O937" t="s">
        <v>45</v>
      </c>
      <c r="P937" t="s">
        <v>34</v>
      </c>
      <c r="Q937">
        <v>66</v>
      </c>
      <c r="R937">
        <v>65</v>
      </c>
      <c r="S937" t="s">
        <v>33</v>
      </c>
      <c r="T937" t="s">
        <v>34</v>
      </c>
      <c r="U937" t="s">
        <v>53</v>
      </c>
      <c r="V937" t="s">
        <v>36</v>
      </c>
    </row>
    <row r="938" spans="1:22" x14ac:dyDescent="0.3">
      <c r="A938" t="s">
        <v>132</v>
      </c>
      <c r="B938" t="s">
        <v>23</v>
      </c>
      <c r="C938">
        <v>2018</v>
      </c>
      <c r="D938" t="s">
        <v>55</v>
      </c>
      <c r="E938" t="s">
        <v>56</v>
      </c>
      <c r="F938" s="1">
        <v>0.16527777777777777</v>
      </c>
      <c r="G938" t="s">
        <v>41</v>
      </c>
      <c r="H938">
        <v>1</v>
      </c>
      <c r="I938" t="s">
        <v>42</v>
      </c>
      <c r="J938">
        <v>8</v>
      </c>
      <c r="K938">
        <v>1</v>
      </c>
      <c r="L938" t="s">
        <v>58</v>
      </c>
      <c r="M938" t="s">
        <v>29</v>
      </c>
      <c r="N938" t="s">
        <v>50</v>
      </c>
      <c r="O938" t="s">
        <v>45</v>
      </c>
      <c r="P938" t="s">
        <v>60</v>
      </c>
      <c r="Q938">
        <v>74</v>
      </c>
      <c r="R938">
        <v>49</v>
      </c>
      <c r="S938" t="s">
        <v>33</v>
      </c>
      <c r="T938" t="s">
        <v>34</v>
      </c>
      <c r="U938" t="s">
        <v>53</v>
      </c>
      <c r="V938" t="s">
        <v>54</v>
      </c>
    </row>
    <row r="939" spans="1:22" x14ac:dyDescent="0.3">
      <c r="A939" t="s">
        <v>47</v>
      </c>
      <c r="B939" t="s">
        <v>23</v>
      </c>
      <c r="C939">
        <v>2019</v>
      </c>
      <c r="D939" t="s">
        <v>74</v>
      </c>
      <c r="E939" t="s">
        <v>68</v>
      </c>
      <c r="F939" s="1">
        <v>0.66666666666666663</v>
      </c>
      <c r="G939" t="s">
        <v>75</v>
      </c>
      <c r="H939">
        <v>5</v>
      </c>
      <c r="I939" t="s">
        <v>27</v>
      </c>
      <c r="J939">
        <v>0</v>
      </c>
      <c r="K939">
        <v>1</v>
      </c>
      <c r="L939" t="s">
        <v>79</v>
      </c>
      <c r="M939" t="s">
        <v>29</v>
      </c>
      <c r="N939" t="s">
        <v>80</v>
      </c>
      <c r="O939" t="s">
        <v>71</v>
      </c>
      <c r="P939" t="s">
        <v>60</v>
      </c>
      <c r="Q939">
        <v>33</v>
      </c>
      <c r="R939">
        <v>37</v>
      </c>
      <c r="S939" t="s">
        <v>33</v>
      </c>
      <c r="T939" t="s">
        <v>61</v>
      </c>
      <c r="U939" t="s">
        <v>53</v>
      </c>
      <c r="V939" t="s">
        <v>65</v>
      </c>
    </row>
    <row r="940" spans="1:22" x14ac:dyDescent="0.3">
      <c r="A940" t="s">
        <v>62</v>
      </c>
      <c r="B940" t="s">
        <v>23</v>
      </c>
      <c r="C940">
        <v>2023</v>
      </c>
      <c r="D940" t="s">
        <v>63</v>
      </c>
      <c r="E940" t="s">
        <v>95</v>
      </c>
      <c r="F940" s="1">
        <v>0.30486111111111114</v>
      </c>
      <c r="G940" t="s">
        <v>26</v>
      </c>
      <c r="H940">
        <v>4</v>
      </c>
      <c r="I940" t="s">
        <v>84</v>
      </c>
      <c r="J940">
        <v>0</v>
      </c>
      <c r="K940">
        <v>1</v>
      </c>
      <c r="L940" t="s">
        <v>69</v>
      </c>
      <c r="M940" t="s">
        <v>59</v>
      </c>
      <c r="N940" t="s">
        <v>30</v>
      </c>
      <c r="O940" t="s">
        <v>45</v>
      </c>
      <c r="P940" t="s">
        <v>32</v>
      </c>
      <c r="Q940">
        <v>59</v>
      </c>
      <c r="R940">
        <v>23</v>
      </c>
      <c r="S940" t="s">
        <v>33</v>
      </c>
      <c r="T940" t="s">
        <v>73</v>
      </c>
      <c r="U940" t="s">
        <v>35</v>
      </c>
      <c r="V940" t="s">
        <v>65</v>
      </c>
    </row>
    <row r="941" spans="1:22" x14ac:dyDescent="0.3">
      <c r="A941" t="s">
        <v>107</v>
      </c>
      <c r="B941" t="s">
        <v>23</v>
      </c>
      <c r="C941">
        <v>2022</v>
      </c>
      <c r="D941" t="s">
        <v>78</v>
      </c>
      <c r="E941" t="s">
        <v>56</v>
      </c>
      <c r="F941" s="1">
        <v>0.74861111111111112</v>
      </c>
      <c r="G941" t="s">
        <v>26</v>
      </c>
      <c r="H941">
        <v>4</v>
      </c>
      <c r="I941" t="s">
        <v>98</v>
      </c>
      <c r="J941">
        <v>7</v>
      </c>
      <c r="K941">
        <v>2</v>
      </c>
      <c r="L941" t="s">
        <v>79</v>
      </c>
      <c r="M941" t="s">
        <v>43</v>
      </c>
      <c r="N941" t="s">
        <v>44</v>
      </c>
      <c r="O941" t="s">
        <v>71</v>
      </c>
      <c r="P941" t="s">
        <v>72</v>
      </c>
      <c r="Q941">
        <v>64</v>
      </c>
      <c r="R941">
        <v>67</v>
      </c>
      <c r="S941" t="s">
        <v>33</v>
      </c>
      <c r="T941" t="s">
        <v>73</v>
      </c>
      <c r="U941" t="s">
        <v>53</v>
      </c>
      <c r="V941" t="s">
        <v>46</v>
      </c>
    </row>
    <row r="942" spans="1:22" x14ac:dyDescent="0.3">
      <c r="A942" t="s">
        <v>129</v>
      </c>
      <c r="B942" t="s">
        <v>130</v>
      </c>
      <c r="C942">
        <v>2023</v>
      </c>
      <c r="D942" t="s">
        <v>101</v>
      </c>
      <c r="E942" t="s">
        <v>68</v>
      </c>
      <c r="F942" s="1">
        <v>0.44722222222222224</v>
      </c>
      <c r="G942" t="s">
        <v>75</v>
      </c>
      <c r="H942">
        <v>5</v>
      </c>
      <c r="I942" t="s">
        <v>76</v>
      </c>
      <c r="J942">
        <v>7</v>
      </c>
      <c r="K942">
        <v>2</v>
      </c>
      <c r="L942" t="s">
        <v>58</v>
      </c>
      <c r="M942" t="s">
        <v>43</v>
      </c>
      <c r="N942" t="s">
        <v>80</v>
      </c>
      <c r="O942" t="s">
        <v>51</v>
      </c>
      <c r="P942" t="s">
        <v>60</v>
      </c>
      <c r="Q942">
        <v>62</v>
      </c>
      <c r="R942">
        <v>25</v>
      </c>
      <c r="S942" t="s">
        <v>33</v>
      </c>
      <c r="T942" t="s">
        <v>61</v>
      </c>
      <c r="U942" t="s">
        <v>35</v>
      </c>
      <c r="V942" t="s">
        <v>54</v>
      </c>
    </row>
    <row r="943" spans="1:22" x14ac:dyDescent="0.3">
      <c r="A943" t="s">
        <v>113</v>
      </c>
      <c r="B943" t="s">
        <v>122</v>
      </c>
      <c r="C943">
        <v>2021</v>
      </c>
      <c r="D943" t="s">
        <v>74</v>
      </c>
      <c r="E943" t="s">
        <v>95</v>
      </c>
      <c r="F943" s="1">
        <v>0.16111111111111112</v>
      </c>
      <c r="G943" t="s">
        <v>41</v>
      </c>
      <c r="H943">
        <v>1</v>
      </c>
      <c r="I943" t="s">
        <v>76</v>
      </c>
      <c r="J943">
        <v>7</v>
      </c>
      <c r="K943">
        <v>4</v>
      </c>
      <c r="L943" t="s">
        <v>28</v>
      </c>
      <c r="M943" t="s">
        <v>29</v>
      </c>
      <c r="N943" t="s">
        <v>30</v>
      </c>
      <c r="O943" t="s">
        <v>71</v>
      </c>
      <c r="P943" t="s">
        <v>60</v>
      </c>
      <c r="Q943">
        <v>51</v>
      </c>
      <c r="R943">
        <v>54</v>
      </c>
      <c r="S943" t="s">
        <v>33</v>
      </c>
      <c r="T943" t="s">
        <v>61</v>
      </c>
      <c r="U943" t="s">
        <v>35</v>
      </c>
      <c r="V943" t="s">
        <v>65</v>
      </c>
    </row>
    <row r="944" spans="1:22" x14ac:dyDescent="0.3">
      <c r="A944" t="s">
        <v>47</v>
      </c>
      <c r="B944" t="s">
        <v>23</v>
      </c>
      <c r="C944">
        <v>2018</v>
      </c>
      <c r="D944" t="s">
        <v>63</v>
      </c>
      <c r="E944" t="s">
        <v>64</v>
      </c>
      <c r="F944" s="1">
        <v>0.32569444444444445</v>
      </c>
      <c r="G944" t="s">
        <v>41</v>
      </c>
      <c r="H944">
        <v>4</v>
      </c>
      <c r="I944" t="s">
        <v>98</v>
      </c>
      <c r="J944">
        <v>9</v>
      </c>
      <c r="K944">
        <v>3</v>
      </c>
      <c r="L944" t="s">
        <v>79</v>
      </c>
      <c r="M944" t="s">
        <v>59</v>
      </c>
      <c r="N944" t="s">
        <v>44</v>
      </c>
      <c r="O944" t="s">
        <v>31</v>
      </c>
      <c r="P944" t="s">
        <v>60</v>
      </c>
      <c r="Q944">
        <v>40</v>
      </c>
      <c r="R944">
        <v>36</v>
      </c>
      <c r="S944" t="s">
        <v>33</v>
      </c>
      <c r="T944" t="s">
        <v>34</v>
      </c>
      <c r="U944" t="s">
        <v>53</v>
      </c>
      <c r="V944" t="s">
        <v>54</v>
      </c>
    </row>
    <row r="945" spans="1:22" x14ac:dyDescent="0.3">
      <c r="A945" t="s">
        <v>120</v>
      </c>
      <c r="B945" t="s">
        <v>23</v>
      </c>
      <c r="C945">
        <v>2018</v>
      </c>
      <c r="D945" t="s">
        <v>63</v>
      </c>
      <c r="E945" t="s">
        <v>56</v>
      </c>
      <c r="F945" s="1">
        <v>7.1527777777777773E-2</v>
      </c>
      <c r="G945" t="s">
        <v>41</v>
      </c>
      <c r="H945">
        <v>4</v>
      </c>
      <c r="I945" t="s">
        <v>48</v>
      </c>
      <c r="J945">
        <v>1</v>
      </c>
      <c r="K945">
        <v>4</v>
      </c>
      <c r="L945" t="s">
        <v>28</v>
      </c>
      <c r="M945" t="s">
        <v>70</v>
      </c>
      <c r="N945" t="s">
        <v>44</v>
      </c>
      <c r="O945" t="s">
        <v>51</v>
      </c>
      <c r="P945" t="s">
        <v>72</v>
      </c>
      <c r="Q945">
        <v>44</v>
      </c>
      <c r="R945">
        <v>53</v>
      </c>
      <c r="S945" t="s">
        <v>52</v>
      </c>
      <c r="T945" t="s">
        <v>73</v>
      </c>
      <c r="U945" t="s">
        <v>53</v>
      </c>
      <c r="V945" t="s">
        <v>65</v>
      </c>
    </row>
    <row r="946" spans="1:22" x14ac:dyDescent="0.3">
      <c r="A946" t="s">
        <v>103</v>
      </c>
      <c r="B946" t="s">
        <v>140</v>
      </c>
      <c r="C946">
        <v>2021</v>
      </c>
      <c r="D946" t="s">
        <v>24</v>
      </c>
      <c r="E946" t="s">
        <v>56</v>
      </c>
      <c r="F946" s="1">
        <v>0.82986111111111116</v>
      </c>
      <c r="G946" t="s">
        <v>75</v>
      </c>
      <c r="H946">
        <v>5</v>
      </c>
      <c r="I946" t="s">
        <v>98</v>
      </c>
      <c r="J946">
        <v>9</v>
      </c>
      <c r="K946">
        <v>4</v>
      </c>
      <c r="L946" t="s">
        <v>69</v>
      </c>
      <c r="M946" t="s">
        <v>43</v>
      </c>
      <c r="N946" t="s">
        <v>44</v>
      </c>
      <c r="O946" t="s">
        <v>31</v>
      </c>
      <c r="P946" t="s">
        <v>60</v>
      </c>
      <c r="Q946">
        <v>85</v>
      </c>
      <c r="R946">
        <v>21</v>
      </c>
      <c r="S946" t="s">
        <v>33</v>
      </c>
      <c r="T946" t="s">
        <v>73</v>
      </c>
      <c r="U946" t="s">
        <v>35</v>
      </c>
      <c r="V946" t="s">
        <v>65</v>
      </c>
    </row>
    <row r="947" spans="1:22" x14ac:dyDescent="0.3">
      <c r="A947" t="s">
        <v>133</v>
      </c>
      <c r="B947" t="s">
        <v>23</v>
      </c>
      <c r="C947">
        <v>2022</v>
      </c>
      <c r="D947" t="s">
        <v>101</v>
      </c>
      <c r="E947" t="s">
        <v>40</v>
      </c>
      <c r="F947" s="1">
        <v>0.16180555555555556</v>
      </c>
      <c r="G947" t="s">
        <v>75</v>
      </c>
      <c r="H947">
        <v>3</v>
      </c>
      <c r="I947" t="s">
        <v>84</v>
      </c>
      <c r="J947">
        <v>10</v>
      </c>
      <c r="K947">
        <v>3</v>
      </c>
      <c r="L947" t="s">
        <v>49</v>
      </c>
      <c r="M947" t="s">
        <v>29</v>
      </c>
      <c r="N947" t="s">
        <v>50</v>
      </c>
      <c r="O947" t="s">
        <v>71</v>
      </c>
      <c r="P947" t="s">
        <v>32</v>
      </c>
      <c r="Q947">
        <v>114</v>
      </c>
      <c r="R947">
        <v>18</v>
      </c>
      <c r="S947" t="s">
        <v>52</v>
      </c>
      <c r="T947" t="s">
        <v>34</v>
      </c>
      <c r="U947" t="s">
        <v>53</v>
      </c>
      <c r="V947" t="s">
        <v>65</v>
      </c>
    </row>
    <row r="948" spans="1:22" x14ac:dyDescent="0.3">
      <c r="A948" t="s">
        <v>125</v>
      </c>
      <c r="B948" t="s">
        <v>23</v>
      </c>
      <c r="C948">
        <v>2020</v>
      </c>
      <c r="D948" t="s">
        <v>108</v>
      </c>
      <c r="E948" t="s">
        <v>64</v>
      </c>
      <c r="F948" s="1">
        <v>0.68680555555555556</v>
      </c>
      <c r="G948" t="s">
        <v>75</v>
      </c>
      <c r="H948">
        <v>2</v>
      </c>
      <c r="I948" t="s">
        <v>76</v>
      </c>
      <c r="J948">
        <v>3</v>
      </c>
      <c r="K948">
        <v>1</v>
      </c>
      <c r="L948" t="s">
        <v>49</v>
      </c>
      <c r="M948" t="s">
        <v>59</v>
      </c>
      <c r="N948" t="s">
        <v>44</v>
      </c>
      <c r="O948" t="s">
        <v>45</v>
      </c>
      <c r="P948" t="s">
        <v>72</v>
      </c>
      <c r="Q948">
        <v>81</v>
      </c>
      <c r="R948">
        <v>42</v>
      </c>
      <c r="S948" t="s">
        <v>52</v>
      </c>
      <c r="T948" t="s">
        <v>73</v>
      </c>
      <c r="U948" t="s">
        <v>35</v>
      </c>
      <c r="V948" t="s">
        <v>36</v>
      </c>
    </row>
    <row r="949" spans="1:22" x14ac:dyDescent="0.3">
      <c r="A949" t="s">
        <v>123</v>
      </c>
      <c r="B949" t="s">
        <v>23</v>
      </c>
      <c r="C949">
        <v>2022</v>
      </c>
      <c r="D949" t="s">
        <v>83</v>
      </c>
      <c r="E949" t="s">
        <v>95</v>
      </c>
      <c r="F949" s="1">
        <v>0.2326388888888889</v>
      </c>
      <c r="G949" t="s">
        <v>41</v>
      </c>
      <c r="H949">
        <v>3</v>
      </c>
      <c r="I949" t="s">
        <v>76</v>
      </c>
      <c r="J949">
        <v>9</v>
      </c>
      <c r="K949">
        <v>2</v>
      </c>
      <c r="L949" t="s">
        <v>28</v>
      </c>
      <c r="M949" t="s">
        <v>59</v>
      </c>
      <c r="N949" t="s">
        <v>50</v>
      </c>
      <c r="O949" t="s">
        <v>45</v>
      </c>
      <c r="P949" t="s">
        <v>34</v>
      </c>
      <c r="Q949">
        <v>33</v>
      </c>
      <c r="R949">
        <v>46</v>
      </c>
      <c r="S949" t="s">
        <v>33</v>
      </c>
      <c r="T949" t="s">
        <v>73</v>
      </c>
      <c r="U949" t="s">
        <v>35</v>
      </c>
      <c r="V949" t="s">
        <v>36</v>
      </c>
    </row>
    <row r="950" spans="1:22" x14ac:dyDescent="0.3">
      <c r="A950" t="s">
        <v>37</v>
      </c>
      <c r="B950" t="s">
        <v>86</v>
      </c>
      <c r="C950">
        <v>2022</v>
      </c>
      <c r="D950" t="s">
        <v>67</v>
      </c>
      <c r="E950" t="s">
        <v>91</v>
      </c>
      <c r="F950" s="1">
        <v>9.0277777777777769E-3</v>
      </c>
      <c r="G950" t="s">
        <v>75</v>
      </c>
      <c r="H950">
        <v>1</v>
      </c>
      <c r="I950" t="s">
        <v>84</v>
      </c>
      <c r="J950">
        <v>5</v>
      </c>
      <c r="K950">
        <v>2</v>
      </c>
      <c r="L950" t="s">
        <v>69</v>
      </c>
      <c r="M950" t="s">
        <v>59</v>
      </c>
      <c r="N950" t="s">
        <v>80</v>
      </c>
      <c r="O950" t="s">
        <v>45</v>
      </c>
      <c r="P950" t="s">
        <v>34</v>
      </c>
      <c r="Q950">
        <v>72</v>
      </c>
      <c r="R950">
        <v>53</v>
      </c>
      <c r="S950" t="s">
        <v>33</v>
      </c>
      <c r="T950" t="s">
        <v>61</v>
      </c>
      <c r="U950" t="s">
        <v>53</v>
      </c>
      <c r="V950" t="s">
        <v>65</v>
      </c>
    </row>
    <row r="951" spans="1:22" x14ac:dyDescent="0.3">
      <c r="A951" t="s">
        <v>22</v>
      </c>
      <c r="B951" t="s">
        <v>23</v>
      </c>
      <c r="C951">
        <v>2020</v>
      </c>
      <c r="D951" t="s">
        <v>108</v>
      </c>
      <c r="E951" t="s">
        <v>64</v>
      </c>
      <c r="F951" s="1">
        <v>0.24513888888888888</v>
      </c>
      <c r="G951" t="s">
        <v>41</v>
      </c>
      <c r="H951">
        <v>3</v>
      </c>
      <c r="I951" t="s">
        <v>42</v>
      </c>
      <c r="J951">
        <v>10</v>
      </c>
      <c r="K951">
        <v>2</v>
      </c>
      <c r="L951" t="s">
        <v>58</v>
      </c>
      <c r="M951" t="s">
        <v>59</v>
      </c>
      <c r="N951" t="s">
        <v>80</v>
      </c>
      <c r="O951" t="s">
        <v>31</v>
      </c>
      <c r="P951" t="s">
        <v>72</v>
      </c>
      <c r="Q951">
        <v>112</v>
      </c>
      <c r="R951">
        <v>54</v>
      </c>
      <c r="S951" t="s">
        <v>52</v>
      </c>
      <c r="T951" t="s">
        <v>61</v>
      </c>
      <c r="U951" t="s">
        <v>53</v>
      </c>
      <c r="V951" t="s">
        <v>54</v>
      </c>
    </row>
    <row r="952" spans="1:22" x14ac:dyDescent="0.3">
      <c r="A952" t="s">
        <v>87</v>
      </c>
      <c r="B952" t="s">
        <v>23</v>
      </c>
      <c r="C952">
        <v>2020</v>
      </c>
      <c r="D952" t="s">
        <v>108</v>
      </c>
      <c r="E952" t="s">
        <v>64</v>
      </c>
      <c r="F952" s="1">
        <v>0.31805555555555554</v>
      </c>
      <c r="G952" t="s">
        <v>75</v>
      </c>
      <c r="H952">
        <v>4</v>
      </c>
      <c r="I952" t="s">
        <v>76</v>
      </c>
      <c r="J952">
        <v>9</v>
      </c>
      <c r="K952">
        <v>3</v>
      </c>
      <c r="L952" t="s">
        <v>69</v>
      </c>
      <c r="M952" t="s">
        <v>70</v>
      </c>
      <c r="N952" t="s">
        <v>50</v>
      </c>
      <c r="O952" t="s">
        <v>45</v>
      </c>
      <c r="P952" t="s">
        <v>34</v>
      </c>
      <c r="Q952">
        <v>38</v>
      </c>
      <c r="R952">
        <v>58</v>
      </c>
      <c r="S952" t="s">
        <v>33</v>
      </c>
      <c r="T952" t="s">
        <v>61</v>
      </c>
      <c r="U952" t="s">
        <v>35</v>
      </c>
      <c r="V952" t="s">
        <v>65</v>
      </c>
    </row>
    <row r="953" spans="1:22" x14ac:dyDescent="0.3">
      <c r="A953" t="s">
        <v>116</v>
      </c>
      <c r="B953" t="s">
        <v>23</v>
      </c>
      <c r="C953">
        <v>2018</v>
      </c>
      <c r="D953" t="s">
        <v>39</v>
      </c>
      <c r="E953" t="s">
        <v>64</v>
      </c>
      <c r="F953" s="1">
        <v>0.5541666666666667</v>
      </c>
      <c r="G953" t="s">
        <v>75</v>
      </c>
      <c r="H953">
        <v>3</v>
      </c>
      <c r="I953" t="s">
        <v>98</v>
      </c>
      <c r="J953">
        <v>1</v>
      </c>
      <c r="K953">
        <v>3</v>
      </c>
      <c r="L953" t="s">
        <v>49</v>
      </c>
      <c r="M953" t="s">
        <v>70</v>
      </c>
      <c r="N953" t="s">
        <v>80</v>
      </c>
      <c r="O953" t="s">
        <v>45</v>
      </c>
      <c r="P953" t="s">
        <v>32</v>
      </c>
      <c r="Q953">
        <v>44</v>
      </c>
      <c r="R953">
        <v>65</v>
      </c>
      <c r="S953" t="s">
        <v>33</v>
      </c>
      <c r="T953" t="s">
        <v>34</v>
      </c>
      <c r="U953" t="s">
        <v>53</v>
      </c>
      <c r="V953" t="s">
        <v>65</v>
      </c>
    </row>
    <row r="954" spans="1:22" x14ac:dyDescent="0.3">
      <c r="A954" t="s">
        <v>109</v>
      </c>
      <c r="B954" t="s">
        <v>119</v>
      </c>
      <c r="C954">
        <v>2022</v>
      </c>
      <c r="D954" t="s">
        <v>67</v>
      </c>
      <c r="E954" t="s">
        <v>40</v>
      </c>
      <c r="F954" s="1">
        <v>0.32013888888888886</v>
      </c>
      <c r="G954" t="s">
        <v>41</v>
      </c>
      <c r="H954">
        <v>2</v>
      </c>
      <c r="I954" t="s">
        <v>57</v>
      </c>
      <c r="J954">
        <v>9</v>
      </c>
      <c r="K954">
        <v>4</v>
      </c>
      <c r="L954" t="s">
        <v>58</v>
      </c>
      <c r="M954" t="s">
        <v>29</v>
      </c>
      <c r="N954" t="s">
        <v>80</v>
      </c>
      <c r="O954" t="s">
        <v>51</v>
      </c>
      <c r="P954" t="s">
        <v>72</v>
      </c>
      <c r="Q954">
        <v>117</v>
      </c>
      <c r="R954">
        <v>54</v>
      </c>
      <c r="S954" t="s">
        <v>52</v>
      </c>
      <c r="T954" t="s">
        <v>61</v>
      </c>
      <c r="U954" t="s">
        <v>53</v>
      </c>
      <c r="V954" t="s">
        <v>54</v>
      </c>
    </row>
    <row r="955" spans="1:22" x14ac:dyDescent="0.3">
      <c r="A955" t="s">
        <v>37</v>
      </c>
      <c r="B955" t="s">
        <v>102</v>
      </c>
      <c r="C955">
        <v>2023</v>
      </c>
      <c r="D955" t="s">
        <v>83</v>
      </c>
      <c r="E955" t="s">
        <v>64</v>
      </c>
      <c r="F955" s="1">
        <v>0.9145833333333333</v>
      </c>
      <c r="G955" t="s">
        <v>41</v>
      </c>
      <c r="H955">
        <v>3</v>
      </c>
      <c r="I955" t="s">
        <v>76</v>
      </c>
      <c r="J955">
        <v>4</v>
      </c>
      <c r="K955">
        <v>5</v>
      </c>
      <c r="L955" t="s">
        <v>58</v>
      </c>
      <c r="M955" t="s">
        <v>43</v>
      </c>
      <c r="N955" t="s">
        <v>30</v>
      </c>
      <c r="O955" t="s">
        <v>71</v>
      </c>
      <c r="P955" t="s">
        <v>32</v>
      </c>
      <c r="Q955">
        <v>44</v>
      </c>
      <c r="R955">
        <v>24</v>
      </c>
      <c r="S955" t="s">
        <v>33</v>
      </c>
      <c r="T955" t="s">
        <v>34</v>
      </c>
      <c r="U955" t="s">
        <v>35</v>
      </c>
      <c r="V955" t="s">
        <v>46</v>
      </c>
    </row>
    <row r="956" spans="1:22" x14ac:dyDescent="0.3">
      <c r="A956" t="s">
        <v>115</v>
      </c>
      <c r="B956" t="s">
        <v>23</v>
      </c>
      <c r="C956">
        <v>2021</v>
      </c>
      <c r="D956" t="s">
        <v>39</v>
      </c>
      <c r="E956" t="s">
        <v>64</v>
      </c>
      <c r="F956" s="1">
        <v>3.4027777777777775E-2</v>
      </c>
      <c r="G956" t="s">
        <v>75</v>
      </c>
      <c r="H956">
        <v>1</v>
      </c>
      <c r="I956" t="s">
        <v>42</v>
      </c>
      <c r="J956">
        <v>1</v>
      </c>
      <c r="K956">
        <v>4</v>
      </c>
      <c r="L956" t="s">
        <v>79</v>
      </c>
      <c r="M956" t="s">
        <v>59</v>
      </c>
      <c r="N956" t="s">
        <v>50</v>
      </c>
      <c r="O956" t="s">
        <v>71</v>
      </c>
      <c r="P956" t="s">
        <v>34</v>
      </c>
      <c r="Q956">
        <v>106</v>
      </c>
      <c r="R956">
        <v>41</v>
      </c>
      <c r="S956" t="s">
        <v>52</v>
      </c>
      <c r="T956" t="s">
        <v>34</v>
      </c>
      <c r="U956" t="s">
        <v>35</v>
      </c>
      <c r="V956" t="s">
        <v>54</v>
      </c>
    </row>
    <row r="957" spans="1:22" x14ac:dyDescent="0.3">
      <c r="A957" t="s">
        <v>22</v>
      </c>
      <c r="B957" t="s">
        <v>23</v>
      </c>
      <c r="C957">
        <v>2020</v>
      </c>
      <c r="D957" t="s">
        <v>24</v>
      </c>
      <c r="E957" t="s">
        <v>95</v>
      </c>
      <c r="F957" s="1">
        <v>0.30486111111111114</v>
      </c>
      <c r="G957" t="s">
        <v>26</v>
      </c>
      <c r="H957">
        <v>3</v>
      </c>
      <c r="I957" t="s">
        <v>27</v>
      </c>
      <c r="J957">
        <v>3</v>
      </c>
      <c r="K957">
        <v>1</v>
      </c>
      <c r="L957" t="s">
        <v>69</v>
      </c>
      <c r="M957" t="s">
        <v>43</v>
      </c>
      <c r="N957" t="s">
        <v>30</v>
      </c>
      <c r="O957" t="s">
        <v>31</v>
      </c>
      <c r="P957" t="s">
        <v>72</v>
      </c>
      <c r="Q957">
        <v>94</v>
      </c>
      <c r="R957">
        <v>70</v>
      </c>
      <c r="S957" t="s">
        <v>52</v>
      </c>
      <c r="T957" t="s">
        <v>34</v>
      </c>
      <c r="U957" t="s">
        <v>53</v>
      </c>
      <c r="V957" t="s">
        <v>54</v>
      </c>
    </row>
    <row r="958" spans="1:22" x14ac:dyDescent="0.3">
      <c r="A958" t="s">
        <v>103</v>
      </c>
      <c r="B958" t="s">
        <v>104</v>
      </c>
      <c r="C958">
        <v>2023</v>
      </c>
      <c r="D958" t="s">
        <v>63</v>
      </c>
      <c r="E958" t="s">
        <v>68</v>
      </c>
      <c r="F958" s="1">
        <v>0.17291666666666666</v>
      </c>
      <c r="G958" t="s">
        <v>41</v>
      </c>
      <c r="H958">
        <v>1</v>
      </c>
      <c r="I958" t="s">
        <v>42</v>
      </c>
      <c r="J958">
        <v>1</v>
      </c>
      <c r="K958">
        <v>2</v>
      </c>
      <c r="L958" t="s">
        <v>79</v>
      </c>
      <c r="M958" t="s">
        <v>29</v>
      </c>
      <c r="N958" t="s">
        <v>30</v>
      </c>
      <c r="O958" t="s">
        <v>31</v>
      </c>
      <c r="P958" t="s">
        <v>72</v>
      </c>
      <c r="Q958">
        <v>46</v>
      </c>
      <c r="R958">
        <v>29</v>
      </c>
      <c r="S958" t="s">
        <v>33</v>
      </c>
      <c r="T958" t="s">
        <v>61</v>
      </c>
      <c r="U958" t="s">
        <v>35</v>
      </c>
      <c r="V958" t="s">
        <v>54</v>
      </c>
    </row>
    <row r="959" spans="1:22" x14ac:dyDescent="0.3">
      <c r="A959" t="s">
        <v>37</v>
      </c>
      <c r="B959" t="s">
        <v>86</v>
      </c>
      <c r="C959">
        <v>2018</v>
      </c>
      <c r="D959" t="s">
        <v>83</v>
      </c>
      <c r="E959" t="s">
        <v>68</v>
      </c>
      <c r="F959" s="1">
        <v>0.95277777777777772</v>
      </c>
      <c r="G959" t="s">
        <v>75</v>
      </c>
      <c r="H959">
        <v>3</v>
      </c>
      <c r="I959" t="s">
        <v>48</v>
      </c>
      <c r="J959">
        <v>0</v>
      </c>
      <c r="K959">
        <v>0</v>
      </c>
      <c r="L959" t="s">
        <v>69</v>
      </c>
      <c r="M959" t="s">
        <v>29</v>
      </c>
      <c r="N959" t="s">
        <v>44</v>
      </c>
      <c r="O959" t="s">
        <v>31</v>
      </c>
      <c r="P959" t="s">
        <v>60</v>
      </c>
      <c r="Q959">
        <v>53</v>
      </c>
      <c r="R959">
        <v>55</v>
      </c>
      <c r="S959" t="s">
        <v>33</v>
      </c>
      <c r="T959" t="s">
        <v>61</v>
      </c>
      <c r="U959" t="s">
        <v>35</v>
      </c>
      <c r="V959" t="s">
        <v>46</v>
      </c>
    </row>
    <row r="960" spans="1:22" x14ac:dyDescent="0.3">
      <c r="A960" t="s">
        <v>132</v>
      </c>
      <c r="B960" t="s">
        <v>23</v>
      </c>
      <c r="C960">
        <v>2019</v>
      </c>
      <c r="D960" t="s">
        <v>88</v>
      </c>
      <c r="E960" t="s">
        <v>95</v>
      </c>
      <c r="F960" s="1">
        <v>0.72847222222222219</v>
      </c>
      <c r="G960" t="s">
        <v>41</v>
      </c>
      <c r="H960">
        <v>1</v>
      </c>
      <c r="I960" t="s">
        <v>27</v>
      </c>
      <c r="J960">
        <v>3</v>
      </c>
      <c r="K960">
        <v>4</v>
      </c>
      <c r="L960" t="s">
        <v>69</v>
      </c>
      <c r="M960" t="s">
        <v>59</v>
      </c>
      <c r="N960" t="s">
        <v>80</v>
      </c>
      <c r="O960" t="s">
        <v>51</v>
      </c>
      <c r="P960" t="s">
        <v>34</v>
      </c>
      <c r="Q960">
        <v>36</v>
      </c>
      <c r="R960">
        <v>51</v>
      </c>
      <c r="S960" t="s">
        <v>52</v>
      </c>
      <c r="T960" t="s">
        <v>73</v>
      </c>
      <c r="U960" t="s">
        <v>35</v>
      </c>
      <c r="V960" t="s">
        <v>65</v>
      </c>
    </row>
    <row r="961" spans="1:22" x14ac:dyDescent="0.3">
      <c r="A961" t="s">
        <v>81</v>
      </c>
      <c r="B961" t="s">
        <v>82</v>
      </c>
      <c r="C961">
        <v>2020</v>
      </c>
      <c r="D961" t="s">
        <v>24</v>
      </c>
      <c r="E961" t="s">
        <v>91</v>
      </c>
      <c r="F961" s="1">
        <v>0.19722222222222222</v>
      </c>
      <c r="G961" t="s">
        <v>75</v>
      </c>
      <c r="H961">
        <v>5</v>
      </c>
      <c r="I961" t="s">
        <v>42</v>
      </c>
      <c r="J961">
        <v>6</v>
      </c>
      <c r="K961">
        <v>1</v>
      </c>
      <c r="L961" t="s">
        <v>49</v>
      </c>
      <c r="M961" t="s">
        <v>43</v>
      </c>
      <c r="N961" t="s">
        <v>80</v>
      </c>
      <c r="O961" t="s">
        <v>31</v>
      </c>
      <c r="P961" t="s">
        <v>34</v>
      </c>
      <c r="Q961">
        <v>113</v>
      </c>
      <c r="R961">
        <v>58</v>
      </c>
      <c r="S961" t="s">
        <v>52</v>
      </c>
      <c r="T961" t="s">
        <v>34</v>
      </c>
      <c r="U961" t="s">
        <v>53</v>
      </c>
      <c r="V961" t="s">
        <v>46</v>
      </c>
    </row>
    <row r="962" spans="1:22" x14ac:dyDescent="0.3">
      <c r="A962" t="s">
        <v>109</v>
      </c>
      <c r="B962" t="s">
        <v>110</v>
      </c>
      <c r="C962">
        <v>2021</v>
      </c>
      <c r="D962" t="s">
        <v>74</v>
      </c>
      <c r="E962" t="s">
        <v>95</v>
      </c>
      <c r="F962" s="1">
        <v>0.95347222222222228</v>
      </c>
      <c r="G962" t="s">
        <v>41</v>
      </c>
      <c r="H962">
        <v>5</v>
      </c>
      <c r="I962" t="s">
        <v>98</v>
      </c>
      <c r="J962">
        <v>8</v>
      </c>
      <c r="K962">
        <v>1</v>
      </c>
      <c r="L962" t="s">
        <v>28</v>
      </c>
      <c r="M962" t="s">
        <v>43</v>
      </c>
      <c r="N962" t="s">
        <v>50</v>
      </c>
      <c r="O962" t="s">
        <v>45</v>
      </c>
      <c r="P962" t="s">
        <v>72</v>
      </c>
      <c r="Q962">
        <v>66</v>
      </c>
      <c r="R962">
        <v>60</v>
      </c>
      <c r="S962" t="s">
        <v>52</v>
      </c>
      <c r="T962" t="s">
        <v>61</v>
      </c>
      <c r="U962" t="s">
        <v>35</v>
      </c>
      <c r="V962" t="s">
        <v>36</v>
      </c>
    </row>
    <row r="963" spans="1:22" x14ac:dyDescent="0.3">
      <c r="A963" t="s">
        <v>126</v>
      </c>
      <c r="B963" t="s">
        <v>23</v>
      </c>
      <c r="C963">
        <v>2020</v>
      </c>
      <c r="D963" t="s">
        <v>67</v>
      </c>
      <c r="E963" t="s">
        <v>56</v>
      </c>
      <c r="F963" s="1">
        <v>0.74791666666666667</v>
      </c>
      <c r="G963" t="s">
        <v>41</v>
      </c>
      <c r="H963">
        <v>3</v>
      </c>
      <c r="I963" t="s">
        <v>57</v>
      </c>
      <c r="J963">
        <v>10</v>
      </c>
      <c r="K963">
        <v>2</v>
      </c>
      <c r="L963" t="s">
        <v>49</v>
      </c>
      <c r="M963" t="s">
        <v>59</v>
      </c>
      <c r="N963" t="s">
        <v>50</v>
      </c>
      <c r="O963" t="s">
        <v>31</v>
      </c>
      <c r="P963" t="s">
        <v>60</v>
      </c>
      <c r="Q963">
        <v>89</v>
      </c>
      <c r="R963">
        <v>49</v>
      </c>
      <c r="S963" t="s">
        <v>52</v>
      </c>
      <c r="T963" t="s">
        <v>73</v>
      </c>
      <c r="U963" t="s">
        <v>53</v>
      </c>
      <c r="V963" t="s">
        <v>54</v>
      </c>
    </row>
    <row r="964" spans="1:22" x14ac:dyDescent="0.3">
      <c r="A964" t="s">
        <v>115</v>
      </c>
      <c r="B964" t="s">
        <v>23</v>
      </c>
      <c r="C964">
        <v>2019</v>
      </c>
      <c r="D964" t="s">
        <v>78</v>
      </c>
      <c r="E964" t="s">
        <v>68</v>
      </c>
      <c r="F964" s="1">
        <v>0.34861111111111109</v>
      </c>
      <c r="G964" t="s">
        <v>75</v>
      </c>
      <c r="H964">
        <v>2</v>
      </c>
      <c r="I964" t="s">
        <v>27</v>
      </c>
      <c r="J964">
        <v>4</v>
      </c>
      <c r="K964">
        <v>1</v>
      </c>
      <c r="L964" t="s">
        <v>28</v>
      </c>
      <c r="M964" t="s">
        <v>59</v>
      </c>
      <c r="N964" t="s">
        <v>50</v>
      </c>
      <c r="O964" t="s">
        <v>31</v>
      </c>
      <c r="P964" t="s">
        <v>32</v>
      </c>
      <c r="Q964">
        <v>63</v>
      </c>
      <c r="R964">
        <v>59</v>
      </c>
      <c r="S964" t="s">
        <v>33</v>
      </c>
      <c r="T964" t="s">
        <v>34</v>
      </c>
      <c r="U964" t="s">
        <v>53</v>
      </c>
      <c r="V964" t="s">
        <v>46</v>
      </c>
    </row>
    <row r="965" spans="1:22" x14ac:dyDescent="0.3">
      <c r="A965" t="s">
        <v>37</v>
      </c>
      <c r="B965" t="s">
        <v>86</v>
      </c>
      <c r="C965">
        <v>2018</v>
      </c>
      <c r="D965" t="s">
        <v>108</v>
      </c>
      <c r="E965" t="s">
        <v>56</v>
      </c>
      <c r="F965" s="1">
        <v>0.36875000000000002</v>
      </c>
      <c r="G965" t="s">
        <v>75</v>
      </c>
      <c r="H965">
        <v>1</v>
      </c>
      <c r="I965" t="s">
        <v>27</v>
      </c>
      <c r="J965">
        <v>7</v>
      </c>
      <c r="K965">
        <v>5</v>
      </c>
      <c r="L965" t="s">
        <v>79</v>
      </c>
      <c r="M965" t="s">
        <v>43</v>
      </c>
      <c r="N965" t="s">
        <v>50</v>
      </c>
      <c r="O965" t="s">
        <v>71</v>
      </c>
      <c r="P965" t="s">
        <v>32</v>
      </c>
      <c r="Q965">
        <v>81</v>
      </c>
      <c r="R965">
        <v>39</v>
      </c>
      <c r="S965" t="s">
        <v>33</v>
      </c>
      <c r="T965" t="s">
        <v>73</v>
      </c>
      <c r="U965" t="s">
        <v>53</v>
      </c>
      <c r="V965" t="s">
        <v>46</v>
      </c>
    </row>
    <row r="966" spans="1:22" x14ac:dyDescent="0.3">
      <c r="A966" t="s">
        <v>112</v>
      </c>
      <c r="B966" t="s">
        <v>23</v>
      </c>
      <c r="C966">
        <v>2019</v>
      </c>
      <c r="D966" t="s">
        <v>101</v>
      </c>
      <c r="E966" t="s">
        <v>40</v>
      </c>
      <c r="F966" s="1">
        <v>0.90069444444444446</v>
      </c>
      <c r="G966" t="s">
        <v>75</v>
      </c>
      <c r="H966">
        <v>1</v>
      </c>
      <c r="I966" t="s">
        <v>98</v>
      </c>
      <c r="J966">
        <v>2</v>
      </c>
      <c r="K966">
        <v>3</v>
      </c>
      <c r="L966" t="s">
        <v>28</v>
      </c>
      <c r="M966" t="s">
        <v>29</v>
      </c>
      <c r="N966" t="s">
        <v>80</v>
      </c>
      <c r="O966" t="s">
        <v>71</v>
      </c>
      <c r="P966" t="s">
        <v>34</v>
      </c>
      <c r="Q966">
        <v>37</v>
      </c>
      <c r="R966">
        <v>64</v>
      </c>
      <c r="S966" t="s">
        <v>52</v>
      </c>
      <c r="T966" t="s">
        <v>61</v>
      </c>
      <c r="U966" t="s">
        <v>35</v>
      </c>
      <c r="V966" t="s">
        <v>54</v>
      </c>
    </row>
    <row r="967" spans="1:22" x14ac:dyDescent="0.3">
      <c r="A967" t="s">
        <v>120</v>
      </c>
      <c r="B967" t="s">
        <v>23</v>
      </c>
      <c r="C967">
        <v>2020</v>
      </c>
      <c r="D967" t="s">
        <v>78</v>
      </c>
      <c r="E967" t="s">
        <v>91</v>
      </c>
      <c r="F967" s="1">
        <v>0.89513888888888893</v>
      </c>
      <c r="G967" t="s">
        <v>75</v>
      </c>
      <c r="H967">
        <v>3</v>
      </c>
      <c r="I967" t="s">
        <v>57</v>
      </c>
      <c r="J967">
        <v>6</v>
      </c>
      <c r="K967">
        <v>0</v>
      </c>
      <c r="L967" t="s">
        <v>79</v>
      </c>
      <c r="M967" t="s">
        <v>70</v>
      </c>
      <c r="N967" t="s">
        <v>80</v>
      </c>
      <c r="O967" t="s">
        <v>31</v>
      </c>
      <c r="P967" t="s">
        <v>32</v>
      </c>
      <c r="Q967">
        <v>39</v>
      </c>
      <c r="R967">
        <v>54</v>
      </c>
      <c r="S967" t="s">
        <v>33</v>
      </c>
      <c r="T967" t="s">
        <v>34</v>
      </c>
      <c r="U967" t="s">
        <v>53</v>
      </c>
      <c r="V967" t="s">
        <v>36</v>
      </c>
    </row>
    <row r="968" spans="1:22" x14ac:dyDescent="0.3">
      <c r="A968" t="s">
        <v>103</v>
      </c>
      <c r="B968" t="s">
        <v>111</v>
      </c>
      <c r="C968">
        <v>2021</v>
      </c>
      <c r="D968" t="s">
        <v>39</v>
      </c>
      <c r="E968" t="s">
        <v>95</v>
      </c>
      <c r="F968" s="1">
        <v>0.43402777777777779</v>
      </c>
      <c r="G968" t="s">
        <v>26</v>
      </c>
      <c r="H968">
        <v>2</v>
      </c>
      <c r="I968" t="s">
        <v>84</v>
      </c>
      <c r="J968">
        <v>4</v>
      </c>
      <c r="K968">
        <v>4</v>
      </c>
      <c r="L968" t="s">
        <v>49</v>
      </c>
      <c r="M968" t="s">
        <v>43</v>
      </c>
      <c r="N968" t="s">
        <v>44</v>
      </c>
      <c r="O968" t="s">
        <v>45</v>
      </c>
      <c r="P968" t="s">
        <v>60</v>
      </c>
      <c r="Q968">
        <v>72</v>
      </c>
      <c r="R968">
        <v>24</v>
      </c>
      <c r="S968" t="s">
        <v>52</v>
      </c>
      <c r="T968" t="s">
        <v>61</v>
      </c>
      <c r="U968" t="s">
        <v>35</v>
      </c>
      <c r="V968" t="s">
        <v>65</v>
      </c>
    </row>
    <row r="969" spans="1:22" x14ac:dyDescent="0.3">
      <c r="A969" t="s">
        <v>99</v>
      </c>
      <c r="B969" t="s">
        <v>23</v>
      </c>
      <c r="C969">
        <v>2021</v>
      </c>
      <c r="D969" t="s">
        <v>63</v>
      </c>
      <c r="E969" t="s">
        <v>95</v>
      </c>
      <c r="F969" s="1">
        <v>0.27500000000000002</v>
      </c>
      <c r="G969" t="s">
        <v>75</v>
      </c>
      <c r="H969">
        <v>4</v>
      </c>
      <c r="I969" t="s">
        <v>76</v>
      </c>
      <c r="J969">
        <v>4</v>
      </c>
      <c r="K969">
        <v>2</v>
      </c>
      <c r="L969" t="s">
        <v>58</v>
      </c>
      <c r="M969" t="s">
        <v>43</v>
      </c>
      <c r="N969" t="s">
        <v>50</v>
      </c>
      <c r="O969" t="s">
        <v>51</v>
      </c>
      <c r="P969" t="s">
        <v>34</v>
      </c>
      <c r="Q969">
        <v>54</v>
      </c>
      <c r="R969">
        <v>28</v>
      </c>
      <c r="S969" t="s">
        <v>33</v>
      </c>
      <c r="T969" t="s">
        <v>34</v>
      </c>
      <c r="U969" t="s">
        <v>35</v>
      </c>
      <c r="V969" t="s">
        <v>65</v>
      </c>
    </row>
    <row r="970" spans="1:22" x14ac:dyDescent="0.3">
      <c r="A970" t="s">
        <v>116</v>
      </c>
      <c r="B970" t="s">
        <v>23</v>
      </c>
      <c r="C970">
        <v>2023</v>
      </c>
      <c r="D970" t="s">
        <v>78</v>
      </c>
      <c r="E970" t="s">
        <v>56</v>
      </c>
      <c r="F970" s="1">
        <v>0.56944444444444442</v>
      </c>
      <c r="G970" t="s">
        <v>41</v>
      </c>
      <c r="H970">
        <v>4</v>
      </c>
      <c r="I970" t="s">
        <v>84</v>
      </c>
      <c r="J970">
        <v>1</v>
      </c>
      <c r="K970">
        <v>5</v>
      </c>
      <c r="L970" t="s">
        <v>69</v>
      </c>
      <c r="M970" t="s">
        <v>70</v>
      </c>
      <c r="N970" t="s">
        <v>80</v>
      </c>
      <c r="O970" t="s">
        <v>45</v>
      </c>
      <c r="P970" t="s">
        <v>32</v>
      </c>
      <c r="Q970">
        <v>95</v>
      </c>
      <c r="R970">
        <v>18</v>
      </c>
      <c r="S970" t="s">
        <v>33</v>
      </c>
      <c r="T970" t="s">
        <v>73</v>
      </c>
      <c r="U970" t="s">
        <v>53</v>
      </c>
      <c r="V970" t="s">
        <v>36</v>
      </c>
    </row>
    <row r="971" spans="1:22" x14ac:dyDescent="0.3">
      <c r="A971" t="s">
        <v>125</v>
      </c>
      <c r="B971" t="s">
        <v>23</v>
      </c>
      <c r="C971">
        <v>2020</v>
      </c>
      <c r="D971" t="s">
        <v>39</v>
      </c>
      <c r="E971" t="s">
        <v>25</v>
      </c>
      <c r="F971" s="1">
        <v>0.82708333333333328</v>
      </c>
      <c r="G971" t="s">
        <v>41</v>
      </c>
      <c r="H971">
        <v>2</v>
      </c>
      <c r="I971" t="s">
        <v>98</v>
      </c>
      <c r="J971">
        <v>9</v>
      </c>
      <c r="K971">
        <v>1</v>
      </c>
      <c r="L971" t="s">
        <v>69</v>
      </c>
      <c r="M971" t="s">
        <v>70</v>
      </c>
      <c r="N971" t="s">
        <v>50</v>
      </c>
      <c r="O971" t="s">
        <v>71</v>
      </c>
      <c r="P971" t="s">
        <v>72</v>
      </c>
      <c r="Q971">
        <v>114</v>
      </c>
      <c r="R971">
        <v>22</v>
      </c>
      <c r="S971" t="s">
        <v>52</v>
      </c>
      <c r="T971" t="s">
        <v>73</v>
      </c>
      <c r="U971" t="s">
        <v>53</v>
      </c>
      <c r="V971" t="s">
        <v>36</v>
      </c>
    </row>
    <row r="972" spans="1:22" x14ac:dyDescent="0.3">
      <c r="A972" t="s">
        <v>22</v>
      </c>
      <c r="B972" t="s">
        <v>23</v>
      </c>
      <c r="C972">
        <v>2020</v>
      </c>
      <c r="D972" t="s">
        <v>24</v>
      </c>
      <c r="E972" t="s">
        <v>91</v>
      </c>
      <c r="F972" s="1">
        <v>0.51875000000000004</v>
      </c>
      <c r="G972" t="s">
        <v>26</v>
      </c>
      <c r="H972">
        <v>5</v>
      </c>
      <c r="I972" t="s">
        <v>57</v>
      </c>
      <c r="J972">
        <v>6</v>
      </c>
      <c r="K972">
        <v>0</v>
      </c>
      <c r="L972" t="s">
        <v>58</v>
      </c>
      <c r="M972" t="s">
        <v>70</v>
      </c>
      <c r="N972" t="s">
        <v>44</v>
      </c>
      <c r="O972" t="s">
        <v>31</v>
      </c>
      <c r="P972" t="s">
        <v>72</v>
      </c>
      <c r="Q972">
        <v>112</v>
      </c>
      <c r="R972">
        <v>34</v>
      </c>
      <c r="S972" t="s">
        <v>52</v>
      </c>
      <c r="T972" t="s">
        <v>34</v>
      </c>
      <c r="U972" t="s">
        <v>53</v>
      </c>
      <c r="V972" t="s">
        <v>46</v>
      </c>
    </row>
    <row r="973" spans="1:22" x14ac:dyDescent="0.3">
      <c r="A973" t="s">
        <v>115</v>
      </c>
      <c r="B973" t="s">
        <v>23</v>
      </c>
      <c r="C973">
        <v>2020</v>
      </c>
      <c r="D973" t="s">
        <v>101</v>
      </c>
      <c r="E973" t="s">
        <v>40</v>
      </c>
      <c r="F973" s="1">
        <v>0.55069444444444449</v>
      </c>
      <c r="G973" t="s">
        <v>41</v>
      </c>
      <c r="H973">
        <v>2</v>
      </c>
      <c r="I973" t="s">
        <v>57</v>
      </c>
      <c r="J973">
        <v>3</v>
      </c>
      <c r="K973">
        <v>0</v>
      </c>
      <c r="L973" t="s">
        <v>58</v>
      </c>
      <c r="M973" t="s">
        <v>59</v>
      </c>
      <c r="N973" t="s">
        <v>50</v>
      </c>
      <c r="O973" t="s">
        <v>45</v>
      </c>
      <c r="P973" t="s">
        <v>60</v>
      </c>
      <c r="Q973">
        <v>57</v>
      </c>
      <c r="R973">
        <v>29</v>
      </c>
      <c r="S973" t="s">
        <v>52</v>
      </c>
      <c r="T973" t="s">
        <v>34</v>
      </c>
      <c r="U973" t="s">
        <v>53</v>
      </c>
      <c r="V973" t="s">
        <v>54</v>
      </c>
    </row>
    <row r="974" spans="1:22" x14ac:dyDescent="0.3">
      <c r="A974" t="s">
        <v>96</v>
      </c>
      <c r="B974" t="s">
        <v>121</v>
      </c>
      <c r="C974">
        <v>2018</v>
      </c>
      <c r="D974" t="s">
        <v>39</v>
      </c>
      <c r="E974" t="s">
        <v>40</v>
      </c>
      <c r="F974" s="1">
        <v>0.25208333333333333</v>
      </c>
      <c r="G974" t="s">
        <v>41</v>
      </c>
      <c r="H974">
        <v>5</v>
      </c>
      <c r="I974" t="s">
        <v>27</v>
      </c>
      <c r="J974">
        <v>9</v>
      </c>
      <c r="K974">
        <v>0</v>
      </c>
      <c r="L974" t="s">
        <v>49</v>
      </c>
      <c r="M974" t="s">
        <v>70</v>
      </c>
      <c r="N974" t="s">
        <v>30</v>
      </c>
      <c r="O974" t="s">
        <v>51</v>
      </c>
      <c r="P974" t="s">
        <v>32</v>
      </c>
      <c r="Q974">
        <v>100</v>
      </c>
      <c r="R974">
        <v>45</v>
      </c>
      <c r="S974" t="s">
        <v>33</v>
      </c>
      <c r="T974" t="s">
        <v>34</v>
      </c>
      <c r="U974" t="s">
        <v>35</v>
      </c>
      <c r="V974" t="s">
        <v>36</v>
      </c>
    </row>
    <row r="975" spans="1:22" x14ac:dyDescent="0.3">
      <c r="A975" t="s">
        <v>129</v>
      </c>
      <c r="B975" t="s">
        <v>137</v>
      </c>
      <c r="C975">
        <v>2020</v>
      </c>
      <c r="D975" t="s">
        <v>83</v>
      </c>
      <c r="E975" t="s">
        <v>56</v>
      </c>
      <c r="F975" s="1">
        <v>0.39027777777777778</v>
      </c>
      <c r="G975" t="s">
        <v>75</v>
      </c>
      <c r="H975">
        <v>3</v>
      </c>
      <c r="I975" t="s">
        <v>42</v>
      </c>
      <c r="J975">
        <v>1</v>
      </c>
      <c r="K975">
        <v>2</v>
      </c>
      <c r="L975" t="s">
        <v>58</v>
      </c>
      <c r="M975" t="s">
        <v>59</v>
      </c>
      <c r="N975" t="s">
        <v>50</v>
      </c>
      <c r="O975" t="s">
        <v>51</v>
      </c>
      <c r="P975" t="s">
        <v>60</v>
      </c>
      <c r="Q975">
        <v>87</v>
      </c>
      <c r="R975">
        <v>57</v>
      </c>
      <c r="S975" t="s">
        <v>52</v>
      </c>
      <c r="T975" t="s">
        <v>61</v>
      </c>
      <c r="U975" t="s">
        <v>53</v>
      </c>
      <c r="V975" t="s">
        <v>65</v>
      </c>
    </row>
    <row r="976" spans="1:22" x14ac:dyDescent="0.3">
      <c r="A976" t="s">
        <v>132</v>
      </c>
      <c r="B976" t="s">
        <v>23</v>
      </c>
      <c r="C976">
        <v>2022</v>
      </c>
      <c r="D976" t="s">
        <v>67</v>
      </c>
      <c r="E976" t="s">
        <v>25</v>
      </c>
      <c r="F976" s="1">
        <v>0.81388888888888888</v>
      </c>
      <c r="G976" t="s">
        <v>75</v>
      </c>
      <c r="H976">
        <v>3</v>
      </c>
      <c r="I976" t="s">
        <v>42</v>
      </c>
      <c r="J976">
        <v>3</v>
      </c>
      <c r="K976">
        <v>0</v>
      </c>
      <c r="L976" t="s">
        <v>69</v>
      </c>
      <c r="M976" t="s">
        <v>70</v>
      </c>
      <c r="N976" t="s">
        <v>50</v>
      </c>
      <c r="O976" t="s">
        <v>51</v>
      </c>
      <c r="P976" t="s">
        <v>32</v>
      </c>
      <c r="Q976">
        <v>32</v>
      </c>
      <c r="R976">
        <v>48</v>
      </c>
      <c r="S976" t="s">
        <v>33</v>
      </c>
      <c r="T976" t="s">
        <v>61</v>
      </c>
      <c r="U976" t="s">
        <v>35</v>
      </c>
      <c r="V976" t="s">
        <v>54</v>
      </c>
    </row>
    <row r="977" spans="1:22" x14ac:dyDescent="0.3">
      <c r="A977" t="s">
        <v>118</v>
      </c>
      <c r="B977" t="s">
        <v>23</v>
      </c>
      <c r="C977">
        <v>2023</v>
      </c>
      <c r="D977" t="s">
        <v>24</v>
      </c>
      <c r="E977" t="s">
        <v>56</v>
      </c>
      <c r="F977" s="1">
        <v>0.21388888888888888</v>
      </c>
      <c r="G977" t="s">
        <v>75</v>
      </c>
      <c r="H977">
        <v>5</v>
      </c>
      <c r="I977" t="s">
        <v>27</v>
      </c>
      <c r="J977">
        <v>7</v>
      </c>
      <c r="K977">
        <v>2</v>
      </c>
      <c r="L977" t="s">
        <v>79</v>
      </c>
      <c r="M977" t="s">
        <v>43</v>
      </c>
      <c r="N977" t="s">
        <v>44</v>
      </c>
      <c r="O977" t="s">
        <v>31</v>
      </c>
      <c r="P977" t="s">
        <v>32</v>
      </c>
      <c r="Q977">
        <v>81</v>
      </c>
      <c r="R977">
        <v>43</v>
      </c>
      <c r="S977" t="s">
        <v>33</v>
      </c>
      <c r="T977" t="s">
        <v>34</v>
      </c>
      <c r="U977" t="s">
        <v>35</v>
      </c>
      <c r="V977" t="s">
        <v>36</v>
      </c>
    </row>
    <row r="978" spans="1:22" x14ac:dyDescent="0.3">
      <c r="A978" t="s">
        <v>81</v>
      </c>
      <c r="B978" t="s">
        <v>82</v>
      </c>
      <c r="C978">
        <v>2019</v>
      </c>
      <c r="D978" t="s">
        <v>74</v>
      </c>
      <c r="E978" t="s">
        <v>56</v>
      </c>
      <c r="F978" s="1">
        <v>0.63611111111111107</v>
      </c>
      <c r="G978" t="s">
        <v>26</v>
      </c>
      <c r="H978">
        <v>2</v>
      </c>
      <c r="I978" t="s">
        <v>57</v>
      </c>
      <c r="J978">
        <v>8</v>
      </c>
      <c r="K978">
        <v>3</v>
      </c>
      <c r="L978" t="s">
        <v>28</v>
      </c>
      <c r="M978" t="s">
        <v>70</v>
      </c>
      <c r="N978" t="s">
        <v>44</v>
      </c>
      <c r="O978" t="s">
        <v>31</v>
      </c>
      <c r="P978" t="s">
        <v>60</v>
      </c>
      <c r="Q978">
        <v>39</v>
      </c>
      <c r="R978">
        <v>68</v>
      </c>
      <c r="S978" t="s">
        <v>52</v>
      </c>
      <c r="T978" t="s">
        <v>34</v>
      </c>
      <c r="U978" t="s">
        <v>53</v>
      </c>
      <c r="V978" t="s">
        <v>65</v>
      </c>
    </row>
    <row r="979" spans="1:22" x14ac:dyDescent="0.3">
      <c r="A979" t="s">
        <v>37</v>
      </c>
      <c r="B979" t="s">
        <v>86</v>
      </c>
      <c r="C979">
        <v>2021</v>
      </c>
      <c r="D979" t="s">
        <v>83</v>
      </c>
      <c r="E979" t="s">
        <v>64</v>
      </c>
      <c r="F979" s="1">
        <v>0.8569444444444444</v>
      </c>
      <c r="G979" t="s">
        <v>26</v>
      </c>
      <c r="H979">
        <v>2</v>
      </c>
      <c r="I979" t="s">
        <v>48</v>
      </c>
      <c r="J979">
        <v>6</v>
      </c>
      <c r="K979">
        <v>1</v>
      </c>
      <c r="L979" t="s">
        <v>58</v>
      </c>
      <c r="M979" t="s">
        <v>29</v>
      </c>
      <c r="N979" t="s">
        <v>30</v>
      </c>
      <c r="O979" t="s">
        <v>31</v>
      </c>
      <c r="P979" t="s">
        <v>60</v>
      </c>
      <c r="Q979">
        <v>54</v>
      </c>
      <c r="R979">
        <v>47</v>
      </c>
      <c r="S979" t="s">
        <v>52</v>
      </c>
      <c r="T979" t="s">
        <v>34</v>
      </c>
      <c r="U979" t="s">
        <v>35</v>
      </c>
      <c r="V979" t="s">
        <v>36</v>
      </c>
    </row>
    <row r="980" spans="1:22" x14ac:dyDescent="0.3">
      <c r="A980" t="s">
        <v>100</v>
      </c>
      <c r="B980" t="s">
        <v>23</v>
      </c>
      <c r="C980">
        <v>2020</v>
      </c>
      <c r="D980" t="s">
        <v>63</v>
      </c>
      <c r="E980" t="s">
        <v>64</v>
      </c>
      <c r="F980" s="1">
        <v>0.61805555555555558</v>
      </c>
      <c r="G980" t="s">
        <v>41</v>
      </c>
      <c r="H980">
        <v>1</v>
      </c>
      <c r="I980" t="s">
        <v>76</v>
      </c>
      <c r="J980">
        <v>6</v>
      </c>
      <c r="K980">
        <v>5</v>
      </c>
      <c r="L980" t="s">
        <v>79</v>
      </c>
      <c r="M980" t="s">
        <v>43</v>
      </c>
      <c r="N980" t="s">
        <v>50</v>
      </c>
      <c r="O980" t="s">
        <v>45</v>
      </c>
      <c r="P980" t="s">
        <v>60</v>
      </c>
      <c r="Q980">
        <v>41</v>
      </c>
      <c r="R980">
        <v>58</v>
      </c>
      <c r="S980" t="s">
        <v>33</v>
      </c>
      <c r="T980" t="s">
        <v>73</v>
      </c>
      <c r="U980" t="s">
        <v>53</v>
      </c>
      <c r="V980" t="s">
        <v>65</v>
      </c>
    </row>
    <row r="981" spans="1:22" x14ac:dyDescent="0.3">
      <c r="A981" t="s">
        <v>81</v>
      </c>
      <c r="B981" t="s">
        <v>82</v>
      </c>
      <c r="C981">
        <v>2021</v>
      </c>
      <c r="D981" t="s">
        <v>63</v>
      </c>
      <c r="E981" t="s">
        <v>95</v>
      </c>
      <c r="F981" s="1">
        <v>8.611111111111111E-2</v>
      </c>
      <c r="G981" t="s">
        <v>75</v>
      </c>
      <c r="H981">
        <v>1</v>
      </c>
      <c r="I981" t="s">
        <v>48</v>
      </c>
      <c r="J981">
        <v>5</v>
      </c>
      <c r="K981">
        <v>1</v>
      </c>
      <c r="L981" t="s">
        <v>69</v>
      </c>
      <c r="M981" t="s">
        <v>29</v>
      </c>
      <c r="N981" t="s">
        <v>30</v>
      </c>
      <c r="O981" t="s">
        <v>51</v>
      </c>
      <c r="P981" t="s">
        <v>32</v>
      </c>
      <c r="Q981">
        <v>106</v>
      </c>
      <c r="R981">
        <v>51</v>
      </c>
      <c r="S981" t="s">
        <v>52</v>
      </c>
      <c r="T981" t="s">
        <v>34</v>
      </c>
      <c r="U981" t="s">
        <v>53</v>
      </c>
      <c r="V981" t="s">
        <v>65</v>
      </c>
    </row>
    <row r="982" spans="1:22" x14ac:dyDescent="0.3">
      <c r="A982" t="s">
        <v>107</v>
      </c>
      <c r="B982" t="s">
        <v>23</v>
      </c>
      <c r="C982">
        <v>2019</v>
      </c>
      <c r="D982" t="s">
        <v>108</v>
      </c>
      <c r="E982" t="s">
        <v>91</v>
      </c>
      <c r="F982" s="1">
        <v>0.56805555555555554</v>
      </c>
      <c r="G982" t="s">
        <v>26</v>
      </c>
      <c r="H982">
        <v>4</v>
      </c>
      <c r="I982" t="s">
        <v>76</v>
      </c>
      <c r="J982">
        <v>1</v>
      </c>
      <c r="K982">
        <v>4</v>
      </c>
      <c r="L982" t="s">
        <v>69</v>
      </c>
      <c r="M982" t="s">
        <v>70</v>
      </c>
      <c r="N982" t="s">
        <v>30</v>
      </c>
      <c r="O982" t="s">
        <v>31</v>
      </c>
      <c r="P982" t="s">
        <v>60</v>
      </c>
      <c r="Q982">
        <v>39</v>
      </c>
      <c r="R982">
        <v>53</v>
      </c>
      <c r="S982" t="s">
        <v>33</v>
      </c>
      <c r="T982" t="s">
        <v>73</v>
      </c>
      <c r="U982" t="s">
        <v>53</v>
      </c>
      <c r="V982" t="s">
        <v>46</v>
      </c>
    </row>
    <row r="983" spans="1:22" x14ac:dyDescent="0.3">
      <c r="A983" t="s">
        <v>87</v>
      </c>
      <c r="B983" t="s">
        <v>23</v>
      </c>
      <c r="C983">
        <v>2022</v>
      </c>
      <c r="D983" t="s">
        <v>108</v>
      </c>
      <c r="E983" t="s">
        <v>56</v>
      </c>
      <c r="F983" s="1">
        <v>0.98055555555555551</v>
      </c>
      <c r="G983" t="s">
        <v>41</v>
      </c>
      <c r="H983">
        <v>5</v>
      </c>
      <c r="I983" t="s">
        <v>27</v>
      </c>
      <c r="J983">
        <v>2</v>
      </c>
      <c r="K983">
        <v>4</v>
      </c>
      <c r="L983" t="s">
        <v>69</v>
      </c>
      <c r="M983" t="s">
        <v>70</v>
      </c>
      <c r="N983" t="s">
        <v>80</v>
      </c>
      <c r="O983" t="s">
        <v>51</v>
      </c>
      <c r="P983" t="s">
        <v>32</v>
      </c>
      <c r="Q983">
        <v>36</v>
      </c>
      <c r="R983">
        <v>37</v>
      </c>
      <c r="S983" t="s">
        <v>52</v>
      </c>
      <c r="T983" t="s">
        <v>34</v>
      </c>
      <c r="U983" t="s">
        <v>35</v>
      </c>
      <c r="V983" t="s">
        <v>36</v>
      </c>
    </row>
    <row r="984" spans="1:22" x14ac:dyDescent="0.3">
      <c r="A984" t="s">
        <v>66</v>
      </c>
      <c r="B984" t="s">
        <v>23</v>
      </c>
      <c r="C984">
        <v>2022</v>
      </c>
      <c r="D984" t="s">
        <v>63</v>
      </c>
      <c r="E984" t="s">
        <v>95</v>
      </c>
      <c r="F984" s="1">
        <v>0.1986111111111111</v>
      </c>
      <c r="G984" t="s">
        <v>75</v>
      </c>
      <c r="H984">
        <v>5</v>
      </c>
      <c r="I984" t="s">
        <v>27</v>
      </c>
      <c r="J984">
        <v>1</v>
      </c>
      <c r="K984">
        <v>5</v>
      </c>
      <c r="L984" t="s">
        <v>49</v>
      </c>
      <c r="M984" t="s">
        <v>43</v>
      </c>
      <c r="N984" t="s">
        <v>44</v>
      </c>
      <c r="O984" t="s">
        <v>31</v>
      </c>
      <c r="P984" t="s">
        <v>34</v>
      </c>
      <c r="Q984">
        <v>103</v>
      </c>
      <c r="R984">
        <v>65</v>
      </c>
      <c r="S984" t="s">
        <v>52</v>
      </c>
      <c r="T984" t="s">
        <v>73</v>
      </c>
      <c r="U984" t="s">
        <v>35</v>
      </c>
      <c r="V984" t="s">
        <v>46</v>
      </c>
    </row>
    <row r="985" spans="1:22" x14ac:dyDescent="0.3">
      <c r="A985" t="s">
        <v>37</v>
      </c>
      <c r="B985" t="s">
        <v>38</v>
      </c>
      <c r="C985">
        <v>2023</v>
      </c>
      <c r="D985" t="s">
        <v>108</v>
      </c>
      <c r="E985" t="s">
        <v>68</v>
      </c>
      <c r="F985" s="1">
        <v>0.31527777777777777</v>
      </c>
      <c r="G985" t="s">
        <v>26</v>
      </c>
      <c r="H985">
        <v>1</v>
      </c>
      <c r="I985" t="s">
        <v>84</v>
      </c>
      <c r="J985">
        <v>6</v>
      </c>
      <c r="K985">
        <v>2</v>
      </c>
      <c r="L985" t="s">
        <v>58</v>
      </c>
      <c r="M985" t="s">
        <v>59</v>
      </c>
      <c r="N985" t="s">
        <v>44</v>
      </c>
      <c r="O985" t="s">
        <v>45</v>
      </c>
      <c r="P985" t="s">
        <v>32</v>
      </c>
      <c r="Q985">
        <v>80</v>
      </c>
      <c r="R985">
        <v>41</v>
      </c>
      <c r="S985" t="s">
        <v>52</v>
      </c>
      <c r="T985" t="s">
        <v>34</v>
      </c>
      <c r="U985" t="s">
        <v>53</v>
      </c>
      <c r="V985" t="s">
        <v>36</v>
      </c>
    </row>
    <row r="986" spans="1:22" x14ac:dyDescent="0.3">
      <c r="A986" t="s">
        <v>37</v>
      </c>
      <c r="B986" t="s">
        <v>38</v>
      </c>
      <c r="C986">
        <v>2020</v>
      </c>
      <c r="D986" t="s">
        <v>24</v>
      </c>
      <c r="E986" t="s">
        <v>64</v>
      </c>
      <c r="F986" s="1">
        <v>0.14097222222222222</v>
      </c>
      <c r="G986" t="s">
        <v>41</v>
      </c>
      <c r="H986">
        <v>5</v>
      </c>
      <c r="I986" t="s">
        <v>76</v>
      </c>
      <c r="J986">
        <v>5</v>
      </c>
      <c r="K986">
        <v>0</v>
      </c>
      <c r="L986" t="s">
        <v>49</v>
      </c>
      <c r="M986" t="s">
        <v>70</v>
      </c>
      <c r="N986" t="s">
        <v>30</v>
      </c>
      <c r="O986" t="s">
        <v>71</v>
      </c>
      <c r="P986" t="s">
        <v>32</v>
      </c>
      <c r="Q986">
        <v>44</v>
      </c>
      <c r="R986">
        <v>49</v>
      </c>
      <c r="S986" t="s">
        <v>52</v>
      </c>
      <c r="T986" t="s">
        <v>73</v>
      </c>
      <c r="U986" t="s">
        <v>53</v>
      </c>
      <c r="V986" t="s">
        <v>54</v>
      </c>
    </row>
    <row r="987" spans="1:22" x14ac:dyDescent="0.3">
      <c r="A987" t="s">
        <v>115</v>
      </c>
      <c r="B987" t="s">
        <v>23</v>
      </c>
      <c r="C987">
        <v>2020</v>
      </c>
      <c r="D987" t="s">
        <v>55</v>
      </c>
      <c r="E987" t="s">
        <v>64</v>
      </c>
      <c r="F987" s="1">
        <v>0.53472222222222221</v>
      </c>
      <c r="G987" t="s">
        <v>75</v>
      </c>
      <c r="H987">
        <v>4</v>
      </c>
      <c r="I987" t="s">
        <v>48</v>
      </c>
      <c r="J987">
        <v>2</v>
      </c>
      <c r="K987">
        <v>1</v>
      </c>
      <c r="L987" t="s">
        <v>69</v>
      </c>
      <c r="M987" t="s">
        <v>43</v>
      </c>
      <c r="N987" t="s">
        <v>30</v>
      </c>
      <c r="O987" t="s">
        <v>45</v>
      </c>
      <c r="P987" t="s">
        <v>60</v>
      </c>
      <c r="Q987">
        <v>63</v>
      </c>
      <c r="R987">
        <v>24</v>
      </c>
      <c r="S987" t="s">
        <v>52</v>
      </c>
      <c r="T987" t="s">
        <v>34</v>
      </c>
      <c r="U987" t="s">
        <v>35</v>
      </c>
      <c r="V987" t="s">
        <v>36</v>
      </c>
    </row>
    <row r="988" spans="1:22" x14ac:dyDescent="0.3">
      <c r="A988" t="s">
        <v>90</v>
      </c>
      <c r="B988" t="s">
        <v>23</v>
      </c>
      <c r="C988">
        <v>2021</v>
      </c>
      <c r="D988" t="s">
        <v>101</v>
      </c>
      <c r="E988" t="s">
        <v>25</v>
      </c>
      <c r="F988" s="1">
        <v>0.20833333333333334</v>
      </c>
      <c r="G988" t="s">
        <v>41</v>
      </c>
      <c r="H988">
        <v>3</v>
      </c>
      <c r="I988" t="s">
        <v>84</v>
      </c>
      <c r="J988">
        <v>4</v>
      </c>
      <c r="K988">
        <v>0</v>
      </c>
      <c r="L988" t="s">
        <v>79</v>
      </c>
      <c r="M988" t="s">
        <v>70</v>
      </c>
      <c r="N988" t="s">
        <v>30</v>
      </c>
      <c r="O988" t="s">
        <v>31</v>
      </c>
      <c r="P988" t="s">
        <v>72</v>
      </c>
      <c r="Q988">
        <v>53</v>
      </c>
      <c r="R988">
        <v>62</v>
      </c>
      <c r="S988" t="s">
        <v>52</v>
      </c>
      <c r="T988" t="s">
        <v>34</v>
      </c>
      <c r="U988" t="s">
        <v>53</v>
      </c>
      <c r="V988" t="s">
        <v>36</v>
      </c>
    </row>
    <row r="989" spans="1:22" x14ac:dyDescent="0.3">
      <c r="A989" t="s">
        <v>99</v>
      </c>
      <c r="B989" t="s">
        <v>23</v>
      </c>
      <c r="C989">
        <v>2020</v>
      </c>
      <c r="D989" t="s">
        <v>63</v>
      </c>
      <c r="E989" t="s">
        <v>40</v>
      </c>
      <c r="F989" s="1">
        <v>0.82361111111111107</v>
      </c>
      <c r="G989" t="s">
        <v>75</v>
      </c>
      <c r="H989">
        <v>4</v>
      </c>
      <c r="I989" t="s">
        <v>98</v>
      </c>
      <c r="J989">
        <v>5</v>
      </c>
      <c r="K989">
        <v>4</v>
      </c>
      <c r="L989" t="s">
        <v>79</v>
      </c>
      <c r="M989" t="s">
        <v>70</v>
      </c>
      <c r="N989" t="s">
        <v>30</v>
      </c>
      <c r="O989" t="s">
        <v>31</v>
      </c>
      <c r="P989" t="s">
        <v>32</v>
      </c>
      <c r="Q989">
        <v>60</v>
      </c>
      <c r="R989">
        <v>29</v>
      </c>
      <c r="S989" t="s">
        <v>52</v>
      </c>
      <c r="T989" t="s">
        <v>73</v>
      </c>
      <c r="U989" t="s">
        <v>35</v>
      </c>
      <c r="V989" t="s">
        <v>36</v>
      </c>
    </row>
    <row r="990" spans="1:22" x14ac:dyDescent="0.3">
      <c r="A990" t="s">
        <v>77</v>
      </c>
      <c r="B990" t="s">
        <v>23</v>
      </c>
      <c r="C990">
        <v>2019</v>
      </c>
      <c r="D990" t="s">
        <v>83</v>
      </c>
      <c r="E990" t="s">
        <v>91</v>
      </c>
      <c r="F990" s="1">
        <v>0.8881944444444444</v>
      </c>
      <c r="G990" t="s">
        <v>41</v>
      </c>
      <c r="H990">
        <v>1</v>
      </c>
      <c r="I990" t="s">
        <v>42</v>
      </c>
      <c r="J990">
        <v>9</v>
      </c>
      <c r="K990">
        <v>0</v>
      </c>
      <c r="L990" t="s">
        <v>69</v>
      </c>
      <c r="M990" t="s">
        <v>29</v>
      </c>
      <c r="N990" t="s">
        <v>44</v>
      </c>
      <c r="O990" t="s">
        <v>31</v>
      </c>
      <c r="P990" t="s">
        <v>32</v>
      </c>
      <c r="Q990">
        <v>108</v>
      </c>
      <c r="R990">
        <v>44</v>
      </c>
      <c r="S990" t="s">
        <v>52</v>
      </c>
      <c r="T990" t="s">
        <v>34</v>
      </c>
      <c r="U990" t="s">
        <v>53</v>
      </c>
      <c r="V990" t="s">
        <v>54</v>
      </c>
    </row>
    <row r="991" spans="1:22" x14ac:dyDescent="0.3">
      <c r="A991" t="s">
        <v>87</v>
      </c>
      <c r="B991" t="s">
        <v>23</v>
      </c>
      <c r="C991">
        <v>2019</v>
      </c>
      <c r="D991" t="s">
        <v>55</v>
      </c>
      <c r="E991" t="s">
        <v>91</v>
      </c>
      <c r="F991" s="1">
        <v>7.4999999999999997E-2</v>
      </c>
      <c r="G991" t="s">
        <v>26</v>
      </c>
      <c r="H991">
        <v>4</v>
      </c>
      <c r="I991" t="s">
        <v>42</v>
      </c>
      <c r="J991">
        <v>0</v>
      </c>
      <c r="K991">
        <v>4</v>
      </c>
      <c r="L991" t="s">
        <v>49</v>
      </c>
      <c r="M991" t="s">
        <v>29</v>
      </c>
      <c r="N991" t="s">
        <v>80</v>
      </c>
      <c r="O991" t="s">
        <v>45</v>
      </c>
      <c r="P991" t="s">
        <v>60</v>
      </c>
      <c r="Q991">
        <v>36</v>
      </c>
      <c r="R991">
        <v>25</v>
      </c>
      <c r="S991" t="s">
        <v>33</v>
      </c>
      <c r="T991" t="s">
        <v>73</v>
      </c>
      <c r="U991" t="s">
        <v>53</v>
      </c>
      <c r="V991" t="s">
        <v>36</v>
      </c>
    </row>
    <row r="992" spans="1:22" x14ac:dyDescent="0.3">
      <c r="A992" t="s">
        <v>66</v>
      </c>
      <c r="B992" t="s">
        <v>23</v>
      </c>
      <c r="C992">
        <v>2023</v>
      </c>
      <c r="D992" t="s">
        <v>78</v>
      </c>
      <c r="E992" t="s">
        <v>91</v>
      </c>
      <c r="F992" s="1">
        <v>0.11874999999999999</v>
      </c>
      <c r="G992" t="s">
        <v>75</v>
      </c>
      <c r="H992">
        <v>5</v>
      </c>
      <c r="I992" t="s">
        <v>27</v>
      </c>
      <c r="J992">
        <v>0</v>
      </c>
      <c r="K992">
        <v>4</v>
      </c>
      <c r="L992" t="s">
        <v>79</v>
      </c>
      <c r="M992" t="s">
        <v>43</v>
      </c>
      <c r="N992" t="s">
        <v>80</v>
      </c>
      <c r="O992" t="s">
        <v>71</v>
      </c>
      <c r="P992" t="s">
        <v>72</v>
      </c>
      <c r="Q992">
        <v>38</v>
      </c>
      <c r="R992">
        <v>30</v>
      </c>
      <c r="S992" t="s">
        <v>52</v>
      </c>
      <c r="T992" t="s">
        <v>61</v>
      </c>
      <c r="U992" t="s">
        <v>53</v>
      </c>
      <c r="V992" t="s">
        <v>46</v>
      </c>
    </row>
    <row r="993" spans="1:22" x14ac:dyDescent="0.3">
      <c r="A993" t="s">
        <v>96</v>
      </c>
      <c r="B993" t="s">
        <v>128</v>
      </c>
      <c r="C993">
        <v>2023</v>
      </c>
      <c r="D993" t="s">
        <v>83</v>
      </c>
      <c r="E993" t="s">
        <v>95</v>
      </c>
      <c r="F993" s="1">
        <v>4.5138888888888888E-2</v>
      </c>
      <c r="G993" t="s">
        <v>75</v>
      </c>
      <c r="H993">
        <v>2</v>
      </c>
      <c r="I993" t="s">
        <v>76</v>
      </c>
      <c r="J993">
        <v>1</v>
      </c>
      <c r="K993">
        <v>4</v>
      </c>
      <c r="L993" t="s">
        <v>49</v>
      </c>
      <c r="M993" t="s">
        <v>43</v>
      </c>
      <c r="N993" t="s">
        <v>44</v>
      </c>
      <c r="O993" t="s">
        <v>51</v>
      </c>
      <c r="P993" t="s">
        <v>72</v>
      </c>
      <c r="Q993">
        <v>48</v>
      </c>
      <c r="R993">
        <v>56</v>
      </c>
      <c r="S993" t="s">
        <v>33</v>
      </c>
      <c r="T993" t="s">
        <v>34</v>
      </c>
      <c r="U993" t="s">
        <v>35</v>
      </c>
      <c r="V993" t="s">
        <v>36</v>
      </c>
    </row>
    <row r="994" spans="1:22" x14ac:dyDescent="0.3">
      <c r="A994" t="s">
        <v>109</v>
      </c>
      <c r="B994" t="s">
        <v>110</v>
      </c>
      <c r="C994">
        <v>2021</v>
      </c>
      <c r="D994" t="s">
        <v>74</v>
      </c>
      <c r="E994" t="s">
        <v>40</v>
      </c>
      <c r="F994" s="1">
        <v>0.33750000000000002</v>
      </c>
      <c r="G994" t="s">
        <v>75</v>
      </c>
      <c r="H994">
        <v>2</v>
      </c>
      <c r="I994" t="s">
        <v>42</v>
      </c>
      <c r="J994">
        <v>2</v>
      </c>
      <c r="K994">
        <v>3</v>
      </c>
      <c r="L994" t="s">
        <v>58</v>
      </c>
      <c r="M994" t="s">
        <v>70</v>
      </c>
      <c r="N994" t="s">
        <v>80</v>
      </c>
      <c r="O994" t="s">
        <v>31</v>
      </c>
      <c r="P994" t="s">
        <v>72</v>
      </c>
      <c r="Q994">
        <v>102</v>
      </c>
      <c r="R994">
        <v>68</v>
      </c>
      <c r="S994" t="s">
        <v>33</v>
      </c>
      <c r="T994" t="s">
        <v>61</v>
      </c>
      <c r="U994" t="s">
        <v>53</v>
      </c>
      <c r="V994" t="s">
        <v>54</v>
      </c>
    </row>
    <row r="995" spans="1:22" x14ac:dyDescent="0.3">
      <c r="A995" t="s">
        <v>129</v>
      </c>
      <c r="B995" t="s">
        <v>130</v>
      </c>
      <c r="C995">
        <v>2020</v>
      </c>
      <c r="D995" t="s">
        <v>67</v>
      </c>
      <c r="E995" t="s">
        <v>40</v>
      </c>
      <c r="F995" s="1">
        <v>0.86250000000000004</v>
      </c>
      <c r="G995" t="s">
        <v>26</v>
      </c>
      <c r="H995">
        <v>1</v>
      </c>
      <c r="I995" t="s">
        <v>48</v>
      </c>
      <c r="J995">
        <v>7</v>
      </c>
      <c r="K995">
        <v>5</v>
      </c>
      <c r="L995" t="s">
        <v>58</v>
      </c>
      <c r="M995" t="s">
        <v>43</v>
      </c>
      <c r="N995" t="s">
        <v>30</v>
      </c>
      <c r="O995" t="s">
        <v>31</v>
      </c>
      <c r="P995" t="s">
        <v>32</v>
      </c>
      <c r="Q995">
        <v>108</v>
      </c>
      <c r="R995">
        <v>37</v>
      </c>
      <c r="S995" t="s">
        <v>52</v>
      </c>
      <c r="T995" t="s">
        <v>34</v>
      </c>
      <c r="U995" t="s">
        <v>35</v>
      </c>
      <c r="V995" t="s">
        <v>46</v>
      </c>
    </row>
    <row r="996" spans="1:22" x14ac:dyDescent="0.3">
      <c r="A996" t="s">
        <v>126</v>
      </c>
      <c r="B996" t="s">
        <v>23</v>
      </c>
      <c r="C996">
        <v>2021</v>
      </c>
      <c r="D996" t="s">
        <v>101</v>
      </c>
      <c r="E996" t="s">
        <v>25</v>
      </c>
      <c r="F996" s="1">
        <v>0.82013888888888886</v>
      </c>
      <c r="G996" t="s">
        <v>26</v>
      </c>
      <c r="H996">
        <v>5</v>
      </c>
      <c r="I996" t="s">
        <v>98</v>
      </c>
      <c r="J996">
        <v>7</v>
      </c>
      <c r="K996">
        <v>3</v>
      </c>
      <c r="L996" t="s">
        <v>49</v>
      </c>
      <c r="M996" t="s">
        <v>29</v>
      </c>
      <c r="N996" t="s">
        <v>30</v>
      </c>
      <c r="O996" t="s">
        <v>71</v>
      </c>
      <c r="P996" t="s">
        <v>32</v>
      </c>
      <c r="Q996">
        <v>33</v>
      </c>
      <c r="R996">
        <v>56</v>
      </c>
      <c r="S996" t="s">
        <v>33</v>
      </c>
      <c r="T996" t="s">
        <v>34</v>
      </c>
      <c r="U996" t="s">
        <v>53</v>
      </c>
      <c r="V996" t="s">
        <v>36</v>
      </c>
    </row>
    <row r="997" spans="1:22" x14ac:dyDescent="0.3">
      <c r="A997" t="s">
        <v>105</v>
      </c>
      <c r="B997" t="s">
        <v>106</v>
      </c>
      <c r="C997">
        <v>2020</v>
      </c>
      <c r="D997" t="s">
        <v>88</v>
      </c>
      <c r="E997" t="s">
        <v>95</v>
      </c>
      <c r="F997" s="1">
        <v>0.22847222222222222</v>
      </c>
      <c r="G997" t="s">
        <v>75</v>
      </c>
      <c r="H997">
        <v>4</v>
      </c>
      <c r="I997" t="s">
        <v>76</v>
      </c>
      <c r="J997">
        <v>1</v>
      </c>
      <c r="K997">
        <v>3</v>
      </c>
      <c r="L997" t="s">
        <v>58</v>
      </c>
      <c r="M997" t="s">
        <v>70</v>
      </c>
      <c r="N997" t="s">
        <v>80</v>
      </c>
      <c r="O997" t="s">
        <v>45</v>
      </c>
      <c r="P997" t="s">
        <v>72</v>
      </c>
      <c r="Q997">
        <v>75</v>
      </c>
      <c r="R997">
        <v>30</v>
      </c>
      <c r="S997" t="s">
        <v>33</v>
      </c>
      <c r="T997" t="s">
        <v>61</v>
      </c>
      <c r="U997" t="s">
        <v>53</v>
      </c>
      <c r="V997" t="s">
        <v>46</v>
      </c>
    </row>
    <row r="998" spans="1:22" x14ac:dyDescent="0.3">
      <c r="A998" t="s">
        <v>22</v>
      </c>
      <c r="B998" t="s">
        <v>23</v>
      </c>
      <c r="C998">
        <v>2020</v>
      </c>
      <c r="D998" t="s">
        <v>101</v>
      </c>
      <c r="E998" t="s">
        <v>25</v>
      </c>
      <c r="F998" s="1">
        <v>0.53263888888888888</v>
      </c>
      <c r="G998" t="s">
        <v>26</v>
      </c>
      <c r="H998">
        <v>2</v>
      </c>
      <c r="I998" t="s">
        <v>42</v>
      </c>
      <c r="J998">
        <v>9</v>
      </c>
      <c r="K998">
        <v>1</v>
      </c>
      <c r="L998" t="s">
        <v>79</v>
      </c>
      <c r="M998" t="s">
        <v>70</v>
      </c>
      <c r="N998" t="s">
        <v>50</v>
      </c>
      <c r="O998" t="s">
        <v>45</v>
      </c>
      <c r="P998" t="s">
        <v>34</v>
      </c>
      <c r="Q998">
        <v>41</v>
      </c>
      <c r="R998">
        <v>22</v>
      </c>
      <c r="S998" t="s">
        <v>33</v>
      </c>
      <c r="T998" t="s">
        <v>73</v>
      </c>
      <c r="U998" t="s">
        <v>53</v>
      </c>
      <c r="V998" t="s">
        <v>65</v>
      </c>
    </row>
    <row r="999" spans="1:22" x14ac:dyDescent="0.3">
      <c r="A999" t="s">
        <v>22</v>
      </c>
      <c r="B999" t="s">
        <v>23</v>
      </c>
      <c r="C999">
        <v>2023</v>
      </c>
      <c r="D999" t="s">
        <v>55</v>
      </c>
      <c r="E999" t="s">
        <v>95</v>
      </c>
      <c r="F999" s="1">
        <v>0.99513888888888891</v>
      </c>
      <c r="G999" t="s">
        <v>75</v>
      </c>
      <c r="H999">
        <v>3</v>
      </c>
      <c r="I999" t="s">
        <v>98</v>
      </c>
      <c r="J999">
        <v>5</v>
      </c>
      <c r="K999">
        <v>1</v>
      </c>
      <c r="L999" t="s">
        <v>49</v>
      </c>
      <c r="M999" t="s">
        <v>29</v>
      </c>
      <c r="N999" t="s">
        <v>50</v>
      </c>
      <c r="O999" t="s">
        <v>31</v>
      </c>
      <c r="P999" t="s">
        <v>34</v>
      </c>
      <c r="Q999">
        <v>70</v>
      </c>
      <c r="R999">
        <v>56</v>
      </c>
      <c r="S999" t="s">
        <v>33</v>
      </c>
      <c r="T999" t="s">
        <v>34</v>
      </c>
      <c r="U999" t="s">
        <v>35</v>
      </c>
      <c r="V999" t="s">
        <v>54</v>
      </c>
    </row>
    <row r="1000" spans="1:22" x14ac:dyDescent="0.3">
      <c r="A1000" t="s">
        <v>129</v>
      </c>
      <c r="B1000" t="s">
        <v>130</v>
      </c>
      <c r="C1000">
        <v>2018</v>
      </c>
      <c r="D1000" t="s">
        <v>55</v>
      </c>
      <c r="E1000" t="s">
        <v>56</v>
      </c>
      <c r="F1000" s="1">
        <v>0.45069444444444445</v>
      </c>
      <c r="G1000" t="s">
        <v>75</v>
      </c>
      <c r="H1000">
        <v>5</v>
      </c>
      <c r="I1000" t="s">
        <v>57</v>
      </c>
      <c r="J1000">
        <v>7</v>
      </c>
      <c r="K1000">
        <v>1</v>
      </c>
      <c r="L1000" t="s">
        <v>69</v>
      </c>
      <c r="M1000" t="s">
        <v>29</v>
      </c>
      <c r="N1000" t="s">
        <v>80</v>
      </c>
      <c r="O1000" t="s">
        <v>31</v>
      </c>
      <c r="P1000" t="s">
        <v>32</v>
      </c>
      <c r="Q1000">
        <v>109</v>
      </c>
      <c r="R1000">
        <v>24</v>
      </c>
      <c r="S1000" t="s">
        <v>52</v>
      </c>
      <c r="T1000" t="s">
        <v>73</v>
      </c>
      <c r="U1000" t="s">
        <v>53</v>
      </c>
      <c r="V1000" t="s">
        <v>54</v>
      </c>
    </row>
    <row r="1001" spans="1:22" x14ac:dyDescent="0.3">
      <c r="A1001" t="s">
        <v>22</v>
      </c>
      <c r="B1001" t="s">
        <v>23</v>
      </c>
      <c r="C1001">
        <v>2020</v>
      </c>
      <c r="D1001" t="s">
        <v>67</v>
      </c>
      <c r="E1001" t="s">
        <v>64</v>
      </c>
      <c r="F1001" s="1">
        <v>0.13194444444444445</v>
      </c>
      <c r="G1001" t="s">
        <v>26</v>
      </c>
      <c r="H1001">
        <v>5</v>
      </c>
      <c r="I1001" t="s">
        <v>98</v>
      </c>
      <c r="J1001">
        <v>7</v>
      </c>
      <c r="K1001">
        <v>2</v>
      </c>
      <c r="L1001" t="s">
        <v>58</v>
      </c>
      <c r="M1001" t="s">
        <v>43</v>
      </c>
      <c r="N1001" t="s">
        <v>50</v>
      </c>
      <c r="O1001" t="s">
        <v>31</v>
      </c>
      <c r="P1001" t="s">
        <v>32</v>
      </c>
      <c r="Q1001">
        <v>82</v>
      </c>
      <c r="R1001">
        <v>55</v>
      </c>
      <c r="S1001" t="s">
        <v>33</v>
      </c>
      <c r="T1001" t="s">
        <v>34</v>
      </c>
      <c r="U1001" t="s">
        <v>35</v>
      </c>
      <c r="V1001" t="s">
        <v>46</v>
      </c>
    </row>
    <row r="1002" spans="1:22" x14ac:dyDescent="0.3">
      <c r="A1002" t="s">
        <v>129</v>
      </c>
      <c r="B1002" t="s">
        <v>130</v>
      </c>
      <c r="C1002">
        <v>2021</v>
      </c>
      <c r="D1002" t="s">
        <v>74</v>
      </c>
      <c r="E1002" t="s">
        <v>64</v>
      </c>
      <c r="F1002" s="1">
        <v>0.94930555555555551</v>
      </c>
      <c r="G1002" t="s">
        <v>75</v>
      </c>
      <c r="H1002">
        <v>4</v>
      </c>
      <c r="I1002" t="s">
        <v>84</v>
      </c>
      <c r="J1002">
        <v>0</v>
      </c>
      <c r="K1002">
        <v>2</v>
      </c>
      <c r="L1002" t="s">
        <v>49</v>
      </c>
      <c r="M1002" t="s">
        <v>70</v>
      </c>
      <c r="N1002" t="s">
        <v>30</v>
      </c>
      <c r="O1002" t="s">
        <v>51</v>
      </c>
      <c r="P1002" t="s">
        <v>32</v>
      </c>
      <c r="Q1002">
        <v>37</v>
      </c>
      <c r="R1002">
        <v>20</v>
      </c>
      <c r="S1002" t="s">
        <v>52</v>
      </c>
      <c r="T1002" t="s">
        <v>61</v>
      </c>
      <c r="U1002" t="s">
        <v>53</v>
      </c>
      <c r="V1002" t="s">
        <v>46</v>
      </c>
    </row>
    <row r="1003" spans="1:22" x14ac:dyDescent="0.3">
      <c r="A1003" t="s">
        <v>116</v>
      </c>
      <c r="B1003" t="s">
        <v>23</v>
      </c>
      <c r="C1003">
        <v>2019</v>
      </c>
      <c r="D1003" t="s">
        <v>39</v>
      </c>
      <c r="E1003" t="s">
        <v>40</v>
      </c>
      <c r="F1003" s="1">
        <v>0.4513888888888889</v>
      </c>
      <c r="G1003" t="s">
        <v>75</v>
      </c>
      <c r="H1003">
        <v>3</v>
      </c>
      <c r="I1003" t="s">
        <v>42</v>
      </c>
      <c r="J1003">
        <v>1</v>
      </c>
      <c r="K1003">
        <v>5</v>
      </c>
      <c r="L1003" t="s">
        <v>69</v>
      </c>
      <c r="M1003" t="s">
        <v>59</v>
      </c>
      <c r="N1003" t="s">
        <v>50</v>
      </c>
      <c r="O1003" t="s">
        <v>31</v>
      </c>
      <c r="P1003" t="s">
        <v>34</v>
      </c>
      <c r="Q1003">
        <v>51</v>
      </c>
      <c r="R1003">
        <v>26</v>
      </c>
      <c r="S1003" t="s">
        <v>52</v>
      </c>
      <c r="T1003" t="s">
        <v>73</v>
      </c>
      <c r="U1003" t="s">
        <v>35</v>
      </c>
      <c r="V1003" t="s">
        <v>46</v>
      </c>
    </row>
    <row r="1004" spans="1:22" x14ac:dyDescent="0.3">
      <c r="A1004" t="s">
        <v>90</v>
      </c>
      <c r="B1004" t="s">
        <v>23</v>
      </c>
      <c r="C1004">
        <v>2023</v>
      </c>
      <c r="D1004" t="s">
        <v>39</v>
      </c>
      <c r="E1004" t="s">
        <v>91</v>
      </c>
      <c r="F1004" s="1">
        <v>0.80486111111111114</v>
      </c>
      <c r="G1004" t="s">
        <v>41</v>
      </c>
      <c r="H1004">
        <v>3</v>
      </c>
      <c r="I1004" t="s">
        <v>76</v>
      </c>
      <c r="J1004">
        <v>0</v>
      </c>
      <c r="K1004">
        <v>3</v>
      </c>
      <c r="L1004" t="s">
        <v>79</v>
      </c>
      <c r="M1004" t="s">
        <v>43</v>
      </c>
      <c r="N1004" t="s">
        <v>44</v>
      </c>
      <c r="O1004" t="s">
        <v>51</v>
      </c>
      <c r="P1004" t="s">
        <v>60</v>
      </c>
      <c r="Q1004">
        <v>49</v>
      </c>
      <c r="R1004">
        <v>21</v>
      </c>
      <c r="S1004" t="s">
        <v>33</v>
      </c>
      <c r="T1004" t="s">
        <v>34</v>
      </c>
      <c r="U1004" t="s">
        <v>53</v>
      </c>
      <c r="V1004" t="s">
        <v>65</v>
      </c>
    </row>
    <row r="1005" spans="1:22" x14ac:dyDescent="0.3">
      <c r="A1005" t="s">
        <v>105</v>
      </c>
      <c r="B1005" t="s">
        <v>139</v>
      </c>
      <c r="C1005">
        <v>2020</v>
      </c>
      <c r="D1005" t="s">
        <v>101</v>
      </c>
      <c r="E1005" t="s">
        <v>40</v>
      </c>
      <c r="F1005" s="1">
        <v>0.92291666666666672</v>
      </c>
      <c r="G1005" t="s">
        <v>75</v>
      </c>
      <c r="H1005">
        <v>5</v>
      </c>
      <c r="I1005" t="s">
        <v>57</v>
      </c>
      <c r="J1005">
        <v>2</v>
      </c>
      <c r="K1005">
        <v>0</v>
      </c>
      <c r="L1005" t="s">
        <v>58</v>
      </c>
      <c r="M1005" t="s">
        <v>43</v>
      </c>
      <c r="N1005" t="s">
        <v>44</v>
      </c>
      <c r="O1005" t="s">
        <v>71</v>
      </c>
      <c r="P1005" t="s">
        <v>34</v>
      </c>
      <c r="Q1005">
        <v>53</v>
      </c>
      <c r="R1005">
        <v>40</v>
      </c>
      <c r="S1005" t="s">
        <v>33</v>
      </c>
      <c r="T1005" t="s">
        <v>34</v>
      </c>
      <c r="U1005" t="s">
        <v>35</v>
      </c>
      <c r="V1005" t="s">
        <v>46</v>
      </c>
    </row>
    <row r="1006" spans="1:22" x14ac:dyDescent="0.3">
      <c r="A1006" t="s">
        <v>107</v>
      </c>
      <c r="B1006" t="s">
        <v>23</v>
      </c>
      <c r="C1006">
        <v>2018</v>
      </c>
      <c r="D1006" t="s">
        <v>83</v>
      </c>
      <c r="E1006" t="s">
        <v>40</v>
      </c>
      <c r="F1006" s="1">
        <v>0.14791666666666667</v>
      </c>
      <c r="G1006" t="s">
        <v>75</v>
      </c>
      <c r="H1006">
        <v>5</v>
      </c>
      <c r="I1006" t="s">
        <v>57</v>
      </c>
      <c r="J1006">
        <v>9</v>
      </c>
      <c r="K1006">
        <v>3</v>
      </c>
      <c r="L1006" t="s">
        <v>79</v>
      </c>
      <c r="M1006" t="s">
        <v>43</v>
      </c>
      <c r="N1006" t="s">
        <v>50</v>
      </c>
      <c r="O1006" t="s">
        <v>71</v>
      </c>
      <c r="P1006" t="s">
        <v>60</v>
      </c>
      <c r="Q1006">
        <v>73</v>
      </c>
      <c r="R1006">
        <v>57</v>
      </c>
      <c r="S1006" t="s">
        <v>52</v>
      </c>
      <c r="T1006" t="s">
        <v>73</v>
      </c>
      <c r="U1006" t="s">
        <v>35</v>
      </c>
      <c r="V1006" t="s">
        <v>54</v>
      </c>
    </row>
    <row r="1007" spans="1:22" x14ac:dyDescent="0.3">
      <c r="A1007" t="s">
        <v>125</v>
      </c>
      <c r="B1007" t="s">
        <v>23</v>
      </c>
      <c r="C1007">
        <v>2021</v>
      </c>
      <c r="D1007" t="s">
        <v>74</v>
      </c>
      <c r="E1007" t="s">
        <v>91</v>
      </c>
      <c r="F1007" s="1">
        <v>0.28125</v>
      </c>
      <c r="G1007" t="s">
        <v>75</v>
      </c>
      <c r="H1007">
        <v>4</v>
      </c>
      <c r="I1007" t="s">
        <v>57</v>
      </c>
      <c r="J1007">
        <v>8</v>
      </c>
      <c r="K1007">
        <v>5</v>
      </c>
      <c r="L1007" t="s">
        <v>28</v>
      </c>
      <c r="M1007" t="s">
        <v>59</v>
      </c>
      <c r="N1007" t="s">
        <v>50</v>
      </c>
      <c r="O1007" t="s">
        <v>45</v>
      </c>
      <c r="P1007" t="s">
        <v>72</v>
      </c>
      <c r="Q1007">
        <v>92</v>
      </c>
      <c r="R1007">
        <v>52</v>
      </c>
      <c r="S1007" t="s">
        <v>52</v>
      </c>
      <c r="T1007" t="s">
        <v>34</v>
      </c>
      <c r="U1007" t="s">
        <v>35</v>
      </c>
      <c r="V1007" t="s">
        <v>46</v>
      </c>
    </row>
    <row r="1008" spans="1:22" x14ac:dyDescent="0.3">
      <c r="A1008" t="s">
        <v>112</v>
      </c>
      <c r="B1008" t="s">
        <v>23</v>
      </c>
      <c r="C1008">
        <v>2022</v>
      </c>
      <c r="D1008" t="s">
        <v>108</v>
      </c>
      <c r="E1008" t="s">
        <v>91</v>
      </c>
      <c r="F1008" s="1">
        <v>0.71805555555555556</v>
      </c>
      <c r="G1008" t="s">
        <v>75</v>
      </c>
      <c r="H1008">
        <v>3</v>
      </c>
      <c r="I1008" t="s">
        <v>84</v>
      </c>
      <c r="J1008">
        <v>5</v>
      </c>
      <c r="K1008">
        <v>1</v>
      </c>
      <c r="L1008" t="s">
        <v>28</v>
      </c>
      <c r="M1008" t="s">
        <v>43</v>
      </c>
      <c r="N1008" t="s">
        <v>80</v>
      </c>
      <c r="O1008" t="s">
        <v>51</v>
      </c>
      <c r="P1008" t="s">
        <v>72</v>
      </c>
      <c r="Q1008">
        <v>51</v>
      </c>
      <c r="R1008">
        <v>56</v>
      </c>
      <c r="S1008" t="s">
        <v>52</v>
      </c>
      <c r="T1008" t="s">
        <v>34</v>
      </c>
      <c r="U1008" t="s">
        <v>35</v>
      </c>
      <c r="V1008" t="s">
        <v>54</v>
      </c>
    </row>
    <row r="1009" spans="1:22" x14ac:dyDescent="0.3">
      <c r="A1009" t="s">
        <v>116</v>
      </c>
      <c r="B1009" t="s">
        <v>23</v>
      </c>
      <c r="C1009">
        <v>2019</v>
      </c>
      <c r="D1009" t="s">
        <v>101</v>
      </c>
      <c r="E1009" t="s">
        <v>40</v>
      </c>
      <c r="F1009" s="1">
        <v>0.94861111111111107</v>
      </c>
      <c r="G1009" t="s">
        <v>41</v>
      </c>
      <c r="H1009">
        <v>2</v>
      </c>
      <c r="I1009" t="s">
        <v>76</v>
      </c>
      <c r="J1009">
        <v>9</v>
      </c>
      <c r="K1009">
        <v>3</v>
      </c>
      <c r="L1009" t="s">
        <v>79</v>
      </c>
      <c r="M1009" t="s">
        <v>43</v>
      </c>
      <c r="N1009" t="s">
        <v>44</v>
      </c>
      <c r="O1009" t="s">
        <v>51</v>
      </c>
      <c r="P1009" t="s">
        <v>72</v>
      </c>
      <c r="Q1009">
        <v>106</v>
      </c>
      <c r="R1009">
        <v>70</v>
      </c>
      <c r="S1009" t="s">
        <v>52</v>
      </c>
      <c r="T1009" t="s">
        <v>61</v>
      </c>
      <c r="U1009" t="s">
        <v>35</v>
      </c>
      <c r="V1009" t="s">
        <v>46</v>
      </c>
    </row>
    <row r="1010" spans="1:22" x14ac:dyDescent="0.3">
      <c r="A1010" t="s">
        <v>93</v>
      </c>
      <c r="B1010" t="s">
        <v>124</v>
      </c>
      <c r="C1010">
        <v>2018</v>
      </c>
      <c r="D1010" t="s">
        <v>74</v>
      </c>
      <c r="E1010" t="s">
        <v>64</v>
      </c>
      <c r="F1010" s="1">
        <v>0.4777777777777778</v>
      </c>
      <c r="G1010" t="s">
        <v>75</v>
      </c>
      <c r="H1010">
        <v>4</v>
      </c>
      <c r="I1010" t="s">
        <v>27</v>
      </c>
      <c r="J1010">
        <v>3</v>
      </c>
      <c r="K1010">
        <v>3</v>
      </c>
      <c r="L1010" t="s">
        <v>49</v>
      </c>
      <c r="M1010" t="s">
        <v>43</v>
      </c>
      <c r="N1010" t="s">
        <v>50</v>
      </c>
      <c r="O1010" t="s">
        <v>31</v>
      </c>
      <c r="P1010" t="s">
        <v>60</v>
      </c>
      <c r="Q1010">
        <v>34</v>
      </c>
      <c r="R1010">
        <v>43</v>
      </c>
      <c r="S1010" t="s">
        <v>33</v>
      </c>
      <c r="T1010" t="s">
        <v>61</v>
      </c>
      <c r="U1010" t="s">
        <v>35</v>
      </c>
      <c r="V1010" t="s">
        <v>65</v>
      </c>
    </row>
    <row r="1011" spans="1:22" x14ac:dyDescent="0.3">
      <c r="A1011" t="s">
        <v>109</v>
      </c>
      <c r="B1011" t="s">
        <v>110</v>
      </c>
      <c r="C1011">
        <v>2020</v>
      </c>
      <c r="D1011" t="s">
        <v>63</v>
      </c>
      <c r="E1011" t="s">
        <v>56</v>
      </c>
      <c r="F1011" s="1">
        <v>1.7361111111111112E-2</v>
      </c>
      <c r="G1011" t="s">
        <v>41</v>
      </c>
      <c r="H1011">
        <v>2</v>
      </c>
      <c r="I1011" t="s">
        <v>57</v>
      </c>
      <c r="J1011">
        <v>4</v>
      </c>
      <c r="K1011">
        <v>2</v>
      </c>
      <c r="L1011" t="s">
        <v>28</v>
      </c>
      <c r="M1011" t="s">
        <v>29</v>
      </c>
      <c r="N1011" t="s">
        <v>80</v>
      </c>
      <c r="O1011" t="s">
        <v>31</v>
      </c>
      <c r="P1011" t="s">
        <v>60</v>
      </c>
      <c r="Q1011">
        <v>76</v>
      </c>
      <c r="R1011">
        <v>55</v>
      </c>
      <c r="S1011" t="s">
        <v>52</v>
      </c>
      <c r="T1011" t="s">
        <v>73</v>
      </c>
      <c r="U1011" t="s">
        <v>35</v>
      </c>
      <c r="V1011" t="s">
        <v>54</v>
      </c>
    </row>
    <row r="1012" spans="1:22" x14ac:dyDescent="0.3">
      <c r="A1012" t="s">
        <v>103</v>
      </c>
      <c r="B1012" t="s">
        <v>140</v>
      </c>
      <c r="C1012">
        <v>2021</v>
      </c>
      <c r="D1012" t="s">
        <v>78</v>
      </c>
      <c r="E1012" t="s">
        <v>40</v>
      </c>
      <c r="F1012" s="1">
        <v>0.30625000000000002</v>
      </c>
      <c r="G1012" t="s">
        <v>75</v>
      </c>
      <c r="H1012">
        <v>3</v>
      </c>
      <c r="I1012" t="s">
        <v>42</v>
      </c>
      <c r="J1012">
        <v>5</v>
      </c>
      <c r="K1012">
        <v>2</v>
      </c>
      <c r="L1012" t="s">
        <v>58</v>
      </c>
      <c r="M1012" t="s">
        <v>29</v>
      </c>
      <c r="N1012" t="s">
        <v>30</v>
      </c>
      <c r="O1012" t="s">
        <v>45</v>
      </c>
      <c r="P1012" t="s">
        <v>32</v>
      </c>
      <c r="Q1012">
        <v>96</v>
      </c>
      <c r="R1012">
        <v>39</v>
      </c>
      <c r="S1012" t="s">
        <v>52</v>
      </c>
      <c r="T1012" t="s">
        <v>73</v>
      </c>
      <c r="U1012" t="s">
        <v>35</v>
      </c>
      <c r="V1012" t="s">
        <v>36</v>
      </c>
    </row>
    <row r="1013" spans="1:22" x14ac:dyDescent="0.3">
      <c r="A1013" t="s">
        <v>77</v>
      </c>
      <c r="B1013" t="s">
        <v>23</v>
      </c>
      <c r="C1013">
        <v>2020</v>
      </c>
      <c r="D1013" t="s">
        <v>108</v>
      </c>
      <c r="E1013" t="s">
        <v>40</v>
      </c>
      <c r="F1013" s="1">
        <v>2.9861111111111113E-2</v>
      </c>
      <c r="G1013" t="s">
        <v>75</v>
      </c>
      <c r="H1013">
        <v>3</v>
      </c>
      <c r="I1013" t="s">
        <v>27</v>
      </c>
      <c r="J1013">
        <v>6</v>
      </c>
      <c r="K1013">
        <v>3</v>
      </c>
      <c r="L1013" t="s">
        <v>49</v>
      </c>
      <c r="M1013" t="s">
        <v>29</v>
      </c>
      <c r="N1013" t="s">
        <v>80</v>
      </c>
      <c r="O1013" t="s">
        <v>31</v>
      </c>
      <c r="P1013" t="s">
        <v>34</v>
      </c>
      <c r="Q1013">
        <v>109</v>
      </c>
      <c r="R1013">
        <v>58</v>
      </c>
      <c r="S1013" t="s">
        <v>33</v>
      </c>
      <c r="T1013" t="s">
        <v>61</v>
      </c>
      <c r="U1013" t="s">
        <v>35</v>
      </c>
      <c r="V1013" t="s">
        <v>65</v>
      </c>
    </row>
    <row r="1014" spans="1:22" x14ac:dyDescent="0.3">
      <c r="A1014" t="s">
        <v>123</v>
      </c>
      <c r="B1014" t="s">
        <v>23</v>
      </c>
      <c r="C1014">
        <v>2020</v>
      </c>
      <c r="D1014" t="s">
        <v>108</v>
      </c>
      <c r="E1014" t="s">
        <v>95</v>
      </c>
      <c r="F1014" s="1">
        <v>0.34027777777777779</v>
      </c>
      <c r="G1014" t="s">
        <v>26</v>
      </c>
      <c r="H1014">
        <v>4</v>
      </c>
      <c r="I1014" t="s">
        <v>57</v>
      </c>
      <c r="J1014">
        <v>5</v>
      </c>
      <c r="K1014">
        <v>2</v>
      </c>
      <c r="L1014" t="s">
        <v>69</v>
      </c>
      <c r="M1014" t="s">
        <v>59</v>
      </c>
      <c r="N1014" t="s">
        <v>44</v>
      </c>
      <c r="O1014" t="s">
        <v>71</v>
      </c>
      <c r="P1014" t="s">
        <v>34</v>
      </c>
      <c r="Q1014">
        <v>106</v>
      </c>
      <c r="R1014">
        <v>44</v>
      </c>
      <c r="S1014" t="s">
        <v>52</v>
      </c>
      <c r="T1014" t="s">
        <v>61</v>
      </c>
      <c r="U1014" t="s">
        <v>35</v>
      </c>
      <c r="V1014" t="s">
        <v>36</v>
      </c>
    </row>
    <row r="1015" spans="1:22" x14ac:dyDescent="0.3">
      <c r="A1015" t="s">
        <v>89</v>
      </c>
      <c r="B1015" t="s">
        <v>23</v>
      </c>
      <c r="C1015">
        <v>2023</v>
      </c>
      <c r="D1015" t="s">
        <v>74</v>
      </c>
      <c r="E1015" t="s">
        <v>68</v>
      </c>
      <c r="F1015" s="1">
        <v>0.38750000000000001</v>
      </c>
      <c r="G1015" t="s">
        <v>75</v>
      </c>
      <c r="H1015">
        <v>1</v>
      </c>
      <c r="I1015" t="s">
        <v>76</v>
      </c>
      <c r="J1015">
        <v>1</v>
      </c>
      <c r="K1015">
        <v>4</v>
      </c>
      <c r="L1015" t="s">
        <v>28</v>
      </c>
      <c r="M1015" t="s">
        <v>43</v>
      </c>
      <c r="N1015" t="s">
        <v>80</v>
      </c>
      <c r="O1015" t="s">
        <v>71</v>
      </c>
      <c r="P1015" t="s">
        <v>60</v>
      </c>
      <c r="Q1015">
        <v>50</v>
      </c>
      <c r="R1015">
        <v>24</v>
      </c>
      <c r="S1015" t="s">
        <v>33</v>
      </c>
      <c r="T1015" t="s">
        <v>34</v>
      </c>
      <c r="U1015" t="s">
        <v>35</v>
      </c>
      <c r="V1015" t="s">
        <v>46</v>
      </c>
    </row>
    <row r="1016" spans="1:22" x14ac:dyDescent="0.3">
      <c r="A1016" t="s">
        <v>22</v>
      </c>
      <c r="B1016" t="s">
        <v>23</v>
      </c>
      <c r="C1016">
        <v>2022</v>
      </c>
      <c r="D1016" t="s">
        <v>78</v>
      </c>
      <c r="E1016" t="s">
        <v>25</v>
      </c>
      <c r="F1016" s="1">
        <v>0.96319444444444446</v>
      </c>
      <c r="G1016" t="s">
        <v>75</v>
      </c>
      <c r="H1016">
        <v>5</v>
      </c>
      <c r="I1016" t="s">
        <v>57</v>
      </c>
      <c r="J1016">
        <v>5</v>
      </c>
      <c r="K1016">
        <v>1</v>
      </c>
      <c r="L1016" t="s">
        <v>69</v>
      </c>
      <c r="M1016" t="s">
        <v>29</v>
      </c>
      <c r="N1016" t="s">
        <v>30</v>
      </c>
      <c r="O1016" t="s">
        <v>71</v>
      </c>
      <c r="P1016" t="s">
        <v>34</v>
      </c>
      <c r="Q1016">
        <v>82</v>
      </c>
      <c r="R1016">
        <v>44</v>
      </c>
      <c r="S1016" t="s">
        <v>52</v>
      </c>
      <c r="T1016" t="s">
        <v>61</v>
      </c>
      <c r="U1016" t="s">
        <v>53</v>
      </c>
      <c r="V1016" t="s">
        <v>36</v>
      </c>
    </row>
    <row r="1017" spans="1:22" x14ac:dyDescent="0.3">
      <c r="A1017" t="s">
        <v>132</v>
      </c>
      <c r="B1017" t="s">
        <v>23</v>
      </c>
      <c r="C1017">
        <v>2021</v>
      </c>
      <c r="D1017" t="s">
        <v>63</v>
      </c>
      <c r="E1017" t="s">
        <v>95</v>
      </c>
      <c r="F1017" s="1">
        <v>0.16666666666666666</v>
      </c>
      <c r="G1017" t="s">
        <v>75</v>
      </c>
      <c r="H1017">
        <v>3</v>
      </c>
      <c r="I1017" t="s">
        <v>98</v>
      </c>
      <c r="J1017">
        <v>8</v>
      </c>
      <c r="K1017">
        <v>5</v>
      </c>
      <c r="L1017" t="s">
        <v>28</v>
      </c>
      <c r="M1017" t="s">
        <v>59</v>
      </c>
      <c r="N1017" t="s">
        <v>50</v>
      </c>
      <c r="O1017" t="s">
        <v>71</v>
      </c>
      <c r="P1017" t="s">
        <v>34</v>
      </c>
      <c r="Q1017">
        <v>112</v>
      </c>
      <c r="R1017">
        <v>19</v>
      </c>
      <c r="S1017" t="s">
        <v>52</v>
      </c>
      <c r="T1017" t="s">
        <v>73</v>
      </c>
      <c r="U1017" t="s">
        <v>35</v>
      </c>
      <c r="V1017" t="s">
        <v>65</v>
      </c>
    </row>
    <row r="1018" spans="1:22" x14ac:dyDescent="0.3">
      <c r="A1018" t="s">
        <v>115</v>
      </c>
      <c r="B1018" t="s">
        <v>23</v>
      </c>
      <c r="C1018">
        <v>2019</v>
      </c>
      <c r="D1018" t="s">
        <v>74</v>
      </c>
      <c r="E1018" t="s">
        <v>68</v>
      </c>
      <c r="F1018" s="1">
        <v>0.6694444444444444</v>
      </c>
      <c r="G1018" t="s">
        <v>75</v>
      </c>
      <c r="H1018">
        <v>3</v>
      </c>
      <c r="I1018" t="s">
        <v>48</v>
      </c>
      <c r="J1018">
        <v>6</v>
      </c>
      <c r="K1018">
        <v>3</v>
      </c>
      <c r="L1018" t="s">
        <v>28</v>
      </c>
      <c r="M1018" t="s">
        <v>43</v>
      </c>
      <c r="N1018" t="s">
        <v>30</v>
      </c>
      <c r="O1018" t="s">
        <v>51</v>
      </c>
      <c r="P1018" t="s">
        <v>60</v>
      </c>
      <c r="Q1018">
        <v>41</v>
      </c>
      <c r="R1018">
        <v>50</v>
      </c>
      <c r="S1018" t="s">
        <v>52</v>
      </c>
      <c r="T1018" t="s">
        <v>34</v>
      </c>
      <c r="U1018" t="s">
        <v>35</v>
      </c>
      <c r="V1018" t="s">
        <v>65</v>
      </c>
    </row>
    <row r="1019" spans="1:22" x14ac:dyDescent="0.3">
      <c r="A1019" t="s">
        <v>126</v>
      </c>
      <c r="B1019" t="s">
        <v>23</v>
      </c>
      <c r="C1019">
        <v>2021</v>
      </c>
      <c r="D1019" t="s">
        <v>83</v>
      </c>
      <c r="E1019" t="s">
        <v>25</v>
      </c>
      <c r="F1019" s="1">
        <v>4.8611111111111112E-2</v>
      </c>
      <c r="G1019" t="s">
        <v>75</v>
      </c>
      <c r="H1019">
        <v>1</v>
      </c>
      <c r="I1019" t="s">
        <v>76</v>
      </c>
      <c r="J1019">
        <v>3</v>
      </c>
      <c r="K1019">
        <v>1</v>
      </c>
      <c r="L1019" t="s">
        <v>58</v>
      </c>
      <c r="M1019" t="s">
        <v>43</v>
      </c>
      <c r="N1019" t="s">
        <v>30</v>
      </c>
      <c r="O1019" t="s">
        <v>51</v>
      </c>
      <c r="P1019" t="s">
        <v>60</v>
      </c>
      <c r="Q1019">
        <v>110</v>
      </c>
      <c r="R1019">
        <v>48</v>
      </c>
      <c r="S1019" t="s">
        <v>52</v>
      </c>
      <c r="T1019" t="s">
        <v>73</v>
      </c>
      <c r="U1019" t="s">
        <v>35</v>
      </c>
      <c r="V1019" t="s">
        <v>65</v>
      </c>
    </row>
    <row r="1020" spans="1:22" x14ac:dyDescent="0.3">
      <c r="A1020" t="s">
        <v>125</v>
      </c>
      <c r="B1020" t="s">
        <v>23</v>
      </c>
      <c r="C1020">
        <v>2019</v>
      </c>
      <c r="D1020" t="s">
        <v>24</v>
      </c>
      <c r="E1020" t="s">
        <v>56</v>
      </c>
      <c r="F1020" s="1">
        <v>0.74652777777777779</v>
      </c>
      <c r="G1020" t="s">
        <v>75</v>
      </c>
      <c r="H1020">
        <v>1</v>
      </c>
      <c r="I1020" t="s">
        <v>76</v>
      </c>
      <c r="J1020">
        <v>7</v>
      </c>
      <c r="K1020">
        <v>2</v>
      </c>
      <c r="L1020" t="s">
        <v>49</v>
      </c>
      <c r="M1020" t="s">
        <v>70</v>
      </c>
      <c r="N1020" t="s">
        <v>44</v>
      </c>
      <c r="O1020" t="s">
        <v>45</v>
      </c>
      <c r="P1020" t="s">
        <v>60</v>
      </c>
      <c r="Q1020">
        <v>54</v>
      </c>
      <c r="R1020">
        <v>44</v>
      </c>
      <c r="S1020" t="s">
        <v>52</v>
      </c>
      <c r="T1020" t="s">
        <v>34</v>
      </c>
      <c r="U1020" t="s">
        <v>35</v>
      </c>
      <c r="V1020" t="s">
        <v>54</v>
      </c>
    </row>
    <row r="1021" spans="1:22" x14ac:dyDescent="0.3">
      <c r="A1021" t="s">
        <v>89</v>
      </c>
      <c r="B1021" t="s">
        <v>23</v>
      </c>
      <c r="C1021">
        <v>2023</v>
      </c>
      <c r="D1021" t="s">
        <v>101</v>
      </c>
      <c r="E1021" t="s">
        <v>40</v>
      </c>
      <c r="F1021" s="1">
        <v>0.11805555555555555</v>
      </c>
      <c r="G1021" t="s">
        <v>26</v>
      </c>
      <c r="H1021">
        <v>1</v>
      </c>
      <c r="I1021" t="s">
        <v>98</v>
      </c>
      <c r="J1021">
        <v>9</v>
      </c>
      <c r="K1021">
        <v>5</v>
      </c>
      <c r="L1021" t="s">
        <v>79</v>
      </c>
      <c r="M1021" t="s">
        <v>59</v>
      </c>
      <c r="N1021" t="s">
        <v>44</v>
      </c>
      <c r="O1021" t="s">
        <v>31</v>
      </c>
      <c r="P1021" t="s">
        <v>34</v>
      </c>
      <c r="Q1021">
        <v>118</v>
      </c>
      <c r="R1021">
        <v>24</v>
      </c>
      <c r="S1021" t="s">
        <v>52</v>
      </c>
      <c r="T1021" t="s">
        <v>34</v>
      </c>
      <c r="U1021" t="s">
        <v>35</v>
      </c>
      <c r="V1021" t="s">
        <v>46</v>
      </c>
    </row>
    <row r="1022" spans="1:22" x14ac:dyDescent="0.3">
      <c r="A1022" t="s">
        <v>93</v>
      </c>
      <c r="B1022" t="s">
        <v>124</v>
      </c>
      <c r="C1022">
        <v>2018</v>
      </c>
      <c r="D1022" t="s">
        <v>83</v>
      </c>
      <c r="E1022" t="s">
        <v>56</v>
      </c>
      <c r="F1022" s="1">
        <v>0.7944444444444444</v>
      </c>
      <c r="G1022" t="s">
        <v>75</v>
      </c>
      <c r="H1022">
        <v>1</v>
      </c>
      <c r="I1022" t="s">
        <v>48</v>
      </c>
      <c r="J1022">
        <v>7</v>
      </c>
      <c r="K1022">
        <v>1</v>
      </c>
      <c r="L1022" t="s">
        <v>58</v>
      </c>
      <c r="M1022" t="s">
        <v>59</v>
      </c>
      <c r="N1022" t="s">
        <v>80</v>
      </c>
      <c r="O1022" t="s">
        <v>31</v>
      </c>
      <c r="P1022" t="s">
        <v>32</v>
      </c>
      <c r="Q1022">
        <v>49</v>
      </c>
      <c r="R1022">
        <v>41</v>
      </c>
      <c r="S1022" t="s">
        <v>33</v>
      </c>
      <c r="T1022" t="s">
        <v>61</v>
      </c>
      <c r="U1022" t="s">
        <v>53</v>
      </c>
      <c r="V1022" t="s">
        <v>46</v>
      </c>
    </row>
    <row r="1023" spans="1:22" x14ac:dyDescent="0.3">
      <c r="A1023" t="s">
        <v>96</v>
      </c>
      <c r="B1023" t="s">
        <v>128</v>
      </c>
      <c r="C1023">
        <v>2020</v>
      </c>
      <c r="D1023" t="s">
        <v>63</v>
      </c>
      <c r="E1023" t="s">
        <v>56</v>
      </c>
      <c r="F1023" s="1">
        <v>0.30069444444444443</v>
      </c>
      <c r="G1023" t="s">
        <v>75</v>
      </c>
      <c r="H1023">
        <v>4</v>
      </c>
      <c r="I1023" t="s">
        <v>76</v>
      </c>
      <c r="J1023">
        <v>0</v>
      </c>
      <c r="K1023">
        <v>1</v>
      </c>
      <c r="L1023" t="s">
        <v>79</v>
      </c>
      <c r="M1023" t="s">
        <v>59</v>
      </c>
      <c r="N1023" t="s">
        <v>80</v>
      </c>
      <c r="O1023" t="s">
        <v>31</v>
      </c>
      <c r="P1023" t="s">
        <v>60</v>
      </c>
      <c r="Q1023">
        <v>96</v>
      </c>
      <c r="R1023">
        <v>18</v>
      </c>
      <c r="S1023" t="s">
        <v>33</v>
      </c>
      <c r="T1023" t="s">
        <v>73</v>
      </c>
      <c r="U1023" t="s">
        <v>35</v>
      </c>
      <c r="V1023" t="s">
        <v>36</v>
      </c>
    </row>
    <row r="1024" spans="1:22" x14ac:dyDescent="0.3">
      <c r="A1024" t="s">
        <v>113</v>
      </c>
      <c r="B1024" t="s">
        <v>114</v>
      </c>
      <c r="C1024">
        <v>2021</v>
      </c>
      <c r="D1024" t="s">
        <v>108</v>
      </c>
      <c r="E1024" t="s">
        <v>91</v>
      </c>
      <c r="F1024" s="1">
        <v>0.43819444444444444</v>
      </c>
      <c r="G1024" t="s">
        <v>75</v>
      </c>
      <c r="H1024">
        <v>2</v>
      </c>
      <c r="I1024" t="s">
        <v>57</v>
      </c>
      <c r="J1024">
        <v>10</v>
      </c>
      <c r="K1024">
        <v>1</v>
      </c>
      <c r="L1024" t="s">
        <v>69</v>
      </c>
      <c r="M1024" t="s">
        <v>59</v>
      </c>
      <c r="N1024" t="s">
        <v>30</v>
      </c>
      <c r="O1024" t="s">
        <v>31</v>
      </c>
      <c r="P1024" t="s">
        <v>34</v>
      </c>
      <c r="Q1024">
        <v>81</v>
      </c>
      <c r="R1024">
        <v>19</v>
      </c>
      <c r="S1024" t="s">
        <v>33</v>
      </c>
      <c r="T1024" t="s">
        <v>34</v>
      </c>
      <c r="U1024" t="s">
        <v>53</v>
      </c>
      <c r="V1024" t="s">
        <v>65</v>
      </c>
    </row>
    <row r="1025" spans="1:22" x14ac:dyDescent="0.3">
      <c r="A1025" t="s">
        <v>47</v>
      </c>
      <c r="B1025" t="s">
        <v>23</v>
      </c>
      <c r="C1025">
        <v>2018</v>
      </c>
      <c r="D1025" t="s">
        <v>74</v>
      </c>
      <c r="E1025" t="s">
        <v>68</v>
      </c>
      <c r="F1025" s="1">
        <v>0.62916666666666665</v>
      </c>
      <c r="G1025" t="s">
        <v>41</v>
      </c>
      <c r="H1025">
        <v>3</v>
      </c>
      <c r="I1025" t="s">
        <v>76</v>
      </c>
      <c r="J1025">
        <v>1</v>
      </c>
      <c r="K1025">
        <v>1</v>
      </c>
      <c r="L1025" t="s">
        <v>79</v>
      </c>
      <c r="M1025" t="s">
        <v>70</v>
      </c>
      <c r="N1025" t="s">
        <v>50</v>
      </c>
      <c r="O1025" t="s">
        <v>51</v>
      </c>
      <c r="P1025" t="s">
        <v>72</v>
      </c>
      <c r="Q1025">
        <v>75</v>
      </c>
      <c r="R1025">
        <v>30</v>
      </c>
      <c r="S1025" t="s">
        <v>52</v>
      </c>
      <c r="T1025" t="s">
        <v>73</v>
      </c>
      <c r="U1025" t="s">
        <v>53</v>
      </c>
      <c r="V1025" t="s">
        <v>36</v>
      </c>
    </row>
    <row r="1026" spans="1:22" x14ac:dyDescent="0.3">
      <c r="A1026" t="s">
        <v>96</v>
      </c>
      <c r="B1026" t="s">
        <v>128</v>
      </c>
      <c r="C1026">
        <v>2019</v>
      </c>
      <c r="D1026" t="s">
        <v>39</v>
      </c>
      <c r="E1026" t="s">
        <v>40</v>
      </c>
      <c r="F1026" s="1">
        <v>0.22847222222222222</v>
      </c>
      <c r="G1026" t="s">
        <v>26</v>
      </c>
      <c r="H1026">
        <v>3</v>
      </c>
      <c r="I1026" t="s">
        <v>27</v>
      </c>
      <c r="J1026">
        <v>7</v>
      </c>
      <c r="K1026">
        <v>5</v>
      </c>
      <c r="L1026" t="s">
        <v>49</v>
      </c>
      <c r="M1026" t="s">
        <v>29</v>
      </c>
      <c r="N1026" t="s">
        <v>80</v>
      </c>
      <c r="O1026" t="s">
        <v>45</v>
      </c>
      <c r="P1026" t="s">
        <v>72</v>
      </c>
      <c r="Q1026">
        <v>82</v>
      </c>
      <c r="R1026">
        <v>24</v>
      </c>
      <c r="S1026" t="s">
        <v>52</v>
      </c>
      <c r="T1026" t="s">
        <v>61</v>
      </c>
      <c r="U1026" t="s">
        <v>35</v>
      </c>
      <c r="V1026" t="s">
        <v>54</v>
      </c>
    </row>
    <row r="1027" spans="1:22" x14ac:dyDescent="0.3">
      <c r="A1027" t="s">
        <v>116</v>
      </c>
      <c r="B1027" t="s">
        <v>23</v>
      </c>
      <c r="C1027">
        <v>2018</v>
      </c>
      <c r="D1027" t="s">
        <v>63</v>
      </c>
      <c r="E1027" t="s">
        <v>40</v>
      </c>
      <c r="F1027" s="1">
        <v>0.7270833333333333</v>
      </c>
      <c r="G1027" t="s">
        <v>26</v>
      </c>
      <c r="H1027">
        <v>3</v>
      </c>
      <c r="I1027" t="s">
        <v>48</v>
      </c>
      <c r="J1027">
        <v>3</v>
      </c>
      <c r="K1027">
        <v>3</v>
      </c>
      <c r="L1027" t="s">
        <v>69</v>
      </c>
      <c r="M1027" t="s">
        <v>70</v>
      </c>
      <c r="N1027" t="s">
        <v>80</v>
      </c>
      <c r="O1027" t="s">
        <v>45</v>
      </c>
      <c r="P1027" t="s">
        <v>32</v>
      </c>
      <c r="Q1027">
        <v>63</v>
      </c>
      <c r="R1027">
        <v>68</v>
      </c>
      <c r="S1027" t="s">
        <v>52</v>
      </c>
      <c r="T1027" t="s">
        <v>34</v>
      </c>
      <c r="U1027" t="s">
        <v>53</v>
      </c>
      <c r="V1027" t="s">
        <v>54</v>
      </c>
    </row>
    <row r="1028" spans="1:22" x14ac:dyDescent="0.3">
      <c r="A1028" t="s">
        <v>22</v>
      </c>
      <c r="B1028" t="s">
        <v>23</v>
      </c>
      <c r="C1028">
        <v>2022</v>
      </c>
      <c r="D1028" t="s">
        <v>67</v>
      </c>
      <c r="E1028" t="s">
        <v>68</v>
      </c>
      <c r="F1028" s="1">
        <v>0.55972222222222223</v>
      </c>
      <c r="G1028" t="s">
        <v>75</v>
      </c>
      <c r="H1028">
        <v>5</v>
      </c>
      <c r="I1028" t="s">
        <v>98</v>
      </c>
      <c r="J1028">
        <v>4</v>
      </c>
      <c r="K1028">
        <v>5</v>
      </c>
      <c r="L1028" t="s">
        <v>69</v>
      </c>
      <c r="M1028" t="s">
        <v>59</v>
      </c>
      <c r="N1028" t="s">
        <v>44</v>
      </c>
      <c r="O1028" t="s">
        <v>45</v>
      </c>
      <c r="P1028" t="s">
        <v>72</v>
      </c>
      <c r="Q1028">
        <v>68</v>
      </c>
      <c r="R1028">
        <v>51</v>
      </c>
      <c r="S1028" t="s">
        <v>52</v>
      </c>
      <c r="T1028" t="s">
        <v>34</v>
      </c>
      <c r="U1028" t="s">
        <v>35</v>
      </c>
      <c r="V1028" t="s">
        <v>36</v>
      </c>
    </row>
    <row r="1029" spans="1:22" x14ac:dyDescent="0.3">
      <c r="A1029" t="s">
        <v>99</v>
      </c>
      <c r="B1029" t="s">
        <v>23</v>
      </c>
      <c r="C1029">
        <v>2020</v>
      </c>
      <c r="D1029" t="s">
        <v>101</v>
      </c>
      <c r="E1029" t="s">
        <v>68</v>
      </c>
      <c r="F1029" s="1">
        <v>0.81874999999999998</v>
      </c>
      <c r="G1029" t="s">
        <v>75</v>
      </c>
      <c r="H1029">
        <v>3</v>
      </c>
      <c r="I1029" t="s">
        <v>42</v>
      </c>
      <c r="J1029">
        <v>2</v>
      </c>
      <c r="K1029">
        <v>4</v>
      </c>
      <c r="L1029" t="s">
        <v>58</v>
      </c>
      <c r="M1029" t="s">
        <v>70</v>
      </c>
      <c r="N1029" t="s">
        <v>30</v>
      </c>
      <c r="O1029" t="s">
        <v>31</v>
      </c>
      <c r="P1029" t="s">
        <v>72</v>
      </c>
      <c r="Q1029">
        <v>41</v>
      </c>
      <c r="R1029">
        <v>70</v>
      </c>
      <c r="S1029" t="s">
        <v>52</v>
      </c>
      <c r="T1029" t="s">
        <v>34</v>
      </c>
      <c r="U1029" t="s">
        <v>35</v>
      </c>
      <c r="V1029" t="s">
        <v>65</v>
      </c>
    </row>
    <row r="1030" spans="1:22" x14ac:dyDescent="0.3">
      <c r="A1030" t="s">
        <v>66</v>
      </c>
      <c r="B1030" t="s">
        <v>23</v>
      </c>
      <c r="C1030">
        <v>2018</v>
      </c>
      <c r="D1030" t="s">
        <v>83</v>
      </c>
      <c r="E1030" t="s">
        <v>64</v>
      </c>
      <c r="F1030" s="1">
        <v>0.2388888888888889</v>
      </c>
      <c r="G1030" t="s">
        <v>41</v>
      </c>
      <c r="H1030">
        <v>1</v>
      </c>
      <c r="I1030" t="s">
        <v>98</v>
      </c>
      <c r="J1030">
        <v>2</v>
      </c>
      <c r="K1030">
        <v>1</v>
      </c>
      <c r="L1030" t="s">
        <v>28</v>
      </c>
      <c r="M1030" t="s">
        <v>43</v>
      </c>
      <c r="N1030" t="s">
        <v>30</v>
      </c>
      <c r="O1030" t="s">
        <v>71</v>
      </c>
      <c r="P1030" t="s">
        <v>32</v>
      </c>
      <c r="Q1030">
        <v>114</v>
      </c>
      <c r="R1030">
        <v>59</v>
      </c>
      <c r="S1030" t="s">
        <v>52</v>
      </c>
      <c r="T1030" t="s">
        <v>61</v>
      </c>
      <c r="U1030" t="s">
        <v>35</v>
      </c>
      <c r="V1030" t="s">
        <v>36</v>
      </c>
    </row>
    <row r="1031" spans="1:22" x14ac:dyDescent="0.3">
      <c r="A1031" t="s">
        <v>100</v>
      </c>
      <c r="B1031" t="s">
        <v>23</v>
      </c>
      <c r="C1031">
        <v>2023</v>
      </c>
      <c r="D1031" t="s">
        <v>39</v>
      </c>
      <c r="E1031" t="s">
        <v>64</v>
      </c>
      <c r="F1031" s="1">
        <v>0.37013888888888891</v>
      </c>
      <c r="G1031" t="s">
        <v>75</v>
      </c>
      <c r="H1031">
        <v>5</v>
      </c>
      <c r="I1031" t="s">
        <v>76</v>
      </c>
      <c r="J1031">
        <v>9</v>
      </c>
      <c r="K1031">
        <v>4</v>
      </c>
      <c r="L1031" t="s">
        <v>58</v>
      </c>
      <c r="M1031" t="s">
        <v>70</v>
      </c>
      <c r="N1031" t="s">
        <v>80</v>
      </c>
      <c r="O1031" t="s">
        <v>71</v>
      </c>
      <c r="P1031" t="s">
        <v>72</v>
      </c>
      <c r="Q1031">
        <v>76</v>
      </c>
      <c r="R1031">
        <v>26</v>
      </c>
      <c r="S1031" t="s">
        <v>33</v>
      </c>
      <c r="T1031" t="s">
        <v>34</v>
      </c>
      <c r="U1031" t="s">
        <v>53</v>
      </c>
      <c r="V1031" t="s">
        <v>54</v>
      </c>
    </row>
    <row r="1032" spans="1:22" x14ac:dyDescent="0.3">
      <c r="A1032" t="s">
        <v>105</v>
      </c>
      <c r="B1032" t="s">
        <v>134</v>
      </c>
      <c r="C1032">
        <v>2021</v>
      </c>
      <c r="D1032" t="s">
        <v>108</v>
      </c>
      <c r="E1032" t="s">
        <v>95</v>
      </c>
      <c r="F1032" s="1">
        <v>0.94236111111111109</v>
      </c>
      <c r="G1032" t="s">
        <v>75</v>
      </c>
      <c r="H1032">
        <v>1</v>
      </c>
      <c r="I1032" t="s">
        <v>42</v>
      </c>
      <c r="J1032">
        <v>10</v>
      </c>
      <c r="K1032">
        <v>2</v>
      </c>
      <c r="L1032" t="s">
        <v>58</v>
      </c>
      <c r="M1032" t="s">
        <v>29</v>
      </c>
      <c r="N1032" t="s">
        <v>30</v>
      </c>
      <c r="O1032" t="s">
        <v>71</v>
      </c>
      <c r="P1032" t="s">
        <v>72</v>
      </c>
      <c r="Q1032">
        <v>90</v>
      </c>
      <c r="R1032">
        <v>54</v>
      </c>
      <c r="S1032" t="s">
        <v>33</v>
      </c>
      <c r="T1032" t="s">
        <v>61</v>
      </c>
      <c r="U1032" t="s">
        <v>53</v>
      </c>
      <c r="V1032" t="s">
        <v>36</v>
      </c>
    </row>
    <row r="1033" spans="1:22" x14ac:dyDescent="0.3">
      <c r="A1033" t="s">
        <v>66</v>
      </c>
      <c r="B1033" t="s">
        <v>23</v>
      </c>
      <c r="C1033">
        <v>2022</v>
      </c>
      <c r="D1033" t="s">
        <v>78</v>
      </c>
      <c r="E1033" t="s">
        <v>64</v>
      </c>
      <c r="F1033" s="1">
        <v>0.40972222222222221</v>
      </c>
      <c r="G1033" t="s">
        <v>75</v>
      </c>
      <c r="H1033">
        <v>3</v>
      </c>
      <c r="I1033" t="s">
        <v>48</v>
      </c>
      <c r="J1033">
        <v>8</v>
      </c>
      <c r="K1033">
        <v>1</v>
      </c>
      <c r="L1033" t="s">
        <v>49</v>
      </c>
      <c r="M1033" t="s">
        <v>29</v>
      </c>
      <c r="N1033" t="s">
        <v>50</v>
      </c>
      <c r="O1033" t="s">
        <v>45</v>
      </c>
      <c r="P1033" t="s">
        <v>34</v>
      </c>
      <c r="Q1033">
        <v>88</v>
      </c>
      <c r="R1033">
        <v>48</v>
      </c>
      <c r="S1033" t="s">
        <v>33</v>
      </c>
      <c r="T1033" t="s">
        <v>34</v>
      </c>
      <c r="U1033" t="s">
        <v>53</v>
      </c>
      <c r="V1033" t="s">
        <v>54</v>
      </c>
    </row>
    <row r="1034" spans="1:22" x14ac:dyDescent="0.3">
      <c r="A1034" t="s">
        <v>125</v>
      </c>
      <c r="B1034" t="s">
        <v>23</v>
      </c>
      <c r="C1034">
        <v>2022</v>
      </c>
      <c r="D1034" t="s">
        <v>74</v>
      </c>
      <c r="E1034" t="s">
        <v>64</v>
      </c>
      <c r="F1034" s="1">
        <v>0.56736111111111109</v>
      </c>
      <c r="G1034" t="s">
        <v>26</v>
      </c>
      <c r="H1034">
        <v>5</v>
      </c>
      <c r="I1034" t="s">
        <v>84</v>
      </c>
      <c r="J1034">
        <v>8</v>
      </c>
      <c r="K1034">
        <v>5</v>
      </c>
      <c r="L1034" t="s">
        <v>58</v>
      </c>
      <c r="M1034" t="s">
        <v>43</v>
      </c>
      <c r="N1034" t="s">
        <v>50</v>
      </c>
      <c r="O1034" t="s">
        <v>71</v>
      </c>
      <c r="P1034" t="s">
        <v>72</v>
      </c>
      <c r="Q1034">
        <v>113</v>
      </c>
      <c r="R1034">
        <v>45</v>
      </c>
      <c r="S1034" t="s">
        <v>52</v>
      </c>
      <c r="T1034" t="s">
        <v>34</v>
      </c>
      <c r="U1034" t="s">
        <v>53</v>
      </c>
      <c r="V1034" t="s">
        <v>65</v>
      </c>
    </row>
    <row r="1035" spans="1:22" x14ac:dyDescent="0.3">
      <c r="A1035" t="s">
        <v>129</v>
      </c>
      <c r="B1035" t="s">
        <v>135</v>
      </c>
      <c r="C1035">
        <v>2021</v>
      </c>
      <c r="D1035" t="s">
        <v>67</v>
      </c>
      <c r="E1035" t="s">
        <v>56</v>
      </c>
      <c r="F1035" s="1">
        <v>0.82708333333333328</v>
      </c>
      <c r="G1035" t="s">
        <v>26</v>
      </c>
      <c r="H1035">
        <v>1</v>
      </c>
      <c r="I1035" t="s">
        <v>84</v>
      </c>
      <c r="J1035">
        <v>10</v>
      </c>
      <c r="K1035">
        <v>3</v>
      </c>
      <c r="L1035" t="s">
        <v>28</v>
      </c>
      <c r="M1035" t="s">
        <v>29</v>
      </c>
      <c r="N1035" t="s">
        <v>30</v>
      </c>
      <c r="O1035" t="s">
        <v>71</v>
      </c>
      <c r="P1035" t="s">
        <v>72</v>
      </c>
      <c r="Q1035">
        <v>30</v>
      </c>
      <c r="R1035">
        <v>51</v>
      </c>
      <c r="S1035" t="s">
        <v>52</v>
      </c>
      <c r="T1035" t="s">
        <v>61</v>
      </c>
      <c r="U1035" t="s">
        <v>35</v>
      </c>
      <c r="V1035" t="s">
        <v>46</v>
      </c>
    </row>
    <row r="1036" spans="1:22" x14ac:dyDescent="0.3">
      <c r="A1036" t="s">
        <v>93</v>
      </c>
      <c r="B1036" t="s">
        <v>136</v>
      </c>
      <c r="C1036">
        <v>2020</v>
      </c>
      <c r="D1036" t="s">
        <v>74</v>
      </c>
      <c r="E1036" t="s">
        <v>91</v>
      </c>
      <c r="F1036" s="1">
        <v>0.25624999999999998</v>
      </c>
      <c r="G1036" t="s">
        <v>41</v>
      </c>
      <c r="H1036">
        <v>3</v>
      </c>
      <c r="I1036" t="s">
        <v>84</v>
      </c>
      <c r="J1036">
        <v>2</v>
      </c>
      <c r="K1036">
        <v>3</v>
      </c>
      <c r="L1036" t="s">
        <v>79</v>
      </c>
      <c r="M1036" t="s">
        <v>29</v>
      </c>
      <c r="N1036" t="s">
        <v>50</v>
      </c>
      <c r="O1036" t="s">
        <v>31</v>
      </c>
      <c r="P1036" t="s">
        <v>72</v>
      </c>
      <c r="Q1036">
        <v>30</v>
      </c>
      <c r="R1036">
        <v>69</v>
      </c>
      <c r="S1036" t="s">
        <v>33</v>
      </c>
      <c r="T1036" t="s">
        <v>34</v>
      </c>
      <c r="U1036" t="s">
        <v>53</v>
      </c>
      <c r="V1036" t="s">
        <v>46</v>
      </c>
    </row>
    <row r="1037" spans="1:22" x14ac:dyDescent="0.3">
      <c r="A1037" t="s">
        <v>92</v>
      </c>
      <c r="B1037" t="s">
        <v>23</v>
      </c>
      <c r="C1037">
        <v>2018</v>
      </c>
      <c r="D1037" t="s">
        <v>78</v>
      </c>
      <c r="E1037" t="s">
        <v>40</v>
      </c>
      <c r="F1037" s="1">
        <v>0.52500000000000002</v>
      </c>
      <c r="G1037" t="s">
        <v>41</v>
      </c>
      <c r="H1037">
        <v>2</v>
      </c>
      <c r="I1037" t="s">
        <v>27</v>
      </c>
      <c r="J1037">
        <v>9</v>
      </c>
      <c r="K1037">
        <v>3</v>
      </c>
      <c r="L1037" t="s">
        <v>58</v>
      </c>
      <c r="M1037" t="s">
        <v>59</v>
      </c>
      <c r="N1037" t="s">
        <v>50</v>
      </c>
      <c r="O1037" t="s">
        <v>51</v>
      </c>
      <c r="P1037" t="s">
        <v>32</v>
      </c>
      <c r="Q1037">
        <v>49</v>
      </c>
      <c r="R1037">
        <v>54</v>
      </c>
      <c r="S1037" t="s">
        <v>52</v>
      </c>
      <c r="T1037" t="s">
        <v>73</v>
      </c>
      <c r="U1037" t="s">
        <v>53</v>
      </c>
      <c r="V1037" t="s">
        <v>65</v>
      </c>
    </row>
    <row r="1038" spans="1:22" x14ac:dyDescent="0.3">
      <c r="A1038" t="s">
        <v>129</v>
      </c>
      <c r="B1038" t="s">
        <v>135</v>
      </c>
      <c r="C1038">
        <v>2020</v>
      </c>
      <c r="D1038" t="s">
        <v>39</v>
      </c>
      <c r="E1038" t="s">
        <v>91</v>
      </c>
      <c r="F1038" s="1">
        <v>0.1423611111111111</v>
      </c>
      <c r="G1038" t="s">
        <v>41</v>
      </c>
      <c r="H1038">
        <v>5</v>
      </c>
      <c r="I1038" t="s">
        <v>27</v>
      </c>
      <c r="J1038">
        <v>8</v>
      </c>
      <c r="K1038">
        <v>2</v>
      </c>
      <c r="L1038" t="s">
        <v>79</v>
      </c>
      <c r="M1038" t="s">
        <v>70</v>
      </c>
      <c r="N1038" t="s">
        <v>30</v>
      </c>
      <c r="O1038" t="s">
        <v>31</v>
      </c>
      <c r="P1038" t="s">
        <v>34</v>
      </c>
      <c r="Q1038">
        <v>89</v>
      </c>
      <c r="R1038">
        <v>41</v>
      </c>
      <c r="S1038" t="s">
        <v>52</v>
      </c>
      <c r="T1038" t="s">
        <v>73</v>
      </c>
      <c r="U1038" t="s">
        <v>53</v>
      </c>
      <c r="V1038" t="s">
        <v>36</v>
      </c>
    </row>
    <row r="1039" spans="1:22" x14ac:dyDescent="0.3">
      <c r="A1039" t="s">
        <v>107</v>
      </c>
      <c r="B1039" t="s">
        <v>23</v>
      </c>
      <c r="C1039">
        <v>2023</v>
      </c>
      <c r="D1039" t="s">
        <v>108</v>
      </c>
      <c r="E1039" t="s">
        <v>91</v>
      </c>
      <c r="F1039" s="1">
        <v>0.38611111111111113</v>
      </c>
      <c r="G1039" t="s">
        <v>26</v>
      </c>
      <c r="H1039">
        <v>4</v>
      </c>
      <c r="I1039" t="s">
        <v>84</v>
      </c>
      <c r="J1039">
        <v>6</v>
      </c>
      <c r="K1039">
        <v>5</v>
      </c>
      <c r="L1039" t="s">
        <v>49</v>
      </c>
      <c r="M1039" t="s">
        <v>70</v>
      </c>
      <c r="N1039" t="s">
        <v>44</v>
      </c>
      <c r="O1039" t="s">
        <v>45</v>
      </c>
      <c r="P1039" t="s">
        <v>72</v>
      </c>
      <c r="Q1039">
        <v>86</v>
      </c>
      <c r="R1039">
        <v>67</v>
      </c>
      <c r="S1039" t="s">
        <v>33</v>
      </c>
      <c r="T1039" t="s">
        <v>34</v>
      </c>
      <c r="U1039" t="s">
        <v>35</v>
      </c>
      <c r="V1039" t="s">
        <v>46</v>
      </c>
    </row>
    <row r="1040" spans="1:22" x14ac:dyDescent="0.3">
      <c r="A1040" t="s">
        <v>123</v>
      </c>
      <c r="B1040" t="s">
        <v>23</v>
      </c>
      <c r="C1040">
        <v>2020</v>
      </c>
      <c r="D1040" t="s">
        <v>108</v>
      </c>
      <c r="E1040" t="s">
        <v>40</v>
      </c>
      <c r="F1040" s="1">
        <v>0.78472222222222221</v>
      </c>
      <c r="G1040" t="s">
        <v>41</v>
      </c>
      <c r="H1040">
        <v>4</v>
      </c>
      <c r="I1040" t="s">
        <v>48</v>
      </c>
      <c r="J1040">
        <v>6</v>
      </c>
      <c r="K1040">
        <v>3</v>
      </c>
      <c r="L1040" t="s">
        <v>58</v>
      </c>
      <c r="M1040" t="s">
        <v>70</v>
      </c>
      <c r="N1040" t="s">
        <v>50</v>
      </c>
      <c r="O1040" t="s">
        <v>45</v>
      </c>
      <c r="P1040" t="s">
        <v>60</v>
      </c>
      <c r="Q1040">
        <v>106</v>
      </c>
      <c r="R1040">
        <v>44</v>
      </c>
      <c r="S1040" t="s">
        <v>52</v>
      </c>
      <c r="T1040" t="s">
        <v>73</v>
      </c>
      <c r="U1040" t="s">
        <v>53</v>
      </c>
      <c r="V1040" t="s">
        <v>65</v>
      </c>
    </row>
    <row r="1041" spans="1:22" x14ac:dyDescent="0.3">
      <c r="A1041" t="s">
        <v>93</v>
      </c>
      <c r="B1041" t="s">
        <v>136</v>
      </c>
      <c r="C1041">
        <v>2019</v>
      </c>
      <c r="D1041" t="s">
        <v>55</v>
      </c>
      <c r="E1041" t="s">
        <v>56</v>
      </c>
      <c r="F1041" s="1">
        <v>0.8</v>
      </c>
      <c r="G1041" t="s">
        <v>41</v>
      </c>
      <c r="H1041">
        <v>5</v>
      </c>
      <c r="I1041" t="s">
        <v>98</v>
      </c>
      <c r="J1041">
        <v>4</v>
      </c>
      <c r="K1041">
        <v>3</v>
      </c>
      <c r="L1041" t="s">
        <v>79</v>
      </c>
      <c r="M1041" t="s">
        <v>43</v>
      </c>
      <c r="N1041" t="s">
        <v>80</v>
      </c>
      <c r="O1041" t="s">
        <v>71</v>
      </c>
      <c r="P1041" t="s">
        <v>34</v>
      </c>
      <c r="Q1041">
        <v>103</v>
      </c>
      <c r="R1041">
        <v>67</v>
      </c>
      <c r="S1041" t="s">
        <v>33</v>
      </c>
      <c r="T1041" t="s">
        <v>73</v>
      </c>
      <c r="U1041" t="s">
        <v>35</v>
      </c>
      <c r="V1041" t="s">
        <v>54</v>
      </c>
    </row>
    <row r="1042" spans="1:22" x14ac:dyDescent="0.3">
      <c r="A1042" t="s">
        <v>87</v>
      </c>
      <c r="B1042" t="s">
        <v>23</v>
      </c>
      <c r="C1042">
        <v>2020</v>
      </c>
      <c r="D1042" t="s">
        <v>88</v>
      </c>
      <c r="E1042" t="s">
        <v>68</v>
      </c>
      <c r="F1042" s="1">
        <v>0.47499999999999998</v>
      </c>
      <c r="G1042" t="s">
        <v>75</v>
      </c>
      <c r="H1042">
        <v>3</v>
      </c>
      <c r="I1042" t="s">
        <v>48</v>
      </c>
      <c r="J1042">
        <v>0</v>
      </c>
      <c r="K1042">
        <v>2</v>
      </c>
      <c r="L1042" t="s">
        <v>49</v>
      </c>
      <c r="M1042" t="s">
        <v>43</v>
      </c>
      <c r="N1042" t="s">
        <v>50</v>
      </c>
      <c r="O1042" t="s">
        <v>45</v>
      </c>
      <c r="P1042" t="s">
        <v>60</v>
      </c>
      <c r="Q1042">
        <v>103</v>
      </c>
      <c r="R1042">
        <v>41</v>
      </c>
      <c r="S1042" t="s">
        <v>52</v>
      </c>
      <c r="T1042" t="s">
        <v>61</v>
      </c>
      <c r="U1042" t="s">
        <v>35</v>
      </c>
      <c r="V1042" t="s">
        <v>54</v>
      </c>
    </row>
    <row r="1043" spans="1:22" x14ac:dyDescent="0.3">
      <c r="A1043" t="s">
        <v>22</v>
      </c>
      <c r="B1043" t="s">
        <v>23</v>
      </c>
      <c r="C1043">
        <v>2019</v>
      </c>
      <c r="D1043" t="s">
        <v>39</v>
      </c>
      <c r="E1043" t="s">
        <v>68</v>
      </c>
      <c r="F1043" s="1">
        <v>6.3888888888888884E-2</v>
      </c>
      <c r="G1043" t="s">
        <v>26</v>
      </c>
      <c r="H1043">
        <v>4</v>
      </c>
      <c r="I1043" t="s">
        <v>48</v>
      </c>
      <c r="J1043">
        <v>7</v>
      </c>
      <c r="K1043">
        <v>0</v>
      </c>
      <c r="L1043" t="s">
        <v>49</v>
      </c>
      <c r="M1043" t="s">
        <v>29</v>
      </c>
      <c r="N1043" t="s">
        <v>50</v>
      </c>
      <c r="O1043" t="s">
        <v>45</v>
      </c>
      <c r="P1043" t="s">
        <v>32</v>
      </c>
      <c r="Q1043">
        <v>112</v>
      </c>
      <c r="R1043">
        <v>19</v>
      </c>
      <c r="S1043" t="s">
        <v>33</v>
      </c>
      <c r="T1043" t="s">
        <v>61</v>
      </c>
      <c r="U1043" t="s">
        <v>35</v>
      </c>
      <c r="V1043" t="s">
        <v>65</v>
      </c>
    </row>
    <row r="1044" spans="1:22" x14ac:dyDescent="0.3">
      <c r="A1044" t="s">
        <v>47</v>
      </c>
      <c r="B1044" t="s">
        <v>23</v>
      </c>
      <c r="C1044">
        <v>2020</v>
      </c>
      <c r="D1044" t="s">
        <v>39</v>
      </c>
      <c r="E1044" t="s">
        <v>91</v>
      </c>
      <c r="F1044" s="1">
        <v>0.31458333333333333</v>
      </c>
      <c r="G1044" t="s">
        <v>41</v>
      </c>
      <c r="H1044">
        <v>3</v>
      </c>
      <c r="I1044" t="s">
        <v>98</v>
      </c>
      <c r="J1044">
        <v>10</v>
      </c>
      <c r="K1044">
        <v>5</v>
      </c>
      <c r="L1044" t="s">
        <v>58</v>
      </c>
      <c r="M1044" t="s">
        <v>43</v>
      </c>
      <c r="N1044" t="s">
        <v>30</v>
      </c>
      <c r="O1044" t="s">
        <v>51</v>
      </c>
      <c r="P1044" t="s">
        <v>34</v>
      </c>
      <c r="Q1044">
        <v>99</v>
      </c>
      <c r="R1044">
        <v>53</v>
      </c>
      <c r="S1044" t="s">
        <v>52</v>
      </c>
      <c r="T1044" t="s">
        <v>61</v>
      </c>
      <c r="U1044" t="s">
        <v>35</v>
      </c>
      <c r="V1044" t="s">
        <v>36</v>
      </c>
    </row>
    <row r="1045" spans="1:22" x14ac:dyDescent="0.3">
      <c r="A1045" t="s">
        <v>126</v>
      </c>
      <c r="B1045" t="s">
        <v>23</v>
      </c>
      <c r="C1045">
        <v>2020</v>
      </c>
      <c r="D1045" t="s">
        <v>67</v>
      </c>
      <c r="E1045" t="s">
        <v>68</v>
      </c>
      <c r="F1045" s="1">
        <v>7.7777777777777779E-2</v>
      </c>
      <c r="G1045" t="s">
        <v>75</v>
      </c>
      <c r="H1045">
        <v>3</v>
      </c>
      <c r="I1045" t="s">
        <v>76</v>
      </c>
      <c r="J1045">
        <v>6</v>
      </c>
      <c r="K1045">
        <v>2</v>
      </c>
      <c r="L1045" t="s">
        <v>58</v>
      </c>
      <c r="M1045" t="s">
        <v>59</v>
      </c>
      <c r="N1045" t="s">
        <v>50</v>
      </c>
      <c r="O1045" t="s">
        <v>31</v>
      </c>
      <c r="P1045" t="s">
        <v>32</v>
      </c>
      <c r="Q1045">
        <v>116</v>
      </c>
      <c r="R1045">
        <v>36</v>
      </c>
      <c r="S1045" t="s">
        <v>33</v>
      </c>
      <c r="T1045" t="s">
        <v>34</v>
      </c>
      <c r="U1045" t="s">
        <v>35</v>
      </c>
      <c r="V1045" t="s">
        <v>54</v>
      </c>
    </row>
    <row r="1046" spans="1:22" x14ac:dyDescent="0.3">
      <c r="A1046" t="s">
        <v>103</v>
      </c>
      <c r="B1046" t="s">
        <v>104</v>
      </c>
      <c r="C1046">
        <v>2018</v>
      </c>
      <c r="D1046" t="s">
        <v>55</v>
      </c>
      <c r="E1046" t="s">
        <v>25</v>
      </c>
      <c r="F1046" s="1">
        <v>4.791666666666667E-2</v>
      </c>
      <c r="G1046" t="s">
        <v>26</v>
      </c>
      <c r="H1046">
        <v>4</v>
      </c>
      <c r="I1046" t="s">
        <v>27</v>
      </c>
      <c r="J1046">
        <v>0</v>
      </c>
      <c r="K1046">
        <v>3</v>
      </c>
      <c r="L1046" t="s">
        <v>49</v>
      </c>
      <c r="M1046" t="s">
        <v>59</v>
      </c>
      <c r="N1046" t="s">
        <v>50</v>
      </c>
      <c r="O1046" t="s">
        <v>51</v>
      </c>
      <c r="P1046" t="s">
        <v>60</v>
      </c>
      <c r="Q1046">
        <v>72</v>
      </c>
      <c r="R1046">
        <v>45</v>
      </c>
      <c r="S1046" t="s">
        <v>33</v>
      </c>
      <c r="T1046" t="s">
        <v>61</v>
      </c>
      <c r="U1046" t="s">
        <v>53</v>
      </c>
      <c r="V1046" t="s">
        <v>46</v>
      </c>
    </row>
    <row r="1047" spans="1:22" x14ac:dyDescent="0.3">
      <c r="A1047" t="s">
        <v>93</v>
      </c>
      <c r="B1047" t="s">
        <v>136</v>
      </c>
      <c r="C1047">
        <v>2020</v>
      </c>
      <c r="D1047" t="s">
        <v>74</v>
      </c>
      <c r="E1047" t="s">
        <v>25</v>
      </c>
      <c r="F1047" s="1">
        <v>0.83958333333333335</v>
      </c>
      <c r="G1047" t="s">
        <v>26</v>
      </c>
      <c r="H1047">
        <v>3</v>
      </c>
      <c r="I1047" t="s">
        <v>42</v>
      </c>
      <c r="J1047">
        <v>6</v>
      </c>
      <c r="K1047">
        <v>5</v>
      </c>
      <c r="L1047" t="s">
        <v>28</v>
      </c>
      <c r="M1047" t="s">
        <v>70</v>
      </c>
      <c r="N1047" t="s">
        <v>30</v>
      </c>
      <c r="O1047" t="s">
        <v>71</v>
      </c>
      <c r="P1047" t="s">
        <v>34</v>
      </c>
      <c r="Q1047">
        <v>118</v>
      </c>
      <c r="R1047">
        <v>27</v>
      </c>
      <c r="S1047" t="s">
        <v>52</v>
      </c>
      <c r="T1047" t="s">
        <v>34</v>
      </c>
      <c r="U1047" t="s">
        <v>35</v>
      </c>
      <c r="V1047" t="s">
        <v>46</v>
      </c>
    </row>
    <row r="1048" spans="1:22" x14ac:dyDescent="0.3">
      <c r="A1048" t="s">
        <v>107</v>
      </c>
      <c r="B1048" t="s">
        <v>23</v>
      </c>
      <c r="C1048">
        <v>2022</v>
      </c>
      <c r="D1048" t="s">
        <v>108</v>
      </c>
      <c r="E1048" t="s">
        <v>95</v>
      </c>
      <c r="F1048" s="1">
        <v>0.41944444444444445</v>
      </c>
      <c r="G1048" t="s">
        <v>26</v>
      </c>
      <c r="H1048">
        <v>4</v>
      </c>
      <c r="I1048" t="s">
        <v>57</v>
      </c>
      <c r="J1048">
        <v>6</v>
      </c>
      <c r="K1048">
        <v>1</v>
      </c>
      <c r="L1048" t="s">
        <v>69</v>
      </c>
      <c r="M1048" t="s">
        <v>70</v>
      </c>
      <c r="N1048" t="s">
        <v>30</v>
      </c>
      <c r="O1048" t="s">
        <v>71</v>
      </c>
      <c r="P1048" t="s">
        <v>32</v>
      </c>
      <c r="Q1048">
        <v>98</v>
      </c>
      <c r="R1048">
        <v>48</v>
      </c>
      <c r="S1048" t="s">
        <v>52</v>
      </c>
      <c r="T1048" t="s">
        <v>34</v>
      </c>
      <c r="U1048" t="s">
        <v>35</v>
      </c>
      <c r="V1048" t="s">
        <v>36</v>
      </c>
    </row>
    <row r="1049" spans="1:22" x14ac:dyDescent="0.3">
      <c r="A1049" t="s">
        <v>118</v>
      </c>
      <c r="B1049" t="s">
        <v>23</v>
      </c>
      <c r="C1049">
        <v>2022</v>
      </c>
      <c r="D1049" t="s">
        <v>83</v>
      </c>
      <c r="E1049" t="s">
        <v>25</v>
      </c>
      <c r="F1049" s="1">
        <v>0.54583333333333328</v>
      </c>
      <c r="G1049" t="s">
        <v>26</v>
      </c>
      <c r="H1049">
        <v>4</v>
      </c>
      <c r="I1049" t="s">
        <v>98</v>
      </c>
      <c r="J1049">
        <v>9</v>
      </c>
      <c r="K1049">
        <v>1</v>
      </c>
      <c r="L1049" t="s">
        <v>49</v>
      </c>
      <c r="M1049" t="s">
        <v>29</v>
      </c>
      <c r="N1049" t="s">
        <v>30</v>
      </c>
      <c r="O1049" t="s">
        <v>45</v>
      </c>
      <c r="P1049" t="s">
        <v>72</v>
      </c>
      <c r="Q1049">
        <v>119</v>
      </c>
      <c r="R1049">
        <v>60</v>
      </c>
      <c r="S1049" t="s">
        <v>33</v>
      </c>
      <c r="T1049" t="s">
        <v>73</v>
      </c>
      <c r="U1049" t="s">
        <v>53</v>
      </c>
      <c r="V1049" t="s">
        <v>54</v>
      </c>
    </row>
    <row r="1050" spans="1:22" x14ac:dyDescent="0.3">
      <c r="A1050" t="s">
        <v>90</v>
      </c>
      <c r="B1050" t="s">
        <v>23</v>
      </c>
      <c r="C1050">
        <v>2020</v>
      </c>
      <c r="D1050" t="s">
        <v>39</v>
      </c>
      <c r="E1050" t="s">
        <v>64</v>
      </c>
      <c r="F1050" s="1">
        <v>0.79722222222222228</v>
      </c>
      <c r="G1050" t="s">
        <v>41</v>
      </c>
      <c r="H1050">
        <v>4</v>
      </c>
      <c r="I1050" t="s">
        <v>42</v>
      </c>
      <c r="J1050">
        <v>0</v>
      </c>
      <c r="K1050">
        <v>3</v>
      </c>
      <c r="L1050" t="s">
        <v>69</v>
      </c>
      <c r="M1050" t="s">
        <v>43</v>
      </c>
      <c r="N1050" t="s">
        <v>30</v>
      </c>
      <c r="O1050" t="s">
        <v>51</v>
      </c>
      <c r="P1050" t="s">
        <v>32</v>
      </c>
      <c r="Q1050">
        <v>58</v>
      </c>
      <c r="R1050">
        <v>48</v>
      </c>
      <c r="S1050" t="s">
        <v>52</v>
      </c>
      <c r="T1050" t="s">
        <v>73</v>
      </c>
      <c r="U1050" t="s">
        <v>35</v>
      </c>
      <c r="V1050" t="s">
        <v>46</v>
      </c>
    </row>
    <row r="1051" spans="1:22" x14ac:dyDescent="0.3">
      <c r="A1051" t="s">
        <v>112</v>
      </c>
      <c r="B1051" t="s">
        <v>23</v>
      </c>
      <c r="C1051">
        <v>2022</v>
      </c>
      <c r="D1051" t="s">
        <v>67</v>
      </c>
      <c r="E1051" t="s">
        <v>64</v>
      </c>
      <c r="F1051" s="1">
        <v>0.2298611111111111</v>
      </c>
      <c r="G1051" t="s">
        <v>26</v>
      </c>
      <c r="H1051">
        <v>2</v>
      </c>
      <c r="I1051" t="s">
        <v>84</v>
      </c>
      <c r="J1051">
        <v>8</v>
      </c>
      <c r="K1051">
        <v>4</v>
      </c>
      <c r="L1051" t="s">
        <v>49</v>
      </c>
      <c r="M1051" t="s">
        <v>59</v>
      </c>
      <c r="N1051" t="s">
        <v>44</v>
      </c>
      <c r="O1051" t="s">
        <v>51</v>
      </c>
      <c r="P1051" t="s">
        <v>32</v>
      </c>
      <c r="Q1051">
        <v>63</v>
      </c>
      <c r="R1051">
        <v>46</v>
      </c>
      <c r="S1051" t="s">
        <v>33</v>
      </c>
      <c r="T1051" t="s">
        <v>61</v>
      </c>
      <c r="U1051" t="s">
        <v>35</v>
      </c>
      <c r="V1051" t="s">
        <v>36</v>
      </c>
    </row>
    <row r="1052" spans="1:22" x14ac:dyDescent="0.3">
      <c r="A1052" t="s">
        <v>93</v>
      </c>
      <c r="B1052" t="s">
        <v>124</v>
      </c>
      <c r="C1052">
        <v>2018</v>
      </c>
      <c r="D1052" t="s">
        <v>63</v>
      </c>
      <c r="E1052" t="s">
        <v>64</v>
      </c>
      <c r="F1052" s="1">
        <v>0.25069444444444444</v>
      </c>
      <c r="G1052" t="s">
        <v>26</v>
      </c>
      <c r="H1052">
        <v>3</v>
      </c>
      <c r="I1052" t="s">
        <v>27</v>
      </c>
      <c r="J1052">
        <v>8</v>
      </c>
      <c r="K1052">
        <v>4</v>
      </c>
      <c r="L1052" t="s">
        <v>28</v>
      </c>
      <c r="M1052" t="s">
        <v>29</v>
      </c>
      <c r="N1052" t="s">
        <v>30</v>
      </c>
      <c r="O1052" t="s">
        <v>71</v>
      </c>
      <c r="P1052" t="s">
        <v>72</v>
      </c>
      <c r="Q1052">
        <v>75</v>
      </c>
      <c r="R1052">
        <v>36</v>
      </c>
      <c r="S1052" t="s">
        <v>33</v>
      </c>
      <c r="T1052" t="s">
        <v>73</v>
      </c>
      <c r="U1052" t="s">
        <v>35</v>
      </c>
      <c r="V1052" t="s">
        <v>36</v>
      </c>
    </row>
    <row r="1053" spans="1:22" x14ac:dyDescent="0.3">
      <c r="A1053" t="s">
        <v>115</v>
      </c>
      <c r="B1053" t="s">
        <v>23</v>
      </c>
      <c r="C1053">
        <v>2020</v>
      </c>
      <c r="D1053" t="s">
        <v>88</v>
      </c>
      <c r="E1053" t="s">
        <v>91</v>
      </c>
      <c r="F1053" s="1">
        <v>0.5805555555555556</v>
      </c>
      <c r="G1053" t="s">
        <v>75</v>
      </c>
      <c r="H1053">
        <v>1</v>
      </c>
      <c r="I1053" t="s">
        <v>84</v>
      </c>
      <c r="J1053">
        <v>2</v>
      </c>
      <c r="K1053">
        <v>4</v>
      </c>
      <c r="L1053" t="s">
        <v>58</v>
      </c>
      <c r="M1053" t="s">
        <v>70</v>
      </c>
      <c r="N1053" t="s">
        <v>50</v>
      </c>
      <c r="O1053" t="s">
        <v>51</v>
      </c>
      <c r="P1053" t="s">
        <v>60</v>
      </c>
      <c r="Q1053">
        <v>46</v>
      </c>
      <c r="R1053">
        <v>51</v>
      </c>
      <c r="S1053" t="s">
        <v>33</v>
      </c>
      <c r="T1053" t="s">
        <v>73</v>
      </c>
      <c r="U1053" t="s">
        <v>35</v>
      </c>
      <c r="V1053" t="s">
        <v>36</v>
      </c>
    </row>
    <row r="1054" spans="1:22" x14ac:dyDescent="0.3">
      <c r="A1054" t="s">
        <v>47</v>
      </c>
      <c r="B1054" t="s">
        <v>23</v>
      </c>
      <c r="C1054">
        <v>2018</v>
      </c>
      <c r="D1054" t="s">
        <v>83</v>
      </c>
      <c r="E1054" t="s">
        <v>56</v>
      </c>
      <c r="F1054" s="1">
        <v>0.56805555555555554</v>
      </c>
      <c r="G1054" t="s">
        <v>26</v>
      </c>
      <c r="H1054">
        <v>2</v>
      </c>
      <c r="I1054" t="s">
        <v>76</v>
      </c>
      <c r="J1054">
        <v>8</v>
      </c>
      <c r="K1054">
        <v>5</v>
      </c>
      <c r="L1054" t="s">
        <v>79</v>
      </c>
      <c r="M1054" t="s">
        <v>59</v>
      </c>
      <c r="N1054" t="s">
        <v>50</v>
      </c>
      <c r="O1054" t="s">
        <v>71</v>
      </c>
      <c r="P1054" t="s">
        <v>60</v>
      </c>
      <c r="Q1054">
        <v>65</v>
      </c>
      <c r="R1054">
        <v>52</v>
      </c>
      <c r="S1054" t="s">
        <v>52</v>
      </c>
      <c r="T1054" t="s">
        <v>34</v>
      </c>
      <c r="U1054" t="s">
        <v>53</v>
      </c>
      <c r="V1054" t="s">
        <v>36</v>
      </c>
    </row>
    <row r="1055" spans="1:22" x14ac:dyDescent="0.3">
      <c r="A1055" t="s">
        <v>133</v>
      </c>
      <c r="B1055" t="s">
        <v>23</v>
      </c>
      <c r="C1055">
        <v>2018</v>
      </c>
      <c r="D1055" t="s">
        <v>24</v>
      </c>
      <c r="E1055" t="s">
        <v>56</v>
      </c>
      <c r="F1055" s="1">
        <v>0.56805555555555554</v>
      </c>
      <c r="G1055" t="s">
        <v>26</v>
      </c>
      <c r="H1055">
        <v>3</v>
      </c>
      <c r="I1055" t="s">
        <v>98</v>
      </c>
      <c r="J1055">
        <v>5</v>
      </c>
      <c r="K1055">
        <v>1</v>
      </c>
      <c r="L1055" t="s">
        <v>49</v>
      </c>
      <c r="M1055" t="s">
        <v>59</v>
      </c>
      <c r="N1055" t="s">
        <v>80</v>
      </c>
      <c r="O1055" t="s">
        <v>31</v>
      </c>
      <c r="P1055" t="s">
        <v>72</v>
      </c>
      <c r="Q1055">
        <v>109</v>
      </c>
      <c r="R1055">
        <v>23</v>
      </c>
      <c r="S1055" t="s">
        <v>33</v>
      </c>
      <c r="T1055" t="s">
        <v>61</v>
      </c>
      <c r="U1055" t="s">
        <v>53</v>
      </c>
      <c r="V1055" t="s">
        <v>65</v>
      </c>
    </row>
    <row r="1056" spans="1:22" x14ac:dyDescent="0.3">
      <c r="A1056" t="s">
        <v>120</v>
      </c>
      <c r="B1056" t="s">
        <v>23</v>
      </c>
      <c r="C1056">
        <v>2021</v>
      </c>
      <c r="D1056" t="s">
        <v>85</v>
      </c>
      <c r="E1056" t="s">
        <v>68</v>
      </c>
      <c r="F1056" s="1">
        <v>0.81458333333333333</v>
      </c>
      <c r="G1056" t="s">
        <v>41</v>
      </c>
      <c r="H1056">
        <v>3</v>
      </c>
      <c r="I1056" t="s">
        <v>27</v>
      </c>
      <c r="J1056">
        <v>9</v>
      </c>
      <c r="K1056">
        <v>5</v>
      </c>
      <c r="L1056" t="s">
        <v>58</v>
      </c>
      <c r="M1056" t="s">
        <v>70</v>
      </c>
      <c r="N1056" t="s">
        <v>44</v>
      </c>
      <c r="O1056" t="s">
        <v>45</v>
      </c>
      <c r="P1056" t="s">
        <v>34</v>
      </c>
      <c r="Q1056">
        <v>91</v>
      </c>
      <c r="R1056">
        <v>37</v>
      </c>
      <c r="S1056" t="s">
        <v>33</v>
      </c>
      <c r="T1056" t="s">
        <v>61</v>
      </c>
      <c r="U1056" t="s">
        <v>35</v>
      </c>
      <c r="V1056" t="s">
        <v>36</v>
      </c>
    </row>
    <row r="1057" spans="1:22" x14ac:dyDescent="0.3">
      <c r="A1057" t="s">
        <v>66</v>
      </c>
      <c r="B1057" t="s">
        <v>23</v>
      </c>
      <c r="C1057">
        <v>2020</v>
      </c>
      <c r="D1057" t="s">
        <v>63</v>
      </c>
      <c r="E1057" t="s">
        <v>40</v>
      </c>
      <c r="F1057" s="1">
        <v>0.1763888888888889</v>
      </c>
      <c r="G1057" t="s">
        <v>41</v>
      </c>
      <c r="H1057">
        <v>5</v>
      </c>
      <c r="I1057" t="s">
        <v>42</v>
      </c>
      <c r="J1057">
        <v>8</v>
      </c>
      <c r="K1057">
        <v>3</v>
      </c>
      <c r="L1057" t="s">
        <v>58</v>
      </c>
      <c r="M1057" t="s">
        <v>70</v>
      </c>
      <c r="N1057" t="s">
        <v>44</v>
      </c>
      <c r="O1057" t="s">
        <v>51</v>
      </c>
      <c r="P1057" t="s">
        <v>72</v>
      </c>
      <c r="Q1057">
        <v>97</v>
      </c>
      <c r="R1057">
        <v>59</v>
      </c>
      <c r="S1057" t="s">
        <v>52</v>
      </c>
      <c r="T1057" t="s">
        <v>73</v>
      </c>
      <c r="U1057" t="s">
        <v>53</v>
      </c>
      <c r="V1057" t="s">
        <v>46</v>
      </c>
    </row>
    <row r="1058" spans="1:22" x14ac:dyDescent="0.3">
      <c r="A1058" t="s">
        <v>133</v>
      </c>
      <c r="B1058" t="s">
        <v>23</v>
      </c>
      <c r="C1058">
        <v>2018</v>
      </c>
      <c r="D1058" t="s">
        <v>74</v>
      </c>
      <c r="E1058" t="s">
        <v>40</v>
      </c>
      <c r="F1058" s="1">
        <v>0.95138888888888884</v>
      </c>
      <c r="G1058" t="s">
        <v>41</v>
      </c>
      <c r="H1058">
        <v>4</v>
      </c>
      <c r="I1058" t="s">
        <v>98</v>
      </c>
      <c r="J1058">
        <v>1</v>
      </c>
      <c r="K1058">
        <v>3</v>
      </c>
      <c r="L1058" t="s">
        <v>79</v>
      </c>
      <c r="M1058" t="s">
        <v>59</v>
      </c>
      <c r="N1058" t="s">
        <v>44</v>
      </c>
      <c r="O1058" t="s">
        <v>45</v>
      </c>
      <c r="P1058" t="s">
        <v>34</v>
      </c>
      <c r="Q1058">
        <v>119</v>
      </c>
      <c r="R1058">
        <v>23</v>
      </c>
      <c r="S1058" t="s">
        <v>33</v>
      </c>
      <c r="T1058" t="s">
        <v>73</v>
      </c>
      <c r="U1058" t="s">
        <v>35</v>
      </c>
      <c r="V1058" t="s">
        <v>54</v>
      </c>
    </row>
    <row r="1059" spans="1:22" x14ac:dyDescent="0.3">
      <c r="A1059" t="s">
        <v>37</v>
      </c>
      <c r="B1059" t="s">
        <v>86</v>
      </c>
      <c r="C1059">
        <v>2018</v>
      </c>
      <c r="D1059" t="s">
        <v>78</v>
      </c>
      <c r="E1059" t="s">
        <v>95</v>
      </c>
      <c r="F1059" s="1">
        <v>0.90277777777777779</v>
      </c>
      <c r="G1059" t="s">
        <v>26</v>
      </c>
      <c r="H1059">
        <v>1</v>
      </c>
      <c r="I1059" t="s">
        <v>98</v>
      </c>
      <c r="J1059">
        <v>10</v>
      </c>
      <c r="K1059">
        <v>0</v>
      </c>
      <c r="L1059" t="s">
        <v>69</v>
      </c>
      <c r="M1059" t="s">
        <v>43</v>
      </c>
      <c r="N1059" t="s">
        <v>44</v>
      </c>
      <c r="O1059" t="s">
        <v>31</v>
      </c>
      <c r="P1059" t="s">
        <v>32</v>
      </c>
      <c r="Q1059">
        <v>89</v>
      </c>
      <c r="R1059">
        <v>42</v>
      </c>
      <c r="S1059" t="s">
        <v>52</v>
      </c>
      <c r="T1059" t="s">
        <v>73</v>
      </c>
      <c r="U1059" t="s">
        <v>35</v>
      </c>
      <c r="V1059" t="s">
        <v>54</v>
      </c>
    </row>
    <row r="1060" spans="1:22" x14ac:dyDescent="0.3">
      <c r="A1060" t="s">
        <v>112</v>
      </c>
      <c r="B1060" t="s">
        <v>23</v>
      </c>
      <c r="C1060">
        <v>2018</v>
      </c>
      <c r="D1060" t="s">
        <v>74</v>
      </c>
      <c r="E1060" t="s">
        <v>95</v>
      </c>
      <c r="F1060" s="1">
        <v>0.94444444444444442</v>
      </c>
      <c r="G1060" t="s">
        <v>26</v>
      </c>
      <c r="H1060">
        <v>4</v>
      </c>
      <c r="I1060" t="s">
        <v>84</v>
      </c>
      <c r="J1060">
        <v>7</v>
      </c>
      <c r="K1060">
        <v>1</v>
      </c>
      <c r="L1060" t="s">
        <v>28</v>
      </c>
      <c r="M1060" t="s">
        <v>70</v>
      </c>
      <c r="N1060" t="s">
        <v>80</v>
      </c>
      <c r="O1060" t="s">
        <v>51</v>
      </c>
      <c r="P1060" t="s">
        <v>72</v>
      </c>
      <c r="Q1060">
        <v>73</v>
      </c>
      <c r="R1060">
        <v>64</v>
      </c>
      <c r="S1060" t="s">
        <v>52</v>
      </c>
      <c r="T1060" t="s">
        <v>61</v>
      </c>
      <c r="U1060" t="s">
        <v>35</v>
      </c>
      <c r="V1060" t="s">
        <v>54</v>
      </c>
    </row>
    <row r="1061" spans="1:22" x14ac:dyDescent="0.3">
      <c r="A1061" t="s">
        <v>133</v>
      </c>
      <c r="B1061" t="s">
        <v>23</v>
      </c>
      <c r="C1061">
        <v>2023</v>
      </c>
      <c r="D1061" t="s">
        <v>101</v>
      </c>
      <c r="E1061" t="s">
        <v>40</v>
      </c>
      <c r="F1061" s="1">
        <v>0.15763888888888888</v>
      </c>
      <c r="G1061" t="s">
        <v>75</v>
      </c>
      <c r="H1061">
        <v>4</v>
      </c>
      <c r="I1061" t="s">
        <v>48</v>
      </c>
      <c r="J1061">
        <v>7</v>
      </c>
      <c r="K1061">
        <v>3</v>
      </c>
      <c r="L1061" t="s">
        <v>79</v>
      </c>
      <c r="M1061" t="s">
        <v>70</v>
      </c>
      <c r="N1061" t="s">
        <v>80</v>
      </c>
      <c r="O1061" t="s">
        <v>71</v>
      </c>
      <c r="P1061" t="s">
        <v>60</v>
      </c>
      <c r="Q1061">
        <v>117</v>
      </c>
      <c r="R1061">
        <v>65</v>
      </c>
      <c r="S1061" t="s">
        <v>52</v>
      </c>
      <c r="T1061" t="s">
        <v>34</v>
      </c>
      <c r="U1061" t="s">
        <v>53</v>
      </c>
      <c r="V1061" t="s">
        <v>36</v>
      </c>
    </row>
    <row r="1062" spans="1:22" x14ac:dyDescent="0.3">
      <c r="A1062" t="s">
        <v>107</v>
      </c>
      <c r="B1062" t="s">
        <v>23</v>
      </c>
      <c r="C1062">
        <v>2019</v>
      </c>
      <c r="D1062" t="s">
        <v>63</v>
      </c>
      <c r="E1062" t="s">
        <v>68</v>
      </c>
      <c r="F1062" s="1">
        <v>0.16805555555555557</v>
      </c>
      <c r="G1062" t="s">
        <v>41</v>
      </c>
      <c r="H1062">
        <v>1</v>
      </c>
      <c r="I1062" t="s">
        <v>98</v>
      </c>
      <c r="J1062">
        <v>1</v>
      </c>
      <c r="K1062">
        <v>5</v>
      </c>
      <c r="L1062" t="s">
        <v>58</v>
      </c>
      <c r="M1062" t="s">
        <v>70</v>
      </c>
      <c r="N1062" t="s">
        <v>30</v>
      </c>
      <c r="O1062" t="s">
        <v>31</v>
      </c>
      <c r="P1062" t="s">
        <v>34</v>
      </c>
      <c r="Q1062">
        <v>72</v>
      </c>
      <c r="R1062">
        <v>22</v>
      </c>
      <c r="S1062" t="s">
        <v>52</v>
      </c>
      <c r="T1062" t="s">
        <v>34</v>
      </c>
      <c r="U1062" t="s">
        <v>53</v>
      </c>
      <c r="V1062" t="s">
        <v>54</v>
      </c>
    </row>
    <row r="1063" spans="1:22" x14ac:dyDescent="0.3">
      <c r="A1063" t="s">
        <v>81</v>
      </c>
      <c r="B1063" t="s">
        <v>141</v>
      </c>
      <c r="C1063">
        <v>2020</v>
      </c>
      <c r="D1063" t="s">
        <v>74</v>
      </c>
      <c r="E1063" t="s">
        <v>25</v>
      </c>
      <c r="F1063" s="1">
        <v>0.52500000000000002</v>
      </c>
      <c r="G1063" t="s">
        <v>75</v>
      </c>
      <c r="H1063">
        <v>3</v>
      </c>
      <c r="I1063" t="s">
        <v>76</v>
      </c>
      <c r="J1063">
        <v>7</v>
      </c>
      <c r="K1063">
        <v>0</v>
      </c>
      <c r="L1063" t="s">
        <v>28</v>
      </c>
      <c r="M1063" t="s">
        <v>29</v>
      </c>
      <c r="N1063" t="s">
        <v>50</v>
      </c>
      <c r="O1063" t="s">
        <v>45</v>
      </c>
      <c r="P1063" t="s">
        <v>32</v>
      </c>
      <c r="Q1063">
        <v>58</v>
      </c>
      <c r="R1063">
        <v>61</v>
      </c>
      <c r="S1063" t="s">
        <v>52</v>
      </c>
      <c r="T1063" t="s">
        <v>61</v>
      </c>
      <c r="U1063" t="s">
        <v>35</v>
      </c>
      <c r="V1063" t="s">
        <v>65</v>
      </c>
    </row>
    <row r="1064" spans="1:22" x14ac:dyDescent="0.3">
      <c r="A1064" t="s">
        <v>120</v>
      </c>
      <c r="B1064" t="s">
        <v>23</v>
      </c>
      <c r="C1064">
        <v>2021</v>
      </c>
      <c r="D1064" t="s">
        <v>108</v>
      </c>
      <c r="E1064" t="s">
        <v>68</v>
      </c>
      <c r="F1064" s="1">
        <v>0.96527777777777779</v>
      </c>
      <c r="G1064" t="s">
        <v>75</v>
      </c>
      <c r="H1064">
        <v>4</v>
      </c>
      <c r="I1064" t="s">
        <v>76</v>
      </c>
      <c r="J1064">
        <v>7</v>
      </c>
      <c r="K1064">
        <v>3</v>
      </c>
      <c r="L1064" t="s">
        <v>58</v>
      </c>
      <c r="M1064" t="s">
        <v>59</v>
      </c>
      <c r="N1064" t="s">
        <v>30</v>
      </c>
      <c r="O1064" t="s">
        <v>71</v>
      </c>
      <c r="P1064" t="s">
        <v>32</v>
      </c>
      <c r="Q1064">
        <v>105</v>
      </c>
      <c r="R1064">
        <v>64</v>
      </c>
      <c r="S1064" t="s">
        <v>33</v>
      </c>
      <c r="T1064" t="s">
        <v>61</v>
      </c>
      <c r="U1064" t="s">
        <v>53</v>
      </c>
      <c r="V1064" t="s">
        <v>65</v>
      </c>
    </row>
    <row r="1065" spans="1:22" x14ac:dyDescent="0.3">
      <c r="A1065" t="s">
        <v>132</v>
      </c>
      <c r="B1065" t="s">
        <v>23</v>
      </c>
      <c r="C1065">
        <v>2018</v>
      </c>
      <c r="D1065" t="s">
        <v>88</v>
      </c>
      <c r="E1065" t="s">
        <v>25</v>
      </c>
      <c r="F1065" s="1">
        <v>0.43819444444444444</v>
      </c>
      <c r="G1065" t="s">
        <v>41</v>
      </c>
      <c r="H1065">
        <v>5</v>
      </c>
      <c r="I1065" t="s">
        <v>27</v>
      </c>
      <c r="J1065">
        <v>2</v>
      </c>
      <c r="K1065">
        <v>5</v>
      </c>
      <c r="L1065" t="s">
        <v>69</v>
      </c>
      <c r="M1065" t="s">
        <v>43</v>
      </c>
      <c r="N1065" t="s">
        <v>30</v>
      </c>
      <c r="O1065" t="s">
        <v>45</v>
      </c>
      <c r="P1065" t="s">
        <v>34</v>
      </c>
      <c r="Q1065">
        <v>108</v>
      </c>
      <c r="R1065">
        <v>39</v>
      </c>
      <c r="S1065" t="s">
        <v>33</v>
      </c>
      <c r="T1065" t="s">
        <v>73</v>
      </c>
      <c r="U1065" t="s">
        <v>35</v>
      </c>
      <c r="V1065" t="s">
        <v>54</v>
      </c>
    </row>
    <row r="1066" spans="1:22" x14ac:dyDescent="0.3">
      <c r="A1066" t="s">
        <v>118</v>
      </c>
      <c r="B1066" t="s">
        <v>23</v>
      </c>
      <c r="C1066">
        <v>2019</v>
      </c>
      <c r="D1066" t="s">
        <v>63</v>
      </c>
      <c r="E1066" t="s">
        <v>56</v>
      </c>
      <c r="F1066" s="1">
        <v>0.90972222222222221</v>
      </c>
      <c r="G1066" t="s">
        <v>26</v>
      </c>
      <c r="H1066">
        <v>5</v>
      </c>
      <c r="I1066" t="s">
        <v>42</v>
      </c>
      <c r="J1066">
        <v>3</v>
      </c>
      <c r="K1066">
        <v>4</v>
      </c>
      <c r="L1066" t="s">
        <v>69</v>
      </c>
      <c r="M1066" t="s">
        <v>59</v>
      </c>
      <c r="N1066" t="s">
        <v>80</v>
      </c>
      <c r="O1066" t="s">
        <v>45</v>
      </c>
      <c r="P1066" t="s">
        <v>34</v>
      </c>
      <c r="Q1066">
        <v>67</v>
      </c>
      <c r="R1066">
        <v>48</v>
      </c>
      <c r="S1066" t="s">
        <v>52</v>
      </c>
      <c r="T1066" t="s">
        <v>61</v>
      </c>
      <c r="U1066" t="s">
        <v>53</v>
      </c>
      <c r="V1066" t="s">
        <v>36</v>
      </c>
    </row>
    <row r="1067" spans="1:22" x14ac:dyDescent="0.3">
      <c r="A1067" t="s">
        <v>92</v>
      </c>
      <c r="B1067" t="s">
        <v>23</v>
      </c>
      <c r="C1067">
        <v>2020</v>
      </c>
      <c r="D1067" t="s">
        <v>24</v>
      </c>
      <c r="E1067" t="s">
        <v>91</v>
      </c>
      <c r="F1067" s="1">
        <v>0.32083333333333336</v>
      </c>
      <c r="G1067" t="s">
        <v>26</v>
      </c>
      <c r="H1067">
        <v>1</v>
      </c>
      <c r="I1067" t="s">
        <v>42</v>
      </c>
      <c r="J1067">
        <v>10</v>
      </c>
      <c r="K1067">
        <v>3</v>
      </c>
      <c r="L1067" t="s">
        <v>58</v>
      </c>
      <c r="M1067" t="s">
        <v>43</v>
      </c>
      <c r="N1067" t="s">
        <v>30</v>
      </c>
      <c r="O1067" t="s">
        <v>51</v>
      </c>
      <c r="P1067" t="s">
        <v>72</v>
      </c>
      <c r="Q1067">
        <v>52</v>
      </c>
      <c r="R1067">
        <v>32</v>
      </c>
      <c r="S1067" t="s">
        <v>52</v>
      </c>
      <c r="T1067" t="s">
        <v>73</v>
      </c>
      <c r="U1067" t="s">
        <v>53</v>
      </c>
      <c r="V1067" t="s">
        <v>65</v>
      </c>
    </row>
    <row r="1068" spans="1:22" x14ac:dyDescent="0.3">
      <c r="A1068" t="s">
        <v>129</v>
      </c>
      <c r="B1068" t="s">
        <v>130</v>
      </c>
      <c r="C1068">
        <v>2020</v>
      </c>
      <c r="D1068" t="s">
        <v>24</v>
      </c>
      <c r="E1068" t="s">
        <v>68</v>
      </c>
      <c r="F1068" s="1">
        <v>0.73333333333333328</v>
      </c>
      <c r="G1068" t="s">
        <v>26</v>
      </c>
      <c r="H1068">
        <v>4</v>
      </c>
      <c r="I1068" t="s">
        <v>57</v>
      </c>
      <c r="J1068">
        <v>4</v>
      </c>
      <c r="K1068">
        <v>0</v>
      </c>
      <c r="L1068" t="s">
        <v>69</v>
      </c>
      <c r="M1068" t="s">
        <v>59</v>
      </c>
      <c r="N1068" t="s">
        <v>30</v>
      </c>
      <c r="O1068" t="s">
        <v>71</v>
      </c>
      <c r="P1068" t="s">
        <v>60</v>
      </c>
      <c r="Q1068">
        <v>36</v>
      </c>
      <c r="R1068">
        <v>24</v>
      </c>
      <c r="S1068" t="s">
        <v>52</v>
      </c>
      <c r="T1068" t="s">
        <v>61</v>
      </c>
      <c r="U1068" t="s">
        <v>35</v>
      </c>
      <c r="V1068" t="s">
        <v>65</v>
      </c>
    </row>
    <row r="1069" spans="1:22" x14ac:dyDescent="0.3">
      <c r="A1069" t="s">
        <v>90</v>
      </c>
      <c r="B1069" t="s">
        <v>23</v>
      </c>
      <c r="C1069">
        <v>2021</v>
      </c>
      <c r="D1069" t="s">
        <v>88</v>
      </c>
      <c r="E1069" t="s">
        <v>64</v>
      </c>
      <c r="F1069" s="1">
        <v>0.9145833333333333</v>
      </c>
      <c r="G1069" t="s">
        <v>75</v>
      </c>
      <c r="H1069">
        <v>2</v>
      </c>
      <c r="I1069" t="s">
        <v>98</v>
      </c>
      <c r="J1069">
        <v>5</v>
      </c>
      <c r="K1069">
        <v>5</v>
      </c>
      <c r="L1069" t="s">
        <v>79</v>
      </c>
      <c r="M1069" t="s">
        <v>29</v>
      </c>
      <c r="N1069" t="s">
        <v>44</v>
      </c>
      <c r="O1069" t="s">
        <v>45</v>
      </c>
      <c r="P1069" t="s">
        <v>60</v>
      </c>
      <c r="Q1069">
        <v>120</v>
      </c>
      <c r="R1069">
        <v>43</v>
      </c>
      <c r="S1069" t="s">
        <v>33</v>
      </c>
      <c r="T1069" t="s">
        <v>34</v>
      </c>
      <c r="U1069" t="s">
        <v>53</v>
      </c>
      <c r="V1069" t="s">
        <v>46</v>
      </c>
    </row>
    <row r="1070" spans="1:22" x14ac:dyDescent="0.3">
      <c r="A1070" t="s">
        <v>107</v>
      </c>
      <c r="B1070" t="s">
        <v>23</v>
      </c>
      <c r="C1070">
        <v>2020</v>
      </c>
      <c r="D1070" t="s">
        <v>108</v>
      </c>
      <c r="E1070" t="s">
        <v>40</v>
      </c>
      <c r="F1070" s="1">
        <v>0.25763888888888886</v>
      </c>
      <c r="G1070" t="s">
        <v>26</v>
      </c>
      <c r="H1070">
        <v>1</v>
      </c>
      <c r="I1070" t="s">
        <v>76</v>
      </c>
      <c r="J1070">
        <v>1</v>
      </c>
      <c r="K1070">
        <v>4</v>
      </c>
      <c r="L1070" t="s">
        <v>69</v>
      </c>
      <c r="M1070" t="s">
        <v>29</v>
      </c>
      <c r="N1070" t="s">
        <v>80</v>
      </c>
      <c r="O1070" t="s">
        <v>45</v>
      </c>
      <c r="P1070" t="s">
        <v>32</v>
      </c>
      <c r="Q1070">
        <v>66</v>
      </c>
      <c r="R1070">
        <v>30</v>
      </c>
      <c r="S1070" t="s">
        <v>52</v>
      </c>
      <c r="T1070" t="s">
        <v>73</v>
      </c>
      <c r="U1070" t="s">
        <v>53</v>
      </c>
      <c r="V1070" t="s">
        <v>46</v>
      </c>
    </row>
    <row r="1071" spans="1:22" x14ac:dyDescent="0.3">
      <c r="A1071" t="s">
        <v>103</v>
      </c>
      <c r="B1071" t="s">
        <v>140</v>
      </c>
      <c r="C1071">
        <v>2018</v>
      </c>
      <c r="D1071" t="s">
        <v>83</v>
      </c>
      <c r="E1071" t="s">
        <v>95</v>
      </c>
      <c r="F1071" s="1">
        <v>7.5694444444444439E-2</v>
      </c>
      <c r="G1071" t="s">
        <v>26</v>
      </c>
      <c r="H1071">
        <v>4</v>
      </c>
      <c r="I1071" t="s">
        <v>84</v>
      </c>
      <c r="J1071">
        <v>3</v>
      </c>
      <c r="K1071">
        <v>3</v>
      </c>
      <c r="L1071" t="s">
        <v>69</v>
      </c>
      <c r="M1071" t="s">
        <v>43</v>
      </c>
      <c r="N1071" t="s">
        <v>80</v>
      </c>
      <c r="O1071" t="s">
        <v>71</v>
      </c>
      <c r="P1071" t="s">
        <v>32</v>
      </c>
      <c r="Q1071">
        <v>63</v>
      </c>
      <c r="R1071">
        <v>39</v>
      </c>
      <c r="S1071" t="s">
        <v>33</v>
      </c>
      <c r="T1071" t="s">
        <v>73</v>
      </c>
      <c r="U1071" t="s">
        <v>35</v>
      </c>
      <c r="V1071" t="s">
        <v>54</v>
      </c>
    </row>
    <row r="1072" spans="1:22" x14ac:dyDescent="0.3">
      <c r="A1072" t="s">
        <v>131</v>
      </c>
      <c r="B1072" t="s">
        <v>23</v>
      </c>
      <c r="C1072">
        <v>2020</v>
      </c>
      <c r="D1072" t="s">
        <v>108</v>
      </c>
      <c r="E1072" t="s">
        <v>64</v>
      </c>
      <c r="F1072" s="1">
        <v>0.28680555555555554</v>
      </c>
      <c r="G1072" t="s">
        <v>26</v>
      </c>
      <c r="H1072">
        <v>5</v>
      </c>
      <c r="I1072" t="s">
        <v>48</v>
      </c>
      <c r="J1072">
        <v>6</v>
      </c>
      <c r="K1072">
        <v>3</v>
      </c>
      <c r="L1072" t="s">
        <v>79</v>
      </c>
      <c r="M1072" t="s">
        <v>59</v>
      </c>
      <c r="N1072" t="s">
        <v>44</v>
      </c>
      <c r="O1072" t="s">
        <v>51</v>
      </c>
      <c r="P1072" t="s">
        <v>72</v>
      </c>
      <c r="Q1072">
        <v>118</v>
      </c>
      <c r="R1072">
        <v>68</v>
      </c>
      <c r="S1072" t="s">
        <v>52</v>
      </c>
      <c r="T1072" t="s">
        <v>73</v>
      </c>
      <c r="U1072" t="s">
        <v>53</v>
      </c>
      <c r="V1072" t="s">
        <v>65</v>
      </c>
    </row>
    <row r="1073" spans="1:22" x14ac:dyDescent="0.3">
      <c r="A1073" t="s">
        <v>62</v>
      </c>
      <c r="B1073" t="s">
        <v>23</v>
      </c>
      <c r="C1073">
        <v>2021</v>
      </c>
      <c r="D1073" t="s">
        <v>39</v>
      </c>
      <c r="E1073" t="s">
        <v>25</v>
      </c>
      <c r="F1073" s="1">
        <v>4.9305555555555554E-2</v>
      </c>
      <c r="G1073" t="s">
        <v>41</v>
      </c>
      <c r="H1073">
        <v>3</v>
      </c>
      <c r="I1073" t="s">
        <v>84</v>
      </c>
      <c r="J1073">
        <v>6</v>
      </c>
      <c r="K1073">
        <v>4</v>
      </c>
      <c r="L1073" t="s">
        <v>58</v>
      </c>
      <c r="M1073" t="s">
        <v>29</v>
      </c>
      <c r="N1073" t="s">
        <v>80</v>
      </c>
      <c r="O1073" t="s">
        <v>45</v>
      </c>
      <c r="P1073" t="s">
        <v>60</v>
      </c>
      <c r="Q1073">
        <v>38</v>
      </c>
      <c r="R1073">
        <v>20</v>
      </c>
      <c r="S1073" t="s">
        <v>33</v>
      </c>
      <c r="T1073" t="s">
        <v>61</v>
      </c>
      <c r="U1073" t="s">
        <v>53</v>
      </c>
      <c r="V1073" t="s">
        <v>65</v>
      </c>
    </row>
    <row r="1074" spans="1:22" x14ac:dyDescent="0.3">
      <c r="A1074" t="s">
        <v>47</v>
      </c>
      <c r="B1074" t="s">
        <v>23</v>
      </c>
      <c r="C1074">
        <v>2023</v>
      </c>
      <c r="D1074" t="s">
        <v>67</v>
      </c>
      <c r="E1074" t="s">
        <v>68</v>
      </c>
      <c r="F1074" s="1">
        <v>6.0416666666666667E-2</v>
      </c>
      <c r="G1074" t="s">
        <v>75</v>
      </c>
      <c r="H1074">
        <v>5</v>
      </c>
      <c r="I1074" t="s">
        <v>57</v>
      </c>
      <c r="J1074">
        <v>1</v>
      </c>
      <c r="K1074">
        <v>4</v>
      </c>
      <c r="L1074" t="s">
        <v>49</v>
      </c>
      <c r="M1074" t="s">
        <v>70</v>
      </c>
      <c r="N1074" t="s">
        <v>50</v>
      </c>
      <c r="O1074" t="s">
        <v>31</v>
      </c>
      <c r="P1074" t="s">
        <v>60</v>
      </c>
      <c r="Q1074">
        <v>113</v>
      </c>
      <c r="R1074">
        <v>66</v>
      </c>
      <c r="S1074" t="s">
        <v>52</v>
      </c>
      <c r="T1074" t="s">
        <v>61</v>
      </c>
      <c r="U1074" t="s">
        <v>53</v>
      </c>
      <c r="V1074" t="s">
        <v>54</v>
      </c>
    </row>
    <row r="1075" spans="1:22" x14ac:dyDescent="0.3">
      <c r="A1075" t="s">
        <v>116</v>
      </c>
      <c r="B1075" t="s">
        <v>23</v>
      </c>
      <c r="C1075">
        <v>2021</v>
      </c>
      <c r="D1075" t="s">
        <v>74</v>
      </c>
      <c r="E1075" t="s">
        <v>64</v>
      </c>
      <c r="F1075" s="1">
        <v>0.27500000000000002</v>
      </c>
      <c r="G1075" t="s">
        <v>26</v>
      </c>
      <c r="H1075">
        <v>3</v>
      </c>
      <c r="I1075" t="s">
        <v>76</v>
      </c>
      <c r="J1075">
        <v>7</v>
      </c>
      <c r="K1075">
        <v>4</v>
      </c>
      <c r="L1075" t="s">
        <v>28</v>
      </c>
      <c r="M1075" t="s">
        <v>29</v>
      </c>
      <c r="N1075" t="s">
        <v>50</v>
      </c>
      <c r="O1075" t="s">
        <v>45</v>
      </c>
      <c r="P1075" t="s">
        <v>34</v>
      </c>
      <c r="Q1075">
        <v>40</v>
      </c>
      <c r="R1075">
        <v>53</v>
      </c>
      <c r="S1075" t="s">
        <v>52</v>
      </c>
      <c r="T1075" t="s">
        <v>61</v>
      </c>
      <c r="U1075" t="s">
        <v>53</v>
      </c>
      <c r="V1075" t="s">
        <v>46</v>
      </c>
    </row>
    <row r="1076" spans="1:22" x14ac:dyDescent="0.3">
      <c r="A1076" t="s">
        <v>115</v>
      </c>
      <c r="B1076" t="s">
        <v>23</v>
      </c>
      <c r="C1076">
        <v>2020</v>
      </c>
      <c r="D1076" t="s">
        <v>88</v>
      </c>
      <c r="E1076" t="s">
        <v>25</v>
      </c>
      <c r="F1076" s="1">
        <v>0.54097222222222219</v>
      </c>
      <c r="G1076" t="s">
        <v>41</v>
      </c>
      <c r="H1076">
        <v>5</v>
      </c>
      <c r="I1076" t="s">
        <v>42</v>
      </c>
      <c r="J1076">
        <v>10</v>
      </c>
      <c r="K1076">
        <v>3</v>
      </c>
      <c r="L1076" t="s">
        <v>28</v>
      </c>
      <c r="M1076" t="s">
        <v>29</v>
      </c>
      <c r="N1076" t="s">
        <v>80</v>
      </c>
      <c r="O1076" t="s">
        <v>51</v>
      </c>
      <c r="P1076" t="s">
        <v>34</v>
      </c>
      <c r="Q1076">
        <v>64</v>
      </c>
      <c r="R1076">
        <v>68</v>
      </c>
      <c r="S1076" t="s">
        <v>52</v>
      </c>
      <c r="T1076" t="s">
        <v>34</v>
      </c>
      <c r="U1076" t="s">
        <v>35</v>
      </c>
      <c r="V1076" t="s">
        <v>36</v>
      </c>
    </row>
    <row r="1077" spans="1:22" x14ac:dyDescent="0.3">
      <c r="A1077" t="s">
        <v>129</v>
      </c>
      <c r="B1077" t="s">
        <v>130</v>
      </c>
      <c r="C1077">
        <v>2020</v>
      </c>
      <c r="D1077" t="s">
        <v>67</v>
      </c>
      <c r="E1077" t="s">
        <v>95</v>
      </c>
      <c r="F1077" s="1">
        <v>0.24236111111111111</v>
      </c>
      <c r="G1077" t="s">
        <v>41</v>
      </c>
      <c r="H1077">
        <v>4</v>
      </c>
      <c r="I1077" t="s">
        <v>76</v>
      </c>
      <c r="J1077">
        <v>1</v>
      </c>
      <c r="K1077">
        <v>3</v>
      </c>
      <c r="L1077" t="s">
        <v>58</v>
      </c>
      <c r="M1077" t="s">
        <v>59</v>
      </c>
      <c r="N1077" t="s">
        <v>50</v>
      </c>
      <c r="O1077" t="s">
        <v>71</v>
      </c>
      <c r="P1077" t="s">
        <v>34</v>
      </c>
      <c r="Q1077">
        <v>92</v>
      </c>
      <c r="R1077">
        <v>69</v>
      </c>
      <c r="S1077" t="s">
        <v>52</v>
      </c>
      <c r="T1077" t="s">
        <v>34</v>
      </c>
      <c r="U1077" t="s">
        <v>53</v>
      </c>
      <c r="V1077" t="s">
        <v>46</v>
      </c>
    </row>
    <row r="1078" spans="1:22" x14ac:dyDescent="0.3">
      <c r="A1078" t="s">
        <v>123</v>
      </c>
      <c r="B1078" t="s">
        <v>23</v>
      </c>
      <c r="C1078">
        <v>2018</v>
      </c>
      <c r="D1078" t="s">
        <v>24</v>
      </c>
      <c r="E1078" t="s">
        <v>40</v>
      </c>
      <c r="F1078" s="1">
        <v>5.1388888888888887E-2</v>
      </c>
      <c r="G1078" t="s">
        <v>41</v>
      </c>
      <c r="H1078">
        <v>2</v>
      </c>
      <c r="I1078" t="s">
        <v>84</v>
      </c>
      <c r="J1078">
        <v>0</v>
      </c>
      <c r="K1078">
        <v>0</v>
      </c>
      <c r="L1078" t="s">
        <v>58</v>
      </c>
      <c r="M1078" t="s">
        <v>43</v>
      </c>
      <c r="N1078" t="s">
        <v>80</v>
      </c>
      <c r="O1078" t="s">
        <v>31</v>
      </c>
      <c r="P1078" t="s">
        <v>72</v>
      </c>
      <c r="Q1078">
        <v>58</v>
      </c>
      <c r="R1078">
        <v>45</v>
      </c>
      <c r="S1078" t="s">
        <v>33</v>
      </c>
      <c r="T1078" t="s">
        <v>73</v>
      </c>
      <c r="U1078" t="s">
        <v>35</v>
      </c>
      <c r="V1078" t="s">
        <v>46</v>
      </c>
    </row>
    <row r="1079" spans="1:22" x14ac:dyDescent="0.3">
      <c r="A1079" t="s">
        <v>92</v>
      </c>
      <c r="B1079" t="s">
        <v>23</v>
      </c>
      <c r="C1079">
        <v>2022</v>
      </c>
      <c r="D1079" t="s">
        <v>55</v>
      </c>
      <c r="E1079" t="s">
        <v>95</v>
      </c>
      <c r="F1079" s="1">
        <v>0.5</v>
      </c>
      <c r="G1079" t="s">
        <v>41</v>
      </c>
      <c r="H1079">
        <v>2</v>
      </c>
      <c r="I1079" t="s">
        <v>98</v>
      </c>
      <c r="J1079">
        <v>0</v>
      </c>
      <c r="K1079">
        <v>0</v>
      </c>
      <c r="L1079" t="s">
        <v>49</v>
      </c>
      <c r="M1079" t="s">
        <v>70</v>
      </c>
      <c r="N1079" t="s">
        <v>30</v>
      </c>
      <c r="O1079" t="s">
        <v>51</v>
      </c>
      <c r="P1079" t="s">
        <v>72</v>
      </c>
      <c r="Q1079">
        <v>107</v>
      </c>
      <c r="R1079">
        <v>38</v>
      </c>
      <c r="S1079" t="s">
        <v>52</v>
      </c>
      <c r="T1079" t="s">
        <v>61</v>
      </c>
      <c r="U1079" t="s">
        <v>53</v>
      </c>
      <c r="V1079" t="s">
        <v>36</v>
      </c>
    </row>
    <row r="1080" spans="1:22" x14ac:dyDescent="0.3">
      <c r="A1080" t="s">
        <v>103</v>
      </c>
      <c r="B1080" t="s">
        <v>111</v>
      </c>
      <c r="C1080">
        <v>2020</v>
      </c>
      <c r="D1080" t="s">
        <v>24</v>
      </c>
      <c r="E1080" t="s">
        <v>40</v>
      </c>
      <c r="F1080" s="1">
        <v>7.7083333333333337E-2</v>
      </c>
      <c r="G1080" t="s">
        <v>26</v>
      </c>
      <c r="H1080">
        <v>3</v>
      </c>
      <c r="I1080" t="s">
        <v>84</v>
      </c>
      <c r="J1080">
        <v>5</v>
      </c>
      <c r="K1080">
        <v>2</v>
      </c>
      <c r="L1080" t="s">
        <v>79</v>
      </c>
      <c r="M1080" t="s">
        <v>59</v>
      </c>
      <c r="N1080" t="s">
        <v>30</v>
      </c>
      <c r="O1080" t="s">
        <v>71</v>
      </c>
      <c r="P1080" t="s">
        <v>72</v>
      </c>
      <c r="Q1080">
        <v>68</v>
      </c>
      <c r="R1080">
        <v>55</v>
      </c>
      <c r="S1080" t="s">
        <v>33</v>
      </c>
      <c r="T1080" t="s">
        <v>61</v>
      </c>
      <c r="U1080" t="s">
        <v>35</v>
      </c>
      <c r="V1080" t="s">
        <v>36</v>
      </c>
    </row>
    <row r="1081" spans="1:22" x14ac:dyDescent="0.3">
      <c r="A1081" t="s">
        <v>113</v>
      </c>
      <c r="B1081" t="s">
        <v>122</v>
      </c>
      <c r="C1081">
        <v>2021</v>
      </c>
      <c r="D1081" t="s">
        <v>83</v>
      </c>
      <c r="E1081" t="s">
        <v>64</v>
      </c>
      <c r="F1081" s="1">
        <v>0.7583333333333333</v>
      </c>
      <c r="G1081" t="s">
        <v>26</v>
      </c>
      <c r="H1081">
        <v>3</v>
      </c>
      <c r="I1081" t="s">
        <v>57</v>
      </c>
      <c r="J1081">
        <v>8</v>
      </c>
      <c r="K1081">
        <v>2</v>
      </c>
      <c r="L1081" t="s">
        <v>69</v>
      </c>
      <c r="M1081" t="s">
        <v>29</v>
      </c>
      <c r="N1081" t="s">
        <v>44</v>
      </c>
      <c r="O1081" t="s">
        <v>51</v>
      </c>
      <c r="P1081" t="s">
        <v>32</v>
      </c>
      <c r="Q1081">
        <v>53</v>
      </c>
      <c r="R1081">
        <v>68</v>
      </c>
      <c r="S1081" t="s">
        <v>52</v>
      </c>
      <c r="T1081" t="s">
        <v>73</v>
      </c>
      <c r="U1081" t="s">
        <v>35</v>
      </c>
      <c r="V1081" t="s">
        <v>46</v>
      </c>
    </row>
    <row r="1082" spans="1:22" x14ac:dyDescent="0.3">
      <c r="A1082" t="s">
        <v>96</v>
      </c>
      <c r="B1082" t="s">
        <v>97</v>
      </c>
      <c r="C1082">
        <v>2020</v>
      </c>
      <c r="D1082" t="s">
        <v>108</v>
      </c>
      <c r="E1082" t="s">
        <v>91</v>
      </c>
      <c r="F1082" s="1">
        <v>0.6875</v>
      </c>
      <c r="G1082" t="s">
        <v>75</v>
      </c>
      <c r="H1082">
        <v>5</v>
      </c>
      <c r="I1082" t="s">
        <v>48</v>
      </c>
      <c r="J1082">
        <v>9</v>
      </c>
      <c r="K1082">
        <v>3</v>
      </c>
      <c r="L1082" t="s">
        <v>79</v>
      </c>
      <c r="M1082" t="s">
        <v>43</v>
      </c>
      <c r="N1082" t="s">
        <v>30</v>
      </c>
      <c r="O1082" t="s">
        <v>71</v>
      </c>
      <c r="P1082" t="s">
        <v>60</v>
      </c>
      <c r="Q1082">
        <v>46</v>
      </c>
      <c r="R1082">
        <v>27</v>
      </c>
      <c r="S1082" t="s">
        <v>52</v>
      </c>
      <c r="T1082" t="s">
        <v>73</v>
      </c>
      <c r="U1082" t="s">
        <v>35</v>
      </c>
      <c r="V1082" t="s">
        <v>36</v>
      </c>
    </row>
    <row r="1083" spans="1:22" x14ac:dyDescent="0.3">
      <c r="A1083" t="s">
        <v>112</v>
      </c>
      <c r="B1083" t="s">
        <v>23</v>
      </c>
      <c r="C1083">
        <v>2021</v>
      </c>
      <c r="D1083" t="s">
        <v>39</v>
      </c>
      <c r="E1083" t="s">
        <v>95</v>
      </c>
      <c r="F1083" s="1">
        <v>0.68611111111111112</v>
      </c>
      <c r="G1083" t="s">
        <v>75</v>
      </c>
      <c r="H1083">
        <v>1</v>
      </c>
      <c r="I1083" t="s">
        <v>27</v>
      </c>
      <c r="J1083">
        <v>10</v>
      </c>
      <c r="K1083">
        <v>4</v>
      </c>
      <c r="L1083" t="s">
        <v>28</v>
      </c>
      <c r="M1083" t="s">
        <v>59</v>
      </c>
      <c r="N1083" t="s">
        <v>44</v>
      </c>
      <c r="O1083" t="s">
        <v>71</v>
      </c>
      <c r="P1083" t="s">
        <v>72</v>
      </c>
      <c r="Q1083">
        <v>66</v>
      </c>
      <c r="R1083">
        <v>50</v>
      </c>
      <c r="S1083" t="s">
        <v>52</v>
      </c>
      <c r="T1083" t="s">
        <v>73</v>
      </c>
      <c r="U1083" t="s">
        <v>53</v>
      </c>
      <c r="V1083" t="s">
        <v>65</v>
      </c>
    </row>
    <row r="1084" spans="1:22" x14ac:dyDescent="0.3">
      <c r="A1084" t="s">
        <v>125</v>
      </c>
      <c r="B1084" t="s">
        <v>23</v>
      </c>
      <c r="C1084">
        <v>2018</v>
      </c>
      <c r="D1084" t="s">
        <v>67</v>
      </c>
      <c r="E1084" t="s">
        <v>25</v>
      </c>
      <c r="F1084" s="1">
        <v>0.94791666666666663</v>
      </c>
      <c r="G1084" t="s">
        <v>26</v>
      </c>
      <c r="H1084">
        <v>3</v>
      </c>
      <c r="I1084" t="s">
        <v>48</v>
      </c>
      <c r="J1084">
        <v>7</v>
      </c>
      <c r="K1084">
        <v>0</v>
      </c>
      <c r="L1084" t="s">
        <v>28</v>
      </c>
      <c r="M1084" t="s">
        <v>70</v>
      </c>
      <c r="N1084" t="s">
        <v>50</v>
      </c>
      <c r="O1084" t="s">
        <v>31</v>
      </c>
      <c r="P1084" t="s">
        <v>32</v>
      </c>
      <c r="Q1084">
        <v>47</v>
      </c>
      <c r="R1084">
        <v>65</v>
      </c>
      <c r="S1084" t="s">
        <v>52</v>
      </c>
      <c r="T1084" t="s">
        <v>34</v>
      </c>
      <c r="U1084" t="s">
        <v>53</v>
      </c>
      <c r="V1084" t="s">
        <v>54</v>
      </c>
    </row>
    <row r="1085" spans="1:22" x14ac:dyDescent="0.3">
      <c r="A1085" t="s">
        <v>131</v>
      </c>
      <c r="B1085" t="s">
        <v>23</v>
      </c>
      <c r="C1085">
        <v>2022</v>
      </c>
      <c r="D1085" t="s">
        <v>24</v>
      </c>
      <c r="E1085" t="s">
        <v>95</v>
      </c>
      <c r="F1085" s="1">
        <v>0.19027777777777777</v>
      </c>
      <c r="G1085" t="s">
        <v>41</v>
      </c>
      <c r="H1085">
        <v>3</v>
      </c>
      <c r="I1085" t="s">
        <v>42</v>
      </c>
      <c r="J1085">
        <v>3</v>
      </c>
      <c r="K1085">
        <v>4</v>
      </c>
      <c r="L1085" t="s">
        <v>58</v>
      </c>
      <c r="M1085" t="s">
        <v>43</v>
      </c>
      <c r="N1085" t="s">
        <v>80</v>
      </c>
      <c r="O1085" t="s">
        <v>51</v>
      </c>
      <c r="P1085" t="s">
        <v>32</v>
      </c>
      <c r="Q1085">
        <v>89</v>
      </c>
      <c r="R1085">
        <v>62</v>
      </c>
      <c r="S1085" t="s">
        <v>52</v>
      </c>
      <c r="T1085" t="s">
        <v>61</v>
      </c>
      <c r="U1085" t="s">
        <v>53</v>
      </c>
      <c r="V1085" t="s">
        <v>36</v>
      </c>
    </row>
    <row r="1086" spans="1:22" x14ac:dyDescent="0.3">
      <c r="A1086" t="s">
        <v>87</v>
      </c>
      <c r="B1086" t="s">
        <v>23</v>
      </c>
      <c r="C1086">
        <v>2022</v>
      </c>
      <c r="D1086" t="s">
        <v>83</v>
      </c>
      <c r="E1086" t="s">
        <v>95</v>
      </c>
      <c r="F1086" s="1">
        <v>7.5694444444444439E-2</v>
      </c>
      <c r="G1086" t="s">
        <v>41</v>
      </c>
      <c r="H1086">
        <v>3</v>
      </c>
      <c r="I1086" t="s">
        <v>57</v>
      </c>
      <c r="J1086">
        <v>4</v>
      </c>
      <c r="K1086">
        <v>5</v>
      </c>
      <c r="L1086" t="s">
        <v>58</v>
      </c>
      <c r="M1086" t="s">
        <v>59</v>
      </c>
      <c r="N1086" t="s">
        <v>50</v>
      </c>
      <c r="O1086" t="s">
        <v>71</v>
      </c>
      <c r="P1086" t="s">
        <v>60</v>
      </c>
      <c r="Q1086">
        <v>113</v>
      </c>
      <c r="R1086">
        <v>18</v>
      </c>
      <c r="S1086" t="s">
        <v>33</v>
      </c>
      <c r="T1086" t="s">
        <v>61</v>
      </c>
      <c r="U1086" t="s">
        <v>35</v>
      </c>
      <c r="V1086" t="s">
        <v>65</v>
      </c>
    </row>
    <row r="1087" spans="1:22" x14ac:dyDescent="0.3">
      <c r="A1087" t="s">
        <v>113</v>
      </c>
      <c r="B1087" t="s">
        <v>114</v>
      </c>
      <c r="C1087">
        <v>2023</v>
      </c>
      <c r="D1087" t="s">
        <v>63</v>
      </c>
      <c r="E1087" t="s">
        <v>68</v>
      </c>
      <c r="F1087" s="1">
        <v>4.7222222222222221E-2</v>
      </c>
      <c r="G1087" t="s">
        <v>41</v>
      </c>
      <c r="H1087">
        <v>3</v>
      </c>
      <c r="I1087" t="s">
        <v>57</v>
      </c>
      <c r="J1087">
        <v>3</v>
      </c>
      <c r="K1087">
        <v>0</v>
      </c>
      <c r="L1087" t="s">
        <v>69</v>
      </c>
      <c r="M1087" t="s">
        <v>43</v>
      </c>
      <c r="N1087" t="s">
        <v>80</v>
      </c>
      <c r="O1087" t="s">
        <v>51</v>
      </c>
      <c r="P1087" t="s">
        <v>72</v>
      </c>
      <c r="Q1087">
        <v>82</v>
      </c>
      <c r="R1087">
        <v>53</v>
      </c>
      <c r="S1087" t="s">
        <v>33</v>
      </c>
      <c r="T1087" t="s">
        <v>61</v>
      </c>
      <c r="U1087" t="s">
        <v>35</v>
      </c>
      <c r="V1087" t="s">
        <v>36</v>
      </c>
    </row>
    <row r="1088" spans="1:22" x14ac:dyDescent="0.3">
      <c r="A1088" t="s">
        <v>107</v>
      </c>
      <c r="B1088" t="s">
        <v>23</v>
      </c>
      <c r="C1088">
        <v>2021</v>
      </c>
      <c r="D1088" t="s">
        <v>83</v>
      </c>
      <c r="E1088" t="s">
        <v>95</v>
      </c>
      <c r="F1088" s="1">
        <v>0.1451388888888889</v>
      </c>
      <c r="G1088" t="s">
        <v>41</v>
      </c>
      <c r="H1088">
        <v>1</v>
      </c>
      <c r="I1088" t="s">
        <v>84</v>
      </c>
      <c r="J1088">
        <v>6</v>
      </c>
      <c r="K1088">
        <v>1</v>
      </c>
      <c r="L1088" t="s">
        <v>69</v>
      </c>
      <c r="M1088" t="s">
        <v>43</v>
      </c>
      <c r="N1088" t="s">
        <v>80</v>
      </c>
      <c r="O1088" t="s">
        <v>71</v>
      </c>
      <c r="P1088" t="s">
        <v>34</v>
      </c>
      <c r="Q1088">
        <v>63</v>
      </c>
      <c r="R1088">
        <v>27</v>
      </c>
      <c r="S1088" t="s">
        <v>33</v>
      </c>
      <c r="T1088" t="s">
        <v>61</v>
      </c>
      <c r="U1088" t="s">
        <v>35</v>
      </c>
      <c r="V1088" t="s">
        <v>65</v>
      </c>
    </row>
    <row r="1089" spans="1:22" x14ac:dyDescent="0.3">
      <c r="A1089" t="s">
        <v>92</v>
      </c>
      <c r="B1089" t="s">
        <v>23</v>
      </c>
      <c r="C1089">
        <v>2020</v>
      </c>
      <c r="D1089" t="s">
        <v>83</v>
      </c>
      <c r="E1089" t="s">
        <v>68</v>
      </c>
      <c r="F1089" s="1">
        <v>0.53194444444444444</v>
      </c>
      <c r="G1089" t="s">
        <v>26</v>
      </c>
      <c r="H1089">
        <v>1</v>
      </c>
      <c r="I1089" t="s">
        <v>76</v>
      </c>
      <c r="J1089">
        <v>9</v>
      </c>
      <c r="K1089">
        <v>1</v>
      </c>
      <c r="L1089" t="s">
        <v>49</v>
      </c>
      <c r="M1089" t="s">
        <v>29</v>
      </c>
      <c r="N1089" t="s">
        <v>30</v>
      </c>
      <c r="O1089" t="s">
        <v>71</v>
      </c>
      <c r="P1089" t="s">
        <v>72</v>
      </c>
      <c r="Q1089">
        <v>72</v>
      </c>
      <c r="R1089">
        <v>29</v>
      </c>
      <c r="S1089" t="s">
        <v>33</v>
      </c>
      <c r="T1089" t="s">
        <v>34</v>
      </c>
      <c r="U1089" t="s">
        <v>53</v>
      </c>
      <c r="V1089" t="s">
        <v>54</v>
      </c>
    </row>
    <row r="1090" spans="1:22" x14ac:dyDescent="0.3">
      <c r="A1090" t="s">
        <v>115</v>
      </c>
      <c r="B1090" t="s">
        <v>23</v>
      </c>
      <c r="C1090">
        <v>2023</v>
      </c>
      <c r="D1090" t="s">
        <v>55</v>
      </c>
      <c r="E1090" t="s">
        <v>56</v>
      </c>
      <c r="F1090" s="1">
        <v>0.96666666666666667</v>
      </c>
      <c r="G1090" t="s">
        <v>41</v>
      </c>
      <c r="H1090">
        <v>3</v>
      </c>
      <c r="I1090" t="s">
        <v>57</v>
      </c>
      <c r="J1090">
        <v>2</v>
      </c>
      <c r="K1090">
        <v>2</v>
      </c>
      <c r="L1090" t="s">
        <v>28</v>
      </c>
      <c r="M1090" t="s">
        <v>59</v>
      </c>
      <c r="N1090" t="s">
        <v>30</v>
      </c>
      <c r="O1090" t="s">
        <v>71</v>
      </c>
      <c r="P1090" t="s">
        <v>34</v>
      </c>
      <c r="Q1090">
        <v>65</v>
      </c>
      <c r="R1090">
        <v>52</v>
      </c>
      <c r="S1090" t="s">
        <v>33</v>
      </c>
      <c r="T1090" t="s">
        <v>73</v>
      </c>
      <c r="U1090" t="s">
        <v>53</v>
      </c>
      <c r="V1090" t="s">
        <v>46</v>
      </c>
    </row>
    <row r="1091" spans="1:22" x14ac:dyDescent="0.3">
      <c r="A1091" t="s">
        <v>126</v>
      </c>
      <c r="B1091" t="s">
        <v>23</v>
      </c>
      <c r="C1091">
        <v>2018</v>
      </c>
      <c r="D1091" t="s">
        <v>24</v>
      </c>
      <c r="E1091" t="s">
        <v>56</v>
      </c>
      <c r="F1091" s="1">
        <v>0.4826388888888889</v>
      </c>
      <c r="G1091" t="s">
        <v>75</v>
      </c>
      <c r="H1091">
        <v>3</v>
      </c>
      <c r="I1091" t="s">
        <v>84</v>
      </c>
      <c r="J1091">
        <v>6</v>
      </c>
      <c r="K1091">
        <v>4</v>
      </c>
      <c r="L1091" t="s">
        <v>58</v>
      </c>
      <c r="M1091" t="s">
        <v>29</v>
      </c>
      <c r="N1091" t="s">
        <v>80</v>
      </c>
      <c r="O1091" t="s">
        <v>71</v>
      </c>
      <c r="P1091" t="s">
        <v>72</v>
      </c>
      <c r="Q1091">
        <v>103</v>
      </c>
      <c r="R1091">
        <v>52</v>
      </c>
      <c r="S1091" t="s">
        <v>52</v>
      </c>
      <c r="T1091" t="s">
        <v>34</v>
      </c>
      <c r="U1091" t="s">
        <v>35</v>
      </c>
      <c r="V1091" t="s">
        <v>54</v>
      </c>
    </row>
    <row r="1092" spans="1:22" x14ac:dyDescent="0.3">
      <c r="A1092" t="s">
        <v>22</v>
      </c>
      <c r="B1092" t="s">
        <v>23</v>
      </c>
      <c r="C1092">
        <v>2019</v>
      </c>
      <c r="D1092" t="s">
        <v>24</v>
      </c>
      <c r="E1092" t="s">
        <v>95</v>
      </c>
      <c r="F1092" s="1">
        <v>0.71527777777777779</v>
      </c>
      <c r="G1092" t="s">
        <v>26</v>
      </c>
      <c r="H1092">
        <v>2</v>
      </c>
      <c r="I1092" t="s">
        <v>76</v>
      </c>
      <c r="J1092">
        <v>7</v>
      </c>
      <c r="K1092">
        <v>4</v>
      </c>
      <c r="L1092" t="s">
        <v>49</v>
      </c>
      <c r="M1092" t="s">
        <v>70</v>
      </c>
      <c r="N1092" t="s">
        <v>50</v>
      </c>
      <c r="O1092" t="s">
        <v>51</v>
      </c>
      <c r="P1092" t="s">
        <v>72</v>
      </c>
      <c r="Q1092">
        <v>108</v>
      </c>
      <c r="R1092">
        <v>45</v>
      </c>
      <c r="S1092" t="s">
        <v>52</v>
      </c>
      <c r="T1092" t="s">
        <v>61</v>
      </c>
      <c r="U1092" t="s">
        <v>53</v>
      </c>
      <c r="V1092" t="s">
        <v>54</v>
      </c>
    </row>
    <row r="1093" spans="1:22" x14ac:dyDescent="0.3">
      <c r="A1093" t="s">
        <v>47</v>
      </c>
      <c r="B1093" t="s">
        <v>23</v>
      </c>
      <c r="C1093">
        <v>2021</v>
      </c>
      <c r="D1093" t="s">
        <v>83</v>
      </c>
      <c r="E1093" t="s">
        <v>95</v>
      </c>
      <c r="F1093" s="1">
        <v>0.49305555555555558</v>
      </c>
      <c r="G1093" t="s">
        <v>75</v>
      </c>
      <c r="H1093">
        <v>5</v>
      </c>
      <c r="I1093" t="s">
        <v>76</v>
      </c>
      <c r="J1093">
        <v>2</v>
      </c>
      <c r="K1093">
        <v>2</v>
      </c>
      <c r="L1093" t="s">
        <v>49</v>
      </c>
      <c r="M1093" t="s">
        <v>70</v>
      </c>
      <c r="N1093" t="s">
        <v>50</v>
      </c>
      <c r="O1093" t="s">
        <v>71</v>
      </c>
      <c r="P1093" t="s">
        <v>60</v>
      </c>
      <c r="Q1093">
        <v>86</v>
      </c>
      <c r="R1093">
        <v>21</v>
      </c>
      <c r="S1093" t="s">
        <v>52</v>
      </c>
      <c r="T1093" t="s">
        <v>61</v>
      </c>
      <c r="U1093" t="s">
        <v>53</v>
      </c>
      <c r="V1093" t="s">
        <v>65</v>
      </c>
    </row>
    <row r="1094" spans="1:22" x14ac:dyDescent="0.3">
      <c r="A1094" t="s">
        <v>115</v>
      </c>
      <c r="B1094" t="s">
        <v>23</v>
      </c>
      <c r="C1094">
        <v>2019</v>
      </c>
      <c r="D1094" t="s">
        <v>108</v>
      </c>
      <c r="E1094" t="s">
        <v>40</v>
      </c>
      <c r="F1094" s="1">
        <v>0.44722222222222224</v>
      </c>
      <c r="G1094" t="s">
        <v>75</v>
      </c>
      <c r="H1094">
        <v>4</v>
      </c>
      <c r="I1094" t="s">
        <v>42</v>
      </c>
      <c r="J1094">
        <v>10</v>
      </c>
      <c r="K1094">
        <v>2</v>
      </c>
      <c r="L1094" t="s">
        <v>58</v>
      </c>
      <c r="M1094" t="s">
        <v>29</v>
      </c>
      <c r="N1094" t="s">
        <v>44</v>
      </c>
      <c r="O1094" t="s">
        <v>51</v>
      </c>
      <c r="P1094" t="s">
        <v>34</v>
      </c>
      <c r="Q1094">
        <v>52</v>
      </c>
      <c r="R1094">
        <v>63</v>
      </c>
      <c r="S1094" t="s">
        <v>52</v>
      </c>
      <c r="T1094" t="s">
        <v>73</v>
      </c>
      <c r="U1094" t="s">
        <v>35</v>
      </c>
      <c r="V1094" t="s">
        <v>54</v>
      </c>
    </row>
    <row r="1095" spans="1:22" x14ac:dyDescent="0.3">
      <c r="A1095" t="s">
        <v>22</v>
      </c>
      <c r="B1095" t="s">
        <v>23</v>
      </c>
      <c r="C1095">
        <v>2021</v>
      </c>
      <c r="D1095" t="s">
        <v>55</v>
      </c>
      <c r="E1095" t="s">
        <v>91</v>
      </c>
      <c r="F1095" s="1">
        <v>0.1423611111111111</v>
      </c>
      <c r="G1095" t="s">
        <v>26</v>
      </c>
      <c r="H1095">
        <v>3</v>
      </c>
      <c r="I1095" t="s">
        <v>84</v>
      </c>
      <c r="J1095">
        <v>0</v>
      </c>
      <c r="K1095">
        <v>3</v>
      </c>
      <c r="L1095" t="s">
        <v>69</v>
      </c>
      <c r="M1095" t="s">
        <v>59</v>
      </c>
      <c r="N1095" t="s">
        <v>50</v>
      </c>
      <c r="O1095" t="s">
        <v>45</v>
      </c>
      <c r="P1095" t="s">
        <v>32</v>
      </c>
      <c r="Q1095">
        <v>107</v>
      </c>
      <c r="R1095">
        <v>66</v>
      </c>
      <c r="S1095" t="s">
        <v>33</v>
      </c>
      <c r="T1095" t="s">
        <v>73</v>
      </c>
      <c r="U1095" t="s">
        <v>53</v>
      </c>
      <c r="V1095" t="s">
        <v>65</v>
      </c>
    </row>
    <row r="1096" spans="1:22" x14ac:dyDescent="0.3">
      <c r="A1096" t="s">
        <v>115</v>
      </c>
      <c r="B1096" t="s">
        <v>23</v>
      </c>
      <c r="C1096">
        <v>2023</v>
      </c>
      <c r="D1096" t="s">
        <v>67</v>
      </c>
      <c r="E1096" t="s">
        <v>40</v>
      </c>
      <c r="F1096" s="1">
        <v>0.90138888888888891</v>
      </c>
      <c r="G1096" t="s">
        <v>26</v>
      </c>
      <c r="H1096">
        <v>5</v>
      </c>
      <c r="I1096" t="s">
        <v>42</v>
      </c>
      <c r="J1096">
        <v>7</v>
      </c>
      <c r="K1096">
        <v>3</v>
      </c>
      <c r="L1096" t="s">
        <v>58</v>
      </c>
      <c r="M1096" t="s">
        <v>43</v>
      </c>
      <c r="N1096" t="s">
        <v>50</v>
      </c>
      <c r="O1096" t="s">
        <v>51</v>
      </c>
      <c r="P1096" t="s">
        <v>72</v>
      </c>
      <c r="Q1096">
        <v>93</v>
      </c>
      <c r="R1096">
        <v>25</v>
      </c>
      <c r="S1096" t="s">
        <v>33</v>
      </c>
      <c r="T1096" t="s">
        <v>61</v>
      </c>
      <c r="U1096" t="s">
        <v>35</v>
      </c>
      <c r="V1096" t="s">
        <v>46</v>
      </c>
    </row>
    <row r="1097" spans="1:22" x14ac:dyDescent="0.3">
      <c r="A1097" t="s">
        <v>123</v>
      </c>
      <c r="B1097" t="s">
        <v>23</v>
      </c>
      <c r="C1097">
        <v>2020</v>
      </c>
      <c r="D1097" t="s">
        <v>63</v>
      </c>
      <c r="E1097" t="s">
        <v>64</v>
      </c>
      <c r="F1097" s="1">
        <v>0.90625</v>
      </c>
      <c r="G1097" t="s">
        <v>41</v>
      </c>
      <c r="H1097">
        <v>3</v>
      </c>
      <c r="I1097" t="s">
        <v>57</v>
      </c>
      <c r="J1097">
        <v>5</v>
      </c>
      <c r="K1097">
        <v>4</v>
      </c>
      <c r="L1097" t="s">
        <v>69</v>
      </c>
      <c r="M1097" t="s">
        <v>59</v>
      </c>
      <c r="N1097" t="s">
        <v>44</v>
      </c>
      <c r="O1097" t="s">
        <v>31</v>
      </c>
      <c r="P1097" t="s">
        <v>72</v>
      </c>
      <c r="Q1097">
        <v>77</v>
      </c>
      <c r="R1097">
        <v>35</v>
      </c>
      <c r="S1097" t="s">
        <v>52</v>
      </c>
      <c r="T1097" t="s">
        <v>61</v>
      </c>
      <c r="U1097" t="s">
        <v>53</v>
      </c>
      <c r="V1097" t="s">
        <v>65</v>
      </c>
    </row>
    <row r="1098" spans="1:22" x14ac:dyDescent="0.3">
      <c r="A1098" t="s">
        <v>100</v>
      </c>
      <c r="B1098" t="s">
        <v>23</v>
      </c>
      <c r="C1098">
        <v>2022</v>
      </c>
      <c r="D1098" t="s">
        <v>39</v>
      </c>
      <c r="E1098" t="s">
        <v>56</v>
      </c>
      <c r="F1098" s="1">
        <v>0.67569444444444449</v>
      </c>
      <c r="G1098" t="s">
        <v>41</v>
      </c>
      <c r="H1098">
        <v>1</v>
      </c>
      <c r="I1098" t="s">
        <v>27</v>
      </c>
      <c r="J1098">
        <v>3</v>
      </c>
      <c r="K1098">
        <v>3</v>
      </c>
      <c r="L1098" t="s">
        <v>79</v>
      </c>
      <c r="M1098" t="s">
        <v>59</v>
      </c>
      <c r="N1098" t="s">
        <v>80</v>
      </c>
      <c r="O1098" t="s">
        <v>71</v>
      </c>
      <c r="P1098" t="s">
        <v>32</v>
      </c>
      <c r="Q1098">
        <v>75</v>
      </c>
      <c r="R1098">
        <v>38</v>
      </c>
      <c r="S1098" t="s">
        <v>33</v>
      </c>
      <c r="T1098" t="s">
        <v>61</v>
      </c>
      <c r="U1098" t="s">
        <v>53</v>
      </c>
      <c r="V1098" t="s">
        <v>36</v>
      </c>
    </row>
    <row r="1099" spans="1:22" x14ac:dyDescent="0.3">
      <c r="A1099" t="s">
        <v>112</v>
      </c>
      <c r="B1099" t="s">
        <v>23</v>
      </c>
      <c r="C1099">
        <v>2021</v>
      </c>
      <c r="D1099" t="s">
        <v>108</v>
      </c>
      <c r="E1099" t="s">
        <v>25</v>
      </c>
      <c r="F1099" s="1">
        <v>0.3840277777777778</v>
      </c>
      <c r="G1099" t="s">
        <v>41</v>
      </c>
      <c r="H1099">
        <v>2</v>
      </c>
      <c r="I1099" t="s">
        <v>27</v>
      </c>
      <c r="J1099">
        <v>8</v>
      </c>
      <c r="K1099">
        <v>0</v>
      </c>
      <c r="L1099" t="s">
        <v>49</v>
      </c>
      <c r="M1099" t="s">
        <v>70</v>
      </c>
      <c r="N1099" t="s">
        <v>80</v>
      </c>
      <c r="O1099" t="s">
        <v>71</v>
      </c>
      <c r="P1099" t="s">
        <v>72</v>
      </c>
      <c r="Q1099">
        <v>82</v>
      </c>
      <c r="R1099">
        <v>57</v>
      </c>
      <c r="S1099" t="s">
        <v>33</v>
      </c>
      <c r="T1099" t="s">
        <v>73</v>
      </c>
      <c r="U1099" t="s">
        <v>35</v>
      </c>
      <c r="V1099" t="s">
        <v>54</v>
      </c>
    </row>
    <row r="1100" spans="1:22" x14ac:dyDescent="0.3">
      <c r="A1100" t="s">
        <v>113</v>
      </c>
      <c r="B1100" t="s">
        <v>122</v>
      </c>
      <c r="C1100">
        <v>2023</v>
      </c>
      <c r="D1100" t="s">
        <v>74</v>
      </c>
      <c r="E1100" t="s">
        <v>25</v>
      </c>
      <c r="F1100" s="1">
        <v>9.930555555555555E-2</v>
      </c>
      <c r="G1100" t="s">
        <v>26</v>
      </c>
      <c r="H1100">
        <v>3</v>
      </c>
      <c r="I1100" t="s">
        <v>27</v>
      </c>
      <c r="J1100">
        <v>0</v>
      </c>
      <c r="K1100">
        <v>5</v>
      </c>
      <c r="L1100" t="s">
        <v>58</v>
      </c>
      <c r="M1100" t="s">
        <v>43</v>
      </c>
      <c r="N1100" t="s">
        <v>30</v>
      </c>
      <c r="O1100" t="s">
        <v>45</v>
      </c>
      <c r="P1100" t="s">
        <v>60</v>
      </c>
      <c r="Q1100">
        <v>88</v>
      </c>
      <c r="R1100">
        <v>69</v>
      </c>
      <c r="S1100" t="s">
        <v>52</v>
      </c>
      <c r="T1100" t="s">
        <v>73</v>
      </c>
      <c r="U1100" t="s">
        <v>35</v>
      </c>
      <c r="V1100" t="s">
        <v>54</v>
      </c>
    </row>
    <row r="1101" spans="1:22" x14ac:dyDescent="0.3">
      <c r="A1101" t="s">
        <v>126</v>
      </c>
      <c r="B1101" t="s">
        <v>23</v>
      </c>
      <c r="C1101">
        <v>2021</v>
      </c>
      <c r="D1101" t="s">
        <v>55</v>
      </c>
      <c r="E1101" t="s">
        <v>56</v>
      </c>
      <c r="F1101" s="1">
        <v>0.96944444444444444</v>
      </c>
      <c r="G1101" t="s">
        <v>75</v>
      </c>
      <c r="H1101">
        <v>5</v>
      </c>
      <c r="I1101" t="s">
        <v>98</v>
      </c>
      <c r="J1101">
        <v>9</v>
      </c>
      <c r="K1101">
        <v>0</v>
      </c>
      <c r="L1101" t="s">
        <v>28</v>
      </c>
      <c r="M1101" t="s">
        <v>43</v>
      </c>
      <c r="N1101" t="s">
        <v>44</v>
      </c>
      <c r="O1101" t="s">
        <v>71</v>
      </c>
      <c r="P1101" t="s">
        <v>60</v>
      </c>
      <c r="Q1101">
        <v>96</v>
      </c>
      <c r="R1101">
        <v>62</v>
      </c>
      <c r="S1101" t="s">
        <v>33</v>
      </c>
      <c r="T1101" t="s">
        <v>73</v>
      </c>
      <c r="U1101" t="s">
        <v>35</v>
      </c>
      <c r="V1101" t="s">
        <v>46</v>
      </c>
    </row>
    <row r="1102" spans="1:22" x14ac:dyDescent="0.3">
      <c r="A1102" t="s">
        <v>116</v>
      </c>
      <c r="B1102" t="s">
        <v>23</v>
      </c>
      <c r="C1102">
        <v>2019</v>
      </c>
      <c r="D1102" t="s">
        <v>63</v>
      </c>
      <c r="E1102" t="s">
        <v>64</v>
      </c>
      <c r="F1102" s="1">
        <v>0.12916666666666668</v>
      </c>
      <c r="G1102" t="s">
        <v>26</v>
      </c>
      <c r="H1102">
        <v>4</v>
      </c>
      <c r="I1102" t="s">
        <v>48</v>
      </c>
      <c r="J1102">
        <v>1</v>
      </c>
      <c r="K1102">
        <v>2</v>
      </c>
      <c r="L1102" t="s">
        <v>28</v>
      </c>
      <c r="M1102" t="s">
        <v>43</v>
      </c>
      <c r="N1102" t="s">
        <v>44</v>
      </c>
      <c r="O1102" t="s">
        <v>31</v>
      </c>
      <c r="P1102" t="s">
        <v>34</v>
      </c>
      <c r="Q1102">
        <v>120</v>
      </c>
      <c r="R1102">
        <v>61</v>
      </c>
      <c r="S1102" t="s">
        <v>52</v>
      </c>
      <c r="T1102" t="s">
        <v>34</v>
      </c>
      <c r="U1102" t="s">
        <v>35</v>
      </c>
      <c r="V1102" t="s">
        <v>36</v>
      </c>
    </row>
    <row r="1103" spans="1:22" x14ac:dyDescent="0.3">
      <c r="A1103" t="s">
        <v>96</v>
      </c>
      <c r="B1103" t="s">
        <v>128</v>
      </c>
      <c r="C1103">
        <v>2020</v>
      </c>
      <c r="D1103" t="s">
        <v>101</v>
      </c>
      <c r="E1103" t="s">
        <v>91</v>
      </c>
      <c r="F1103" s="1">
        <v>0.97361111111111109</v>
      </c>
      <c r="G1103" t="s">
        <v>41</v>
      </c>
      <c r="H1103">
        <v>5</v>
      </c>
      <c r="I1103" t="s">
        <v>84</v>
      </c>
      <c r="J1103">
        <v>1</v>
      </c>
      <c r="K1103">
        <v>3</v>
      </c>
      <c r="L1103" t="s">
        <v>49</v>
      </c>
      <c r="M1103" t="s">
        <v>70</v>
      </c>
      <c r="N1103" t="s">
        <v>30</v>
      </c>
      <c r="O1103" t="s">
        <v>51</v>
      </c>
      <c r="P1103" t="s">
        <v>60</v>
      </c>
      <c r="Q1103">
        <v>45</v>
      </c>
      <c r="R1103">
        <v>66</v>
      </c>
      <c r="S1103" t="s">
        <v>52</v>
      </c>
      <c r="T1103" t="s">
        <v>73</v>
      </c>
      <c r="U1103" t="s">
        <v>53</v>
      </c>
      <c r="V1103" t="s">
        <v>46</v>
      </c>
    </row>
    <row r="1104" spans="1:22" x14ac:dyDescent="0.3">
      <c r="A1104" t="s">
        <v>129</v>
      </c>
      <c r="B1104" t="s">
        <v>135</v>
      </c>
      <c r="C1104">
        <v>2020</v>
      </c>
      <c r="D1104" t="s">
        <v>24</v>
      </c>
      <c r="E1104" t="s">
        <v>91</v>
      </c>
      <c r="F1104" s="1">
        <v>0.75208333333333333</v>
      </c>
      <c r="G1104" t="s">
        <v>41</v>
      </c>
      <c r="H1104">
        <v>5</v>
      </c>
      <c r="I1104" t="s">
        <v>57</v>
      </c>
      <c r="J1104">
        <v>0</v>
      </c>
      <c r="K1104">
        <v>1</v>
      </c>
      <c r="L1104" t="s">
        <v>69</v>
      </c>
      <c r="M1104" t="s">
        <v>70</v>
      </c>
      <c r="N1104" t="s">
        <v>50</v>
      </c>
      <c r="O1104" t="s">
        <v>45</v>
      </c>
      <c r="P1104" t="s">
        <v>34</v>
      </c>
      <c r="Q1104">
        <v>83</v>
      </c>
      <c r="R1104">
        <v>40</v>
      </c>
      <c r="S1104" t="s">
        <v>33</v>
      </c>
      <c r="T1104" t="s">
        <v>73</v>
      </c>
      <c r="U1104" t="s">
        <v>35</v>
      </c>
      <c r="V1104" t="s">
        <v>46</v>
      </c>
    </row>
    <row r="1105" spans="1:22" x14ac:dyDescent="0.3">
      <c r="A1105" t="s">
        <v>22</v>
      </c>
      <c r="B1105" t="s">
        <v>23</v>
      </c>
      <c r="C1105">
        <v>2023</v>
      </c>
      <c r="D1105" t="s">
        <v>63</v>
      </c>
      <c r="E1105" t="s">
        <v>68</v>
      </c>
      <c r="F1105" s="1">
        <v>6.6666666666666666E-2</v>
      </c>
      <c r="G1105" t="s">
        <v>41</v>
      </c>
      <c r="H1105">
        <v>5</v>
      </c>
      <c r="I1105" t="s">
        <v>42</v>
      </c>
      <c r="J1105">
        <v>9</v>
      </c>
      <c r="K1105">
        <v>0</v>
      </c>
      <c r="L1105" t="s">
        <v>79</v>
      </c>
      <c r="M1105" t="s">
        <v>70</v>
      </c>
      <c r="N1105" t="s">
        <v>80</v>
      </c>
      <c r="O1105" t="s">
        <v>31</v>
      </c>
      <c r="P1105" t="s">
        <v>32</v>
      </c>
      <c r="Q1105">
        <v>35</v>
      </c>
      <c r="R1105">
        <v>27</v>
      </c>
      <c r="S1105" t="s">
        <v>33</v>
      </c>
      <c r="T1105" t="s">
        <v>73</v>
      </c>
      <c r="U1105" t="s">
        <v>53</v>
      </c>
      <c r="V1105" t="s">
        <v>36</v>
      </c>
    </row>
    <row r="1106" spans="1:22" x14ac:dyDescent="0.3">
      <c r="A1106" t="s">
        <v>96</v>
      </c>
      <c r="B1106" t="s">
        <v>128</v>
      </c>
      <c r="C1106">
        <v>2021</v>
      </c>
      <c r="D1106" t="s">
        <v>101</v>
      </c>
      <c r="E1106" t="s">
        <v>95</v>
      </c>
      <c r="F1106" s="1">
        <v>3.6111111111111108E-2</v>
      </c>
      <c r="G1106" t="s">
        <v>41</v>
      </c>
      <c r="H1106">
        <v>4</v>
      </c>
      <c r="I1106" t="s">
        <v>57</v>
      </c>
      <c r="J1106">
        <v>8</v>
      </c>
      <c r="K1106">
        <v>1</v>
      </c>
      <c r="L1106" t="s">
        <v>69</v>
      </c>
      <c r="M1106" t="s">
        <v>70</v>
      </c>
      <c r="N1106" t="s">
        <v>50</v>
      </c>
      <c r="O1106" t="s">
        <v>71</v>
      </c>
      <c r="P1106" t="s">
        <v>72</v>
      </c>
      <c r="Q1106">
        <v>44</v>
      </c>
      <c r="R1106">
        <v>29</v>
      </c>
      <c r="S1106" t="s">
        <v>52</v>
      </c>
      <c r="T1106" t="s">
        <v>73</v>
      </c>
      <c r="U1106" t="s">
        <v>35</v>
      </c>
      <c r="V1106" t="s">
        <v>65</v>
      </c>
    </row>
    <row r="1107" spans="1:22" x14ac:dyDescent="0.3">
      <c r="A1107" t="s">
        <v>109</v>
      </c>
      <c r="B1107" t="s">
        <v>119</v>
      </c>
      <c r="C1107">
        <v>2019</v>
      </c>
      <c r="D1107" t="s">
        <v>88</v>
      </c>
      <c r="E1107" t="s">
        <v>56</v>
      </c>
      <c r="F1107" s="1">
        <v>0.22083333333333333</v>
      </c>
      <c r="G1107" t="s">
        <v>41</v>
      </c>
      <c r="H1107">
        <v>4</v>
      </c>
      <c r="I1107" t="s">
        <v>27</v>
      </c>
      <c r="J1107">
        <v>6</v>
      </c>
      <c r="K1107">
        <v>3</v>
      </c>
      <c r="L1107" t="s">
        <v>28</v>
      </c>
      <c r="M1107" t="s">
        <v>70</v>
      </c>
      <c r="N1107" t="s">
        <v>50</v>
      </c>
      <c r="O1107" t="s">
        <v>51</v>
      </c>
      <c r="P1107" t="s">
        <v>72</v>
      </c>
      <c r="Q1107">
        <v>90</v>
      </c>
      <c r="R1107">
        <v>26</v>
      </c>
      <c r="S1107" t="s">
        <v>52</v>
      </c>
      <c r="T1107" t="s">
        <v>73</v>
      </c>
      <c r="U1107" t="s">
        <v>53</v>
      </c>
      <c r="V1107" t="s">
        <v>65</v>
      </c>
    </row>
    <row r="1108" spans="1:22" x14ac:dyDescent="0.3">
      <c r="A1108" t="s">
        <v>113</v>
      </c>
      <c r="B1108" t="s">
        <v>122</v>
      </c>
      <c r="C1108">
        <v>2018</v>
      </c>
      <c r="D1108" t="s">
        <v>88</v>
      </c>
      <c r="E1108" t="s">
        <v>91</v>
      </c>
      <c r="F1108" s="1">
        <v>0.76597222222222228</v>
      </c>
      <c r="G1108" t="s">
        <v>26</v>
      </c>
      <c r="H1108">
        <v>4</v>
      </c>
      <c r="I1108" t="s">
        <v>98</v>
      </c>
      <c r="J1108">
        <v>8</v>
      </c>
      <c r="K1108">
        <v>0</v>
      </c>
      <c r="L1108" t="s">
        <v>58</v>
      </c>
      <c r="M1108" t="s">
        <v>59</v>
      </c>
      <c r="N1108" t="s">
        <v>44</v>
      </c>
      <c r="O1108" t="s">
        <v>31</v>
      </c>
      <c r="P1108" t="s">
        <v>60</v>
      </c>
      <c r="Q1108">
        <v>60</v>
      </c>
      <c r="R1108">
        <v>49</v>
      </c>
      <c r="S1108" t="s">
        <v>33</v>
      </c>
      <c r="T1108" t="s">
        <v>34</v>
      </c>
      <c r="U1108" t="s">
        <v>35</v>
      </c>
      <c r="V1108" t="s">
        <v>36</v>
      </c>
    </row>
    <row r="1109" spans="1:22" x14ac:dyDescent="0.3">
      <c r="A1109" t="s">
        <v>89</v>
      </c>
      <c r="B1109" t="s">
        <v>23</v>
      </c>
      <c r="C1109">
        <v>2019</v>
      </c>
      <c r="D1109" t="s">
        <v>24</v>
      </c>
      <c r="E1109" t="s">
        <v>64</v>
      </c>
      <c r="F1109" s="1">
        <v>0.94097222222222221</v>
      </c>
      <c r="G1109" t="s">
        <v>26</v>
      </c>
      <c r="H1109">
        <v>1</v>
      </c>
      <c r="I1109" t="s">
        <v>27</v>
      </c>
      <c r="J1109">
        <v>8</v>
      </c>
      <c r="K1109">
        <v>3</v>
      </c>
      <c r="L1109" t="s">
        <v>28</v>
      </c>
      <c r="M1109" t="s">
        <v>29</v>
      </c>
      <c r="N1109" t="s">
        <v>44</v>
      </c>
      <c r="O1109" t="s">
        <v>31</v>
      </c>
      <c r="P1109" t="s">
        <v>32</v>
      </c>
      <c r="Q1109">
        <v>67</v>
      </c>
      <c r="R1109">
        <v>61</v>
      </c>
      <c r="S1109" t="s">
        <v>52</v>
      </c>
      <c r="T1109" t="s">
        <v>34</v>
      </c>
      <c r="U1109" t="s">
        <v>53</v>
      </c>
      <c r="V1109" t="s">
        <v>46</v>
      </c>
    </row>
    <row r="1110" spans="1:22" x14ac:dyDescent="0.3">
      <c r="A1110" t="s">
        <v>123</v>
      </c>
      <c r="B1110" t="s">
        <v>23</v>
      </c>
      <c r="C1110">
        <v>2018</v>
      </c>
      <c r="D1110" t="s">
        <v>55</v>
      </c>
      <c r="E1110" t="s">
        <v>25</v>
      </c>
      <c r="F1110" s="1">
        <v>0.22083333333333333</v>
      </c>
      <c r="G1110" t="s">
        <v>41</v>
      </c>
      <c r="H1110">
        <v>1</v>
      </c>
      <c r="I1110" t="s">
        <v>57</v>
      </c>
      <c r="J1110">
        <v>5</v>
      </c>
      <c r="K1110">
        <v>1</v>
      </c>
      <c r="L1110" t="s">
        <v>28</v>
      </c>
      <c r="M1110" t="s">
        <v>59</v>
      </c>
      <c r="N1110" t="s">
        <v>30</v>
      </c>
      <c r="O1110" t="s">
        <v>31</v>
      </c>
      <c r="P1110" t="s">
        <v>60</v>
      </c>
      <c r="Q1110">
        <v>96</v>
      </c>
      <c r="R1110">
        <v>58</v>
      </c>
      <c r="S1110" t="s">
        <v>33</v>
      </c>
      <c r="T1110" t="s">
        <v>61</v>
      </c>
      <c r="U1110" t="s">
        <v>35</v>
      </c>
      <c r="V1110" t="s">
        <v>46</v>
      </c>
    </row>
    <row r="1111" spans="1:22" x14ac:dyDescent="0.3">
      <c r="A1111" t="s">
        <v>77</v>
      </c>
      <c r="B1111" t="s">
        <v>23</v>
      </c>
      <c r="C1111">
        <v>2018</v>
      </c>
      <c r="D1111" t="s">
        <v>78</v>
      </c>
      <c r="E1111" t="s">
        <v>40</v>
      </c>
      <c r="F1111" s="1">
        <v>0.18194444444444444</v>
      </c>
      <c r="G1111" t="s">
        <v>75</v>
      </c>
      <c r="H1111">
        <v>1</v>
      </c>
      <c r="I1111" t="s">
        <v>84</v>
      </c>
      <c r="J1111">
        <v>10</v>
      </c>
      <c r="K1111">
        <v>5</v>
      </c>
      <c r="L1111" t="s">
        <v>69</v>
      </c>
      <c r="M1111" t="s">
        <v>43</v>
      </c>
      <c r="N1111" t="s">
        <v>50</v>
      </c>
      <c r="O1111" t="s">
        <v>51</v>
      </c>
      <c r="P1111" t="s">
        <v>32</v>
      </c>
      <c r="Q1111">
        <v>47</v>
      </c>
      <c r="R1111">
        <v>63</v>
      </c>
      <c r="S1111" t="s">
        <v>33</v>
      </c>
      <c r="T1111" t="s">
        <v>73</v>
      </c>
      <c r="U1111" t="s">
        <v>35</v>
      </c>
      <c r="V1111" t="s">
        <v>46</v>
      </c>
    </row>
    <row r="1112" spans="1:22" x14ac:dyDescent="0.3">
      <c r="A1112" t="s">
        <v>90</v>
      </c>
      <c r="B1112" t="s">
        <v>23</v>
      </c>
      <c r="C1112">
        <v>2018</v>
      </c>
      <c r="D1112" t="s">
        <v>63</v>
      </c>
      <c r="E1112" t="s">
        <v>91</v>
      </c>
      <c r="F1112" s="1">
        <v>4.791666666666667E-2</v>
      </c>
      <c r="G1112" t="s">
        <v>41</v>
      </c>
      <c r="H1112">
        <v>4</v>
      </c>
      <c r="I1112" t="s">
        <v>48</v>
      </c>
      <c r="J1112">
        <v>9</v>
      </c>
      <c r="K1112">
        <v>4</v>
      </c>
      <c r="L1112" t="s">
        <v>28</v>
      </c>
      <c r="M1112" t="s">
        <v>29</v>
      </c>
      <c r="N1112" t="s">
        <v>80</v>
      </c>
      <c r="O1112" t="s">
        <v>51</v>
      </c>
      <c r="P1112" t="s">
        <v>72</v>
      </c>
      <c r="Q1112">
        <v>94</v>
      </c>
      <c r="R1112">
        <v>21</v>
      </c>
      <c r="S1112" t="s">
        <v>52</v>
      </c>
      <c r="T1112" t="s">
        <v>61</v>
      </c>
      <c r="U1112" t="s">
        <v>35</v>
      </c>
      <c r="V1112" t="s">
        <v>54</v>
      </c>
    </row>
    <row r="1113" spans="1:22" x14ac:dyDescent="0.3">
      <c r="A1113" t="s">
        <v>90</v>
      </c>
      <c r="B1113" t="s">
        <v>23</v>
      </c>
      <c r="C1113">
        <v>2023</v>
      </c>
      <c r="D1113" t="s">
        <v>55</v>
      </c>
      <c r="E1113" t="s">
        <v>95</v>
      </c>
      <c r="F1113" s="1">
        <v>0.53194444444444444</v>
      </c>
      <c r="G1113" t="s">
        <v>75</v>
      </c>
      <c r="H1113">
        <v>3</v>
      </c>
      <c r="I1113" t="s">
        <v>98</v>
      </c>
      <c r="J1113">
        <v>2</v>
      </c>
      <c r="K1113">
        <v>5</v>
      </c>
      <c r="L1113" t="s">
        <v>79</v>
      </c>
      <c r="M1113" t="s">
        <v>43</v>
      </c>
      <c r="N1113" t="s">
        <v>30</v>
      </c>
      <c r="O1113" t="s">
        <v>51</v>
      </c>
      <c r="P1113" t="s">
        <v>32</v>
      </c>
      <c r="Q1113">
        <v>54</v>
      </c>
      <c r="R1113">
        <v>23</v>
      </c>
      <c r="S1113" t="s">
        <v>52</v>
      </c>
      <c r="T1113" t="s">
        <v>73</v>
      </c>
      <c r="U1113" t="s">
        <v>35</v>
      </c>
      <c r="V1113" t="s">
        <v>65</v>
      </c>
    </row>
    <row r="1114" spans="1:22" x14ac:dyDescent="0.3">
      <c r="A1114" t="s">
        <v>93</v>
      </c>
      <c r="B1114" t="s">
        <v>94</v>
      </c>
      <c r="C1114">
        <v>2023</v>
      </c>
      <c r="D1114" t="s">
        <v>78</v>
      </c>
      <c r="E1114" t="s">
        <v>91</v>
      </c>
      <c r="F1114" s="1">
        <v>0.60624999999999996</v>
      </c>
      <c r="G1114" t="s">
        <v>75</v>
      </c>
      <c r="H1114">
        <v>2</v>
      </c>
      <c r="I1114" t="s">
        <v>42</v>
      </c>
      <c r="J1114">
        <v>1</v>
      </c>
      <c r="K1114">
        <v>2</v>
      </c>
      <c r="L1114" t="s">
        <v>79</v>
      </c>
      <c r="M1114" t="s">
        <v>70</v>
      </c>
      <c r="N1114" t="s">
        <v>44</v>
      </c>
      <c r="O1114" t="s">
        <v>45</v>
      </c>
      <c r="P1114" t="s">
        <v>34</v>
      </c>
      <c r="Q1114">
        <v>54</v>
      </c>
      <c r="R1114">
        <v>24</v>
      </c>
      <c r="S1114" t="s">
        <v>52</v>
      </c>
      <c r="T1114" t="s">
        <v>73</v>
      </c>
      <c r="U1114" t="s">
        <v>53</v>
      </c>
      <c r="V1114" t="s">
        <v>36</v>
      </c>
    </row>
    <row r="1115" spans="1:22" x14ac:dyDescent="0.3">
      <c r="A1115" t="s">
        <v>47</v>
      </c>
      <c r="B1115" t="s">
        <v>23</v>
      </c>
      <c r="C1115">
        <v>2023</v>
      </c>
      <c r="D1115" t="s">
        <v>39</v>
      </c>
      <c r="E1115" t="s">
        <v>25</v>
      </c>
      <c r="F1115" s="1">
        <v>0.76180555555555551</v>
      </c>
      <c r="G1115" t="s">
        <v>26</v>
      </c>
      <c r="H1115">
        <v>1</v>
      </c>
      <c r="I1115" t="s">
        <v>84</v>
      </c>
      <c r="J1115">
        <v>7</v>
      </c>
      <c r="K1115">
        <v>0</v>
      </c>
      <c r="L1115" t="s">
        <v>28</v>
      </c>
      <c r="M1115" t="s">
        <v>59</v>
      </c>
      <c r="N1115" t="s">
        <v>80</v>
      </c>
      <c r="O1115" t="s">
        <v>51</v>
      </c>
      <c r="P1115" t="s">
        <v>72</v>
      </c>
      <c r="Q1115">
        <v>111</v>
      </c>
      <c r="R1115">
        <v>33</v>
      </c>
      <c r="S1115" t="s">
        <v>33</v>
      </c>
      <c r="T1115" t="s">
        <v>34</v>
      </c>
      <c r="U1115" t="s">
        <v>35</v>
      </c>
      <c r="V1115" t="s">
        <v>54</v>
      </c>
    </row>
    <row r="1116" spans="1:22" x14ac:dyDescent="0.3">
      <c r="A1116" t="s">
        <v>93</v>
      </c>
      <c r="B1116" t="s">
        <v>136</v>
      </c>
      <c r="C1116">
        <v>2023</v>
      </c>
      <c r="D1116" t="s">
        <v>67</v>
      </c>
      <c r="E1116" t="s">
        <v>40</v>
      </c>
      <c r="F1116" s="1">
        <v>0.96180555555555558</v>
      </c>
      <c r="G1116" t="s">
        <v>75</v>
      </c>
      <c r="H1116">
        <v>5</v>
      </c>
      <c r="I1116" t="s">
        <v>84</v>
      </c>
      <c r="J1116">
        <v>1</v>
      </c>
      <c r="K1116">
        <v>1</v>
      </c>
      <c r="L1116" t="s">
        <v>28</v>
      </c>
      <c r="M1116" t="s">
        <v>59</v>
      </c>
      <c r="N1116" t="s">
        <v>30</v>
      </c>
      <c r="O1116" t="s">
        <v>71</v>
      </c>
      <c r="P1116" t="s">
        <v>72</v>
      </c>
      <c r="Q1116">
        <v>60</v>
      </c>
      <c r="R1116">
        <v>42</v>
      </c>
      <c r="S1116" t="s">
        <v>33</v>
      </c>
      <c r="T1116" t="s">
        <v>34</v>
      </c>
      <c r="U1116" t="s">
        <v>35</v>
      </c>
      <c r="V1116" t="s">
        <v>46</v>
      </c>
    </row>
    <row r="1117" spans="1:22" x14ac:dyDescent="0.3">
      <c r="A1117" t="s">
        <v>37</v>
      </c>
      <c r="B1117" t="s">
        <v>38</v>
      </c>
      <c r="C1117">
        <v>2019</v>
      </c>
      <c r="D1117" t="s">
        <v>83</v>
      </c>
      <c r="E1117" t="s">
        <v>95</v>
      </c>
      <c r="F1117" s="1">
        <v>0.34027777777777779</v>
      </c>
      <c r="G1117" t="s">
        <v>75</v>
      </c>
      <c r="H1117">
        <v>3</v>
      </c>
      <c r="I1117" t="s">
        <v>42</v>
      </c>
      <c r="J1117">
        <v>10</v>
      </c>
      <c r="K1117">
        <v>0</v>
      </c>
      <c r="L1117" t="s">
        <v>49</v>
      </c>
      <c r="M1117" t="s">
        <v>43</v>
      </c>
      <c r="N1117" t="s">
        <v>50</v>
      </c>
      <c r="O1117" t="s">
        <v>71</v>
      </c>
      <c r="P1117" t="s">
        <v>60</v>
      </c>
      <c r="Q1117">
        <v>113</v>
      </c>
      <c r="R1117">
        <v>20</v>
      </c>
      <c r="S1117" t="s">
        <v>52</v>
      </c>
      <c r="T1117" t="s">
        <v>34</v>
      </c>
      <c r="U1117" t="s">
        <v>35</v>
      </c>
      <c r="V1117" t="s">
        <v>46</v>
      </c>
    </row>
    <row r="1118" spans="1:22" x14ac:dyDescent="0.3">
      <c r="A1118" t="s">
        <v>116</v>
      </c>
      <c r="B1118" t="s">
        <v>23</v>
      </c>
      <c r="C1118">
        <v>2019</v>
      </c>
      <c r="D1118" t="s">
        <v>78</v>
      </c>
      <c r="E1118" t="s">
        <v>25</v>
      </c>
      <c r="F1118" s="1">
        <v>0.72569444444444442</v>
      </c>
      <c r="G1118" t="s">
        <v>41</v>
      </c>
      <c r="H1118">
        <v>5</v>
      </c>
      <c r="I1118" t="s">
        <v>27</v>
      </c>
      <c r="J1118">
        <v>2</v>
      </c>
      <c r="K1118">
        <v>5</v>
      </c>
      <c r="L1118" t="s">
        <v>79</v>
      </c>
      <c r="M1118" t="s">
        <v>29</v>
      </c>
      <c r="N1118" t="s">
        <v>50</v>
      </c>
      <c r="O1118" t="s">
        <v>45</v>
      </c>
      <c r="P1118" t="s">
        <v>60</v>
      </c>
      <c r="Q1118">
        <v>68</v>
      </c>
      <c r="R1118">
        <v>69</v>
      </c>
      <c r="S1118" t="s">
        <v>33</v>
      </c>
      <c r="T1118" t="s">
        <v>61</v>
      </c>
      <c r="U1118" t="s">
        <v>35</v>
      </c>
      <c r="V1118" t="s">
        <v>46</v>
      </c>
    </row>
    <row r="1119" spans="1:22" x14ac:dyDescent="0.3">
      <c r="A1119" t="s">
        <v>100</v>
      </c>
      <c r="B1119" t="s">
        <v>23</v>
      </c>
      <c r="C1119">
        <v>2020</v>
      </c>
      <c r="D1119" t="s">
        <v>83</v>
      </c>
      <c r="E1119" t="s">
        <v>64</v>
      </c>
      <c r="F1119" s="1">
        <v>2.2222222222222223E-2</v>
      </c>
      <c r="G1119" t="s">
        <v>75</v>
      </c>
      <c r="H1119">
        <v>2</v>
      </c>
      <c r="I1119" t="s">
        <v>42</v>
      </c>
      <c r="J1119">
        <v>6</v>
      </c>
      <c r="K1119">
        <v>2</v>
      </c>
      <c r="L1119" t="s">
        <v>49</v>
      </c>
      <c r="M1119" t="s">
        <v>70</v>
      </c>
      <c r="N1119" t="s">
        <v>80</v>
      </c>
      <c r="O1119" t="s">
        <v>51</v>
      </c>
      <c r="P1119" t="s">
        <v>34</v>
      </c>
      <c r="Q1119">
        <v>98</v>
      </c>
      <c r="R1119">
        <v>25</v>
      </c>
      <c r="S1119" t="s">
        <v>33</v>
      </c>
      <c r="T1119" t="s">
        <v>34</v>
      </c>
      <c r="U1119" t="s">
        <v>53</v>
      </c>
      <c r="V1119" t="s">
        <v>65</v>
      </c>
    </row>
    <row r="1120" spans="1:22" x14ac:dyDescent="0.3">
      <c r="A1120" t="s">
        <v>105</v>
      </c>
      <c r="B1120" t="s">
        <v>139</v>
      </c>
      <c r="C1120">
        <v>2018</v>
      </c>
      <c r="D1120" t="s">
        <v>63</v>
      </c>
      <c r="E1120" t="s">
        <v>64</v>
      </c>
      <c r="F1120" s="1">
        <v>0.53125</v>
      </c>
      <c r="G1120" t="s">
        <v>26</v>
      </c>
      <c r="H1120">
        <v>5</v>
      </c>
      <c r="I1120" t="s">
        <v>48</v>
      </c>
      <c r="J1120">
        <v>8</v>
      </c>
      <c r="K1120">
        <v>2</v>
      </c>
      <c r="L1120" t="s">
        <v>58</v>
      </c>
      <c r="M1120" t="s">
        <v>29</v>
      </c>
      <c r="N1120" t="s">
        <v>30</v>
      </c>
      <c r="O1120" t="s">
        <v>51</v>
      </c>
      <c r="P1120" t="s">
        <v>32</v>
      </c>
      <c r="Q1120">
        <v>60</v>
      </c>
      <c r="R1120">
        <v>58</v>
      </c>
      <c r="S1120" t="s">
        <v>52</v>
      </c>
      <c r="T1120" t="s">
        <v>73</v>
      </c>
      <c r="U1120" t="s">
        <v>53</v>
      </c>
      <c r="V1120" t="s">
        <v>36</v>
      </c>
    </row>
    <row r="1121" spans="1:22" x14ac:dyDescent="0.3">
      <c r="A1121" t="s">
        <v>103</v>
      </c>
      <c r="B1121" t="s">
        <v>104</v>
      </c>
      <c r="C1121">
        <v>2023</v>
      </c>
      <c r="D1121" t="s">
        <v>24</v>
      </c>
      <c r="E1121" t="s">
        <v>40</v>
      </c>
      <c r="F1121" s="1">
        <v>0.87986111111111109</v>
      </c>
      <c r="G1121" t="s">
        <v>26</v>
      </c>
      <c r="H1121">
        <v>1</v>
      </c>
      <c r="I1121" t="s">
        <v>57</v>
      </c>
      <c r="J1121">
        <v>8</v>
      </c>
      <c r="K1121">
        <v>5</v>
      </c>
      <c r="L1121" t="s">
        <v>58</v>
      </c>
      <c r="M1121" t="s">
        <v>29</v>
      </c>
      <c r="N1121" t="s">
        <v>80</v>
      </c>
      <c r="O1121" t="s">
        <v>71</v>
      </c>
      <c r="P1121" t="s">
        <v>60</v>
      </c>
      <c r="Q1121">
        <v>79</v>
      </c>
      <c r="R1121">
        <v>60</v>
      </c>
      <c r="S1121" t="s">
        <v>52</v>
      </c>
      <c r="T1121" t="s">
        <v>61</v>
      </c>
      <c r="U1121" t="s">
        <v>35</v>
      </c>
      <c r="V1121" t="s">
        <v>36</v>
      </c>
    </row>
    <row r="1122" spans="1:22" x14ac:dyDescent="0.3">
      <c r="A1122" t="s">
        <v>89</v>
      </c>
      <c r="B1122" t="s">
        <v>23</v>
      </c>
      <c r="C1122">
        <v>2020</v>
      </c>
      <c r="D1122" t="s">
        <v>74</v>
      </c>
      <c r="E1122" t="s">
        <v>40</v>
      </c>
      <c r="F1122" s="1">
        <v>0.21666666666666667</v>
      </c>
      <c r="G1122" t="s">
        <v>75</v>
      </c>
      <c r="H1122">
        <v>1</v>
      </c>
      <c r="I1122" t="s">
        <v>27</v>
      </c>
      <c r="J1122">
        <v>9</v>
      </c>
      <c r="K1122">
        <v>5</v>
      </c>
      <c r="L1122" t="s">
        <v>28</v>
      </c>
      <c r="M1122" t="s">
        <v>43</v>
      </c>
      <c r="N1122" t="s">
        <v>44</v>
      </c>
      <c r="O1122" t="s">
        <v>31</v>
      </c>
      <c r="P1122" t="s">
        <v>34</v>
      </c>
      <c r="Q1122">
        <v>50</v>
      </c>
      <c r="R1122">
        <v>47</v>
      </c>
      <c r="S1122" t="s">
        <v>52</v>
      </c>
      <c r="T1122" t="s">
        <v>61</v>
      </c>
      <c r="U1122" t="s">
        <v>53</v>
      </c>
      <c r="V1122" t="s">
        <v>65</v>
      </c>
    </row>
    <row r="1123" spans="1:22" x14ac:dyDescent="0.3">
      <c r="A1123" t="s">
        <v>103</v>
      </c>
      <c r="B1123" t="s">
        <v>140</v>
      </c>
      <c r="C1123">
        <v>2023</v>
      </c>
      <c r="D1123" t="s">
        <v>101</v>
      </c>
      <c r="E1123" t="s">
        <v>40</v>
      </c>
      <c r="F1123" s="1">
        <v>0.29722222222222222</v>
      </c>
      <c r="G1123" t="s">
        <v>41</v>
      </c>
      <c r="H1123">
        <v>5</v>
      </c>
      <c r="I1123" t="s">
        <v>57</v>
      </c>
      <c r="J1123">
        <v>2</v>
      </c>
      <c r="K1123">
        <v>4</v>
      </c>
      <c r="L1123" t="s">
        <v>79</v>
      </c>
      <c r="M1123" t="s">
        <v>70</v>
      </c>
      <c r="N1123" t="s">
        <v>30</v>
      </c>
      <c r="O1123" t="s">
        <v>51</v>
      </c>
      <c r="P1123" t="s">
        <v>60</v>
      </c>
      <c r="Q1123">
        <v>119</v>
      </c>
      <c r="R1123">
        <v>69</v>
      </c>
      <c r="S1123" t="s">
        <v>52</v>
      </c>
      <c r="T1123" t="s">
        <v>61</v>
      </c>
      <c r="U1123" t="s">
        <v>53</v>
      </c>
      <c r="V1123" t="s">
        <v>65</v>
      </c>
    </row>
    <row r="1124" spans="1:22" x14ac:dyDescent="0.3">
      <c r="A1124" t="s">
        <v>81</v>
      </c>
      <c r="B1124" t="s">
        <v>82</v>
      </c>
      <c r="C1124">
        <v>2018</v>
      </c>
      <c r="D1124" t="s">
        <v>39</v>
      </c>
      <c r="E1124" t="s">
        <v>95</v>
      </c>
      <c r="F1124" s="1">
        <v>0.67361111111111116</v>
      </c>
      <c r="G1124" t="s">
        <v>26</v>
      </c>
      <c r="H1124">
        <v>1</v>
      </c>
      <c r="I1124" t="s">
        <v>48</v>
      </c>
      <c r="J1124">
        <v>0</v>
      </c>
      <c r="K1124">
        <v>4</v>
      </c>
      <c r="L1124" t="s">
        <v>58</v>
      </c>
      <c r="M1124" t="s">
        <v>59</v>
      </c>
      <c r="N1124" t="s">
        <v>80</v>
      </c>
      <c r="O1124" t="s">
        <v>51</v>
      </c>
      <c r="P1124" t="s">
        <v>34</v>
      </c>
      <c r="Q1124">
        <v>35</v>
      </c>
      <c r="R1124">
        <v>57</v>
      </c>
      <c r="S1124" t="s">
        <v>52</v>
      </c>
      <c r="T1124" t="s">
        <v>61</v>
      </c>
      <c r="U1124" t="s">
        <v>35</v>
      </c>
      <c r="V1124" t="s">
        <v>46</v>
      </c>
    </row>
    <row r="1125" spans="1:22" x14ac:dyDescent="0.3">
      <c r="A1125" t="s">
        <v>113</v>
      </c>
      <c r="B1125" t="s">
        <v>114</v>
      </c>
      <c r="C1125">
        <v>2023</v>
      </c>
      <c r="D1125" t="s">
        <v>67</v>
      </c>
      <c r="E1125" t="s">
        <v>68</v>
      </c>
      <c r="F1125" s="1">
        <v>0.27152777777777776</v>
      </c>
      <c r="G1125" t="s">
        <v>26</v>
      </c>
      <c r="H1125">
        <v>4</v>
      </c>
      <c r="I1125" t="s">
        <v>42</v>
      </c>
      <c r="J1125">
        <v>0</v>
      </c>
      <c r="K1125">
        <v>3</v>
      </c>
      <c r="L1125" t="s">
        <v>28</v>
      </c>
      <c r="M1125" t="s">
        <v>43</v>
      </c>
      <c r="N1125" t="s">
        <v>80</v>
      </c>
      <c r="O1125" t="s">
        <v>51</v>
      </c>
      <c r="P1125" t="s">
        <v>34</v>
      </c>
      <c r="Q1125">
        <v>82</v>
      </c>
      <c r="R1125">
        <v>27</v>
      </c>
      <c r="S1125" t="s">
        <v>33</v>
      </c>
      <c r="T1125" t="s">
        <v>73</v>
      </c>
      <c r="U1125" t="s">
        <v>53</v>
      </c>
      <c r="V1125" t="s">
        <v>65</v>
      </c>
    </row>
    <row r="1126" spans="1:22" x14ac:dyDescent="0.3">
      <c r="A1126" t="s">
        <v>87</v>
      </c>
      <c r="B1126" t="s">
        <v>23</v>
      </c>
      <c r="C1126">
        <v>2018</v>
      </c>
      <c r="D1126" t="s">
        <v>83</v>
      </c>
      <c r="E1126" t="s">
        <v>25</v>
      </c>
      <c r="F1126" s="1">
        <v>0.6791666666666667</v>
      </c>
      <c r="G1126" t="s">
        <v>41</v>
      </c>
      <c r="H1126">
        <v>3</v>
      </c>
      <c r="I1126" t="s">
        <v>48</v>
      </c>
      <c r="J1126">
        <v>9</v>
      </c>
      <c r="K1126">
        <v>3</v>
      </c>
      <c r="L1126" t="s">
        <v>28</v>
      </c>
      <c r="M1126" t="s">
        <v>70</v>
      </c>
      <c r="N1126" t="s">
        <v>50</v>
      </c>
      <c r="O1126" t="s">
        <v>51</v>
      </c>
      <c r="P1126" t="s">
        <v>72</v>
      </c>
      <c r="Q1126">
        <v>118</v>
      </c>
      <c r="R1126">
        <v>70</v>
      </c>
      <c r="S1126" t="s">
        <v>52</v>
      </c>
      <c r="T1126" t="s">
        <v>34</v>
      </c>
      <c r="U1126" t="s">
        <v>35</v>
      </c>
      <c r="V1126" t="s">
        <v>65</v>
      </c>
    </row>
    <row r="1127" spans="1:22" x14ac:dyDescent="0.3">
      <c r="A1127" t="s">
        <v>131</v>
      </c>
      <c r="B1127" t="s">
        <v>23</v>
      </c>
      <c r="C1127">
        <v>2022</v>
      </c>
      <c r="D1127" t="s">
        <v>74</v>
      </c>
      <c r="E1127" t="s">
        <v>91</v>
      </c>
      <c r="F1127" s="1">
        <v>0.33819444444444446</v>
      </c>
      <c r="G1127" t="s">
        <v>26</v>
      </c>
      <c r="H1127">
        <v>5</v>
      </c>
      <c r="I1127" t="s">
        <v>98</v>
      </c>
      <c r="J1127">
        <v>5</v>
      </c>
      <c r="K1127">
        <v>2</v>
      </c>
      <c r="L1127" t="s">
        <v>69</v>
      </c>
      <c r="M1127" t="s">
        <v>29</v>
      </c>
      <c r="N1127" t="s">
        <v>44</v>
      </c>
      <c r="O1127" t="s">
        <v>45</v>
      </c>
      <c r="P1127" t="s">
        <v>34</v>
      </c>
      <c r="Q1127">
        <v>49</v>
      </c>
      <c r="R1127">
        <v>54</v>
      </c>
      <c r="S1127" t="s">
        <v>33</v>
      </c>
      <c r="T1127" t="s">
        <v>61</v>
      </c>
      <c r="U1127" t="s">
        <v>53</v>
      </c>
      <c r="V1127" t="s">
        <v>36</v>
      </c>
    </row>
    <row r="1128" spans="1:22" x14ac:dyDescent="0.3">
      <c r="A1128" t="s">
        <v>47</v>
      </c>
      <c r="B1128" t="s">
        <v>23</v>
      </c>
      <c r="C1128">
        <v>2021</v>
      </c>
      <c r="D1128" t="s">
        <v>39</v>
      </c>
      <c r="E1128" t="s">
        <v>64</v>
      </c>
      <c r="F1128" s="1">
        <v>0.2986111111111111</v>
      </c>
      <c r="G1128" t="s">
        <v>26</v>
      </c>
      <c r="H1128">
        <v>5</v>
      </c>
      <c r="I1128" t="s">
        <v>57</v>
      </c>
      <c r="J1128">
        <v>3</v>
      </c>
      <c r="K1128">
        <v>2</v>
      </c>
      <c r="L1128" t="s">
        <v>28</v>
      </c>
      <c r="M1128" t="s">
        <v>59</v>
      </c>
      <c r="N1128" t="s">
        <v>30</v>
      </c>
      <c r="O1128" t="s">
        <v>51</v>
      </c>
      <c r="P1128" t="s">
        <v>72</v>
      </c>
      <c r="Q1128">
        <v>66</v>
      </c>
      <c r="R1128">
        <v>35</v>
      </c>
      <c r="S1128" t="s">
        <v>52</v>
      </c>
      <c r="T1128" t="s">
        <v>34</v>
      </c>
      <c r="U1128" t="s">
        <v>35</v>
      </c>
      <c r="V1128" t="s">
        <v>36</v>
      </c>
    </row>
    <row r="1129" spans="1:22" x14ac:dyDescent="0.3">
      <c r="A1129" t="s">
        <v>133</v>
      </c>
      <c r="B1129" t="s">
        <v>23</v>
      </c>
      <c r="C1129">
        <v>2022</v>
      </c>
      <c r="D1129" t="s">
        <v>78</v>
      </c>
      <c r="E1129" t="s">
        <v>40</v>
      </c>
      <c r="F1129" s="1">
        <v>9.3055555555555558E-2</v>
      </c>
      <c r="G1129" t="s">
        <v>41</v>
      </c>
      <c r="H1129">
        <v>1</v>
      </c>
      <c r="I1129" t="s">
        <v>84</v>
      </c>
      <c r="J1129">
        <v>0</v>
      </c>
      <c r="K1129">
        <v>1</v>
      </c>
      <c r="L1129" t="s">
        <v>79</v>
      </c>
      <c r="M1129" t="s">
        <v>29</v>
      </c>
      <c r="N1129" t="s">
        <v>50</v>
      </c>
      <c r="O1129" t="s">
        <v>51</v>
      </c>
      <c r="P1129" t="s">
        <v>32</v>
      </c>
      <c r="Q1129">
        <v>78</v>
      </c>
      <c r="R1129">
        <v>27</v>
      </c>
      <c r="S1129" t="s">
        <v>52</v>
      </c>
      <c r="T1129" t="s">
        <v>73</v>
      </c>
      <c r="U1129" t="s">
        <v>35</v>
      </c>
      <c r="V1129" t="s">
        <v>36</v>
      </c>
    </row>
    <row r="1130" spans="1:22" x14ac:dyDescent="0.3">
      <c r="A1130" t="s">
        <v>116</v>
      </c>
      <c r="B1130" t="s">
        <v>23</v>
      </c>
      <c r="C1130">
        <v>2021</v>
      </c>
      <c r="D1130" t="s">
        <v>67</v>
      </c>
      <c r="E1130" t="s">
        <v>64</v>
      </c>
      <c r="F1130" s="1">
        <v>0.27569444444444446</v>
      </c>
      <c r="G1130" t="s">
        <v>75</v>
      </c>
      <c r="H1130">
        <v>3</v>
      </c>
      <c r="I1130" t="s">
        <v>48</v>
      </c>
      <c r="J1130">
        <v>4</v>
      </c>
      <c r="K1130">
        <v>4</v>
      </c>
      <c r="L1130" t="s">
        <v>49</v>
      </c>
      <c r="M1130" t="s">
        <v>43</v>
      </c>
      <c r="N1130" t="s">
        <v>80</v>
      </c>
      <c r="O1130" t="s">
        <v>45</v>
      </c>
      <c r="P1130" t="s">
        <v>32</v>
      </c>
      <c r="Q1130">
        <v>55</v>
      </c>
      <c r="R1130">
        <v>55</v>
      </c>
      <c r="S1130" t="s">
        <v>52</v>
      </c>
      <c r="T1130" t="s">
        <v>73</v>
      </c>
      <c r="U1130" t="s">
        <v>53</v>
      </c>
      <c r="V1130" t="s">
        <v>36</v>
      </c>
    </row>
    <row r="1131" spans="1:22" x14ac:dyDescent="0.3">
      <c r="A1131" t="s">
        <v>129</v>
      </c>
      <c r="B1131" t="s">
        <v>130</v>
      </c>
      <c r="C1131">
        <v>2023</v>
      </c>
      <c r="D1131" t="s">
        <v>88</v>
      </c>
      <c r="E1131" t="s">
        <v>95</v>
      </c>
      <c r="F1131" s="1">
        <v>0.69305555555555554</v>
      </c>
      <c r="G1131" t="s">
        <v>75</v>
      </c>
      <c r="H1131">
        <v>1</v>
      </c>
      <c r="I1131" t="s">
        <v>57</v>
      </c>
      <c r="J1131">
        <v>3</v>
      </c>
      <c r="K1131">
        <v>3</v>
      </c>
      <c r="L1131" t="s">
        <v>79</v>
      </c>
      <c r="M1131" t="s">
        <v>70</v>
      </c>
      <c r="N1131" t="s">
        <v>44</v>
      </c>
      <c r="O1131" t="s">
        <v>31</v>
      </c>
      <c r="P1131" t="s">
        <v>34</v>
      </c>
      <c r="Q1131">
        <v>85</v>
      </c>
      <c r="R1131">
        <v>61</v>
      </c>
      <c r="S1131" t="s">
        <v>33</v>
      </c>
      <c r="T1131" t="s">
        <v>34</v>
      </c>
      <c r="U1131" t="s">
        <v>53</v>
      </c>
      <c r="V1131" t="s">
        <v>65</v>
      </c>
    </row>
    <row r="1132" spans="1:22" x14ac:dyDescent="0.3">
      <c r="A1132" t="s">
        <v>103</v>
      </c>
      <c r="B1132" t="s">
        <v>104</v>
      </c>
      <c r="C1132">
        <v>2021</v>
      </c>
      <c r="D1132" t="s">
        <v>101</v>
      </c>
      <c r="E1132" t="s">
        <v>25</v>
      </c>
      <c r="F1132" s="1">
        <v>0.38958333333333334</v>
      </c>
      <c r="G1132" t="s">
        <v>75</v>
      </c>
      <c r="H1132">
        <v>2</v>
      </c>
      <c r="I1132" t="s">
        <v>57</v>
      </c>
      <c r="J1132">
        <v>7</v>
      </c>
      <c r="K1132">
        <v>5</v>
      </c>
      <c r="L1132" t="s">
        <v>69</v>
      </c>
      <c r="M1132" t="s">
        <v>29</v>
      </c>
      <c r="N1132" t="s">
        <v>30</v>
      </c>
      <c r="O1132" t="s">
        <v>45</v>
      </c>
      <c r="P1132" t="s">
        <v>32</v>
      </c>
      <c r="Q1132">
        <v>52</v>
      </c>
      <c r="R1132">
        <v>30</v>
      </c>
      <c r="S1132" t="s">
        <v>52</v>
      </c>
      <c r="T1132" t="s">
        <v>34</v>
      </c>
      <c r="U1132" t="s">
        <v>53</v>
      </c>
      <c r="V1132" t="s">
        <v>54</v>
      </c>
    </row>
    <row r="1133" spans="1:22" x14ac:dyDescent="0.3">
      <c r="A1133" t="s">
        <v>115</v>
      </c>
      <c r="B1133" t="s">
        <v>23</v>
      </c>
      <c r="C1133">
        <v>2021</v>
      </c>
      <c r="D1133" t="s">
        <v>83</v>
      </c>
      <c r="E1133" t="s">
        <v>91</v>
      </c>
      <c r="F1133" s="1">
        <v>0.98055555555555551</v>
      </c>
      <c r="G1133" t="s">
        <v>26</v>
      </c>
      <c r="H1133">
        <v>3</v>
      </c>
      <c r="I1133" t="s">
        <v>76</v>
      </c>
      <c r="J1133">
        <v>9</v>
      </c>
      <c r="K1133">
        <v>5</v>
      </c>
      <c r="L1133" t="s">
        <v>79</v>
      </c>
      <c r="M1133" t="s">
        <v>70</v>
      </c>
      <c r="N1133" t="s">
        <v>30</v>
      </c>
      <c r="O1133" t="s">
        <v>71</v>
      </c>
      <c r="P1133" t="s">
        <v>34</v>
      </c>
      <c r="Q1133">
        <v>116</v>
      </c>
      <c r="R1133">
        <v>62</v>
      </c>
      <c r="S1133" t="s">
        <v>52</v>
      </c>
      <c r="T1133" t="s">
        <v>61</v>
      </c>
      <c r="U1133" t="s">
        <v>53</v>
      </c>
      <c r="V1133" t="s">
        <v>65</v>
      </c>
    </row>
    <row r="1134" spans="1:22" x14ac:dyDescent="0.3">
      <c r="A1134" t="s">
        <v>103</v>
      </c>
      <c r="B1134" t="s">
        <v>104</v>
      </c>
      <c r="C1134">
        <v>2019</v>
      </c>
      <c r="D1134" t="s">
        <v>108</v>
      </c>
      <c r="E1134" t="s">
        <v>25</v>
      </c>
      <c r="F1134" s="1">
        <v>0.47847222222222224</v>
      </c>
      <c r="G1134" t="s">
        <v>75</v>
      </c>
      <c r="H1134">
        <v>1</v>
      </c>
      <c r="I1134" t="s">
        <v>84</v>
      </c>
      <c r="J1134">
        <v>2</v>
      </c>
      <c r="K1134">
        <v>4</v>
      </c>
      <c r="L1134" t="s">
        <v>58</v>
      </c>
      <c r="M1134" t="s">
        <v>43</v>
      </c>
      <c r="N1134" t="s">
        <v>80</v>
      </c>
      <c r="O1134" t="s">
        <v>31</v>
      </c>
      <c r="P1134" t="s">
        <v>72</v>
      </c>
      <c r="Q1134">
        <v>108</v>
      </c>
      <c r="R1134">
        <v>59</v>
      </c>
      <c r="S1134" t="s">
        <v>52</v>
      </c>
      <c r="T1134" t="s">
        <v>73</v>
      </c>
      <c r="U1134" t="s">
        <v>53</v>
      </c>
      <c r="V1134" t="s">
        <v>36</v>
      </c>
    </row>
    <row r="1135" spans="1:22" x14ac:dyDescent="0.3">
      <c r="A1135" t="s">
        <v>115</v>
      </c>
      <c r="B1135" t="s">
        <v>23</v>
      </c>
      <c r="C1135">
        <v>2019</v>
      </c>
      <c r="D1135" t="s">
        <v>24</v>
      </c>
      <c r="E1135" t="s">
        <v>95</v>
      </c>
      <c r="F1135" s="1">
        <v>0.30625000000000002</v>
      </c>
      <c r="G1135" t="s">
        <v>41</v>
      </c>
      <c r="H1135">
        <v>3</v>
      </c>
      <c r="I1135" t="s">
        <v>48</v>
      </c>
      <c r="J1135">
        <v>8</v>
      </c>
      <c r="K1135">
        <v>0</v>
      </c>
      <c r="L1135" t="s">
        <v>49</v>
      </c>
      <c r="M1135" t="s">
        <v>43</v>
      </c>
      <c r="N1135" t="s">
        <v>30</v>
      </c>
      <c r="O1135" t="s">
        <v>31</v>
      </c>
      <c r="P1135" t="s">
        <v>34</v>
      </c>
      <c r="Q1135">
        <v>102</v>
      </c>
      <c r="R1135">
        <v>67</v>
      </c>
      <c r="S1135" t="s">
        <v>33</v>
      </c>
      <c r="T1135" t="s">
        <v>73</v>
      </c>
      <c r="U1135" t="s">
        <v>53</v>
      </c>
      <c r="V1135" t="s">
        <v>36</v>
      </c>
    </row>
    <row r="1136" spans="1:22" x14ac:dyDescent="0.3">
      <c r="A1136" t="s">
        <v>120</v>
      </c>
      <c r="B1136" t="s">
        <v>23</v>
      </c>
      <c r="C1136">
        <v>2023</v>
      </c>
      <c r="D1136" t="s">
        <v>39</v>
      </c>
      <c r="E1136" t="s">
        <v>91</v>
      </c>
      <c r="F1136" s="1">
        <v>1.9444444444444445E-2</v>
      </c>
      <c r="G1136" t="s">
        <v>75</v>
      </c>
      <c r="H1136">
        <v>2</v>
      </c>
      <c r="I1136" t="s">
        <v>98</v>
      </c>
      <c r="J1136">
        <v>2</v>
      </c>
      <c r="K1136">
        <v>2</v>
      </c>
      <c r="L1136" t="s">
        <v>49</v>
      </c>
      <c r="M1136" t="s">
        <v>43</v>
      </c>
      <c r="N1136" t="s">
        <v>50</v>
      </c>
      <c r="O1136" t="s">
        <v>71</v>
      </c>
      <c r="P1136" t="s">
        <v>32</v>
      </c>
      <c r="Q1136">
        <v>71</v>
      </c>
      <c r="R1136">
        <v>38</v>
      </c>
      <c r="S1136" t="s">
        <v>33</v>
      </c>
      <c r="T1136" t="s">
        <v>73</v>
      </c>
      <c r="U1136" t="s">
        <v>35</v>
      </c>
      <c r="V1136" t="s">
        <v>65</v>
      </c>
    </row>
    <row r="1137" spans="1:22" x14ac:dyDescent="0.3">
      <c r="A1137" t="s">
        <v>133</v>
      </c>
      <c r="B1137" t="s">
        <v>23</v>
      </c>
      <c r="C1137">
        <v>2023</v>
      </c>
      <c r="D1137" t="s">
        <v>39</v>
      </c>
      <c r="E1137" t="s">
        <v>64</v>
      </c>
      <c r="F1137" s="1">
        <v>0.84791666666666665</v>
      </c>
      <c r="G1137" t="s">
        <v>75</v>
      </c>
      <c r="H1137">
        <v>5</v>
      </c>
      <c r="I1137" t="s">
        <v>57</v>
      </c>
      <c r="J1137">
        <v>10</v>
      </c>
      <c r="K1137">
        <v>0</v>
      </c>
      <c r="L1137" t="s">
        <v>79</v>
      </c>
      <c r="M1137" t="s">
        <v>29</v>
      </c>
      <c r="N1137" t="s">
        <v>80</v>
      </c>
      <c r="O1137" t="s">
        <v>71</v>
      </c>
      <c r="P1137" t="s">
        <v>72</v>
      </c>
      <c r="Q1137">
        <v>103</v>
      </c>
      <c r="R1137">
        <v>19</v>
      </c>
      <c r="S1137" t="s">
        <v>52</v>
      </c>
      <c r="T1137" t="s">
        <v>73</v>
      </c>
      <c r="U1137" t="s">
        <v>35</v>
      </c>
      <c r="V1137" t="s">
        <v>54</v>
      </c>
    </row>
    <row r="1138" spans="1:22" x14ac:dyDescent="0.3">
      <c r="A1138" t="s">
        <v>109</v>
      </c>
      <c r="B1138" t="s">
        <v>110</v>
      </c>
      <c r="C1138">
        <v>2019</v>
      </c>
      <c r="D1138" t="s">
        <v>83</v>
      </c>
      <c r="E1138" t="s">
        <v>25</v>
      </c>
      <c r="F1138" s="1">
        <v>0.13125000000000001</v>
      </c>
      <c r="G1138" t="s">
        <v>26</v>
      </c>
      <c r="H1138">
        <v>3</v>
      </c>
      <c r="I1138" t="s">
        <v>48</v>
      </c>
      <c r="J1138">
        <v>1</v>
      </c>
      <c r="K1138">
        <v>1</v>
      </c>
      <c r="L1138" t="s">
        <v>69</v>
      </c>
      <c r="M1138" t="s">
        <v>59</v>
      </c>
      <c r="N1138" t="s">
        <v>30</v>
      </c>
      <c r="O1138" t="s">
        <v>51</v>
      </c>
      <c r="P1138" t="s">
        <v>32</v>
      </c>
      <c r="Q1138">
        <v>117</v>
      </c>
      <c r="R1138">
        <v>46</v>
      </c>
      <c r="S1138" t="s">
        <v>52</v>
      </c>
      <c r="T1138" t="s">
        <v>34</v>
      </c>
      <c r="U1138" t="s">
        <v>53</v>
      </c>
      <c r="V1138" t="s">
        <v>54</v>
      </c>
    </row>
    <row r="1139" spans="1:22" x14ac:dyDescent="0.3">
      <c r="A1139" t="s">
        <v>113</v>
      </c>
      <c r="B1139" t="s">
        <v>117</v>
      </c>
      <c r="C1139">
        <v>2022</v>
      </c>
      <c r="D1139" t="s">
        <v>78</v>
      </c>
      <c r="E1139" t="s">
        <v>68</v>
      </c>
      <c r="F1139" s="1">
        <v>0.88263888888888886</v>
      </c>
      <c r="G1139" t="s">
        <v>75</v>
      </c>
      <c r="H1139">
        <v>5</v>
      </c>
      <c r="I1139" t="s">
        <v>27</v>
      </c>
      <c r="J1139">
        <v>6</v>
      </c>
      <c r="K1139">
        <v>3</v>
      </c>
      <c r="L1139" t="s">
        <v>58</v>
      </c>
      <c r="M1139" t="s">
        <v>59</v>
      </c>
      <c r="N1139" t="s">
        <v>80</v>
      </c>
      <c r="O1139" t="s">
        <v>71</v>
      </c>
      <c r="P1139" t="s">
        <v>32</v>
      </c>
      <c r="Q1139">
        <v>78</v>
      </c>
      <c r="R1139">
        <v>44</v>
      </c>
      <c r="S1139" t="s">
        <v>52</v>
      </c>
      <c r="T1139" t="s">
        <v>61</v>
      </c>
      <c r="U1139" t="s">
        <v>53</v>
      </c>
      <c r="V1139" t="s">
        <v>54</v>
      </c>
    </row>
    <row r="1140" spans="1:22" x14ac:dyDescent="0.3">
      <c r="A1140" t="s">
        <v>129</v>
      </c>
      <c r="B1140" t="s">
        <v>137</v>
      </c>
      <c r="C1140">
        <v>2022</v>
      </c>
      <c r="D1140" t="s">
        <v>108</v>
      </c>
      <c r="E1140" t="s">
        <v>95</v>
      </c>
      <c r="F1140" s="1">
        <v>0.5805555555555556</v>
      </c>
      <c r="G1140" t="s">
        <v>75</v>
      </c>
      <c r="H1140">
        <v>3</v>
      </c>
      <c r="I1140" t="s">
        <v>76</v>
      </c>
      <c r="J1140">
        <v>5</v>
      </c>
      <c r="K1140">
        <v>0</v>
      </c>
      <c r="L1140" t="s">
        <v>49</v>
      </c>
      <c r="M1140" t="s">
        <v>43</v>
      </c>
      <c r="N1140" t="s">
        <v>30</v>
      </c>
      <c r="O1140" t="s">
        <v>45</v>
      </c>
      <c r="P1140" t="s">
        <v>60</v>
      </c>
      <c r="Q1140">
        <v>78</v>
      </c>
      <c r="R1140">
        <v>28</v>
      </c>
      <c r="S1140" t="s">
        <v>33</v>
      </c>
      <c r="T1140" t="s">
        <v>73</v>
      </c>
      <c r="U1140" t="s">
        <v>53</v>
      </c>
      <c r="V1140" t="s">
        <v>54</v>
      </c>
    </row>
    <row r="1141" spans="1:22" x14ac:dyDescent="0.3">
      <c r="A1141" t="s">
        <v>118</v>
      </c>
      <c r="B1141" t="s">
        <v>23</v>
      </c>
      <c r="C1141">
        <v>2023</v>
      </c>
      <c r="D1141" t="s">
        <v>74</v>
      </c>
      <c r="E1141" t="s">
        <v>91</v>
      </c>
      <c r="F1141" s="1">
        <v>1.1805555555555555E-2</v>
      </c>
      <c r="G1141" t="s">
        <v>75</v>
      </c>
      <c r="H1141">
        <v>3</v>
      </c>
      <c r="I1141" t="s">
        <v>48</v>
      </c>
      <c r="J1141">
        <v>6</v>
      </c>
      <c r="K1141">
        <v>5</v>
      </c>
      <c r="L1141" t="s">
        <v>49</v>
      </c>
      <c r="M1141" t="s">
        <v>59</v>
      </c>
      <c r="N1141" t="s">
        <v>50</v>
      </c>
      <c r="O1141" t="s">
        <v>51</v>
      </c>
      <c r="P1141" t="s">
        <v>32</v>
      </c>
      <c r="Q1141">
        <v>58</v>
      </c>
      <c r="R1141">
        <v>67</v>
      </c>
      <c r="S1141" t="s">
        <v>33</v>
      </c>
      <c r="T1141" t="s">
        <v>61</v>
      </c>
      <c r="U1141" t="s">
        <v>53</v>
      </c>
      <c r="V1141" t="s">
        <v>65</v>
      </c>
    </row>
    <row r="1142" spans="1:22" x14ac:dyDescent="0.3">
      <c r="A1142" t="s">
        <v>105</v>
      </c>
      <c r="B1142" t="s">
        <v>134</v>
      </c>
      <c r="C1142">
        <v>2020</v>
      </c>
      <c r="D1142" t="s">
        <v>24</v>
      </c>
      <c r="E1142" t="s">
        <v>40</v>
      </c>
      <c r="F1142" s="1">
        <v>0.87430555555555556</v>
      </c>
      <c r="G1142" t="s">
        <v>41</v>
      </c>
      <c r="H1142">
        <v>4</v>
      </c>
      <c r="I1142" t="s">
        <v>98</v>
      </c>
      <c r="J1142">
        <v>1</v>
      </c>
      <c r="K1142">
        <v>4</v>
      </c>
      <c r="L1142" t="s">
        <v>58</v>
      </c>
      <c r="M1142" t="s">
        <v>70</v>
      </c>
      <c r="N1142" t="s">
        <v>80</v>
      </c>
      <c r="O1142" t="s">
        <v>45</v>
      </c>
      <c r="P1142" t="s">
        <v>32</v>
      </c>
      <c r="Q1142">
        <v>75</v>
      </c>
      <c r="R1142">
        <v>22</v>
      </c>
      <c r="S1142" t="s">
        <v>33</v>
      </c>
      <c r="T1142" t="s">
        <v>34</v>
      </c>
      <c r="U1142" t="s">
        <v>53</v>
      </c>
      <c r="V1142" t="s">
        <v>36</v>
      </c>
    </row>
    <row r="1143" spans="1:22" x14ac:dyDescent="0.3">
      <c r="A1143" t="s">
        <v>77</v>
      </c>
      <c r="B1143" t="s">
        <v>23</v>
      </c>
      <c r="C1143">
        <v>2019</v>
      </c>
      <c r="D1143" t="s">
        <v>24</v>
      </c>
      <c r="E1143" t="s">
        <v>64</v>
      </c>
      <c r="F1143" s="1">
        <v>0.35347222222222224</v>
      </c>
      <c r="G1143" t="s">
        <v>26</v>
      </c>
      <c r="H1143">
        <v>4</v>
      </c>
      <c r="I1143" t="s">
        <v>48</v>
      </c>
      <c r="J1143">
        <v>10</v>
      </c>
      <c r="K1143">
        <v>0</v>
      </c>
      <c r="L1143" t="s">
        <v>58</v>
      </c>
      <c r="M1143" t="s">
        <v>29</v>
      </c>
      <c r="N1143" t="s">
        <v>30</v>
      </c>
      <c r="O1143" t="s">
        <v>51</v>
      </c>
      <c r="P1143" t="s">
        <v>34</v>
      </c>
      <c r="Q1143">
        <v>49</v>
      </c>
      <c r="R1143">
        <v>56</v>
      </c>
      <c r="S1143" t="s">
        <v>52</v>
      </c>
      <c r="T1143" t="s">
        <v>73</v>
      </c>
      <c r="U1143" t="s">
        <v>53</v>
      </c>
      <c r="V1143" t="s">
        <v>65</v>
      </c>
    </row>
    <row r="1144" spans="1:22" x14ac:dyDescent="0.3">
      <c r="A1144" t="s">
        <v>132</v>
      </c>
      <c r="B1144" t="s">
        <v>23</v>
      </c>
      <c r="C1144">
        <v>2019</v>
      </c>
      <c r="D1144" t="s">
        <v>78</v>
      </c>
      <c r="E1144" t="s">
        <v>25</v>
      </c>
      <c r="F1144" s="1">
        <v>0.6875</v>
      </c>
      <c r="G1144" t="s">
        <v>26</v>
      </c>
      <c r="H1144">
        <v>4</v>
      </c>
      <c r="I1144" t="s">
        <v>98</v>
      </c>
      <c r="J1144">
        <v>5</v>
      </c>
      <c r="K1144">
        <v>2</v>
      </c>
      <c r="L1144" t="s">
        <v>79</v>
      </c>
      <c r="M1144" t="s">
        <v>59</v>
      </c>
      <c r="N1144" t="s">
        <v>30</v>
      </c>
      <c r="O1144" t="s">
        <v>71</v>
      </c>
      <c r="P1144" t="s">
        <v>60</v>
      </c>
      <c r="Q1144">
        <v>100</v>
      </c>
      <c r="R1144">
        <v>59</v>
      </c>
      <c r="S1144" t="s">
        <v>52</v>
      </c>
      <c r="T1144" t="s">
        <v>73</v>
      </c>
      <c r="U1144" t="s">
        <v>35</v>
      </c>
      <c r="V1144" t="s">
        <v>65</v>
      </c>
    </row>
    <row r="1145" spans="1:22" x14ac:dyDescent="0.3">
      <c r="A1145" t="s">
        <v>116</v>
      </c>
      <c r="B1145" t="s">
        <v>23</v>
      </c>
      <c r="C1145">
        <v>2019</v>
      </c>
      <c r="D1145" t="s">
        <v>67</v>
      </c>
      <c r="E1145" t="s">
        <v>56</v>
      </c>
      <c r="F1145" s="1">
        <v>0.13402777777777777</v>
      </c>
      <c r="G1145" t="s">
        <v>41</v>
      </c>
      <c r="H1145">
        <v>5</v>
      </c>
      <c r="I1145" t="s">
        <v>48</v>
      </c>
      <c r="J1145">
        <v>1</v>
      </c>
      <c r="K1145">
        <v>2</v>
      </c>
      <c r="L1145" t="s">
        <v>79</v>
      </c>
      <c r="M1145" t="s">
        <v>29</v>
      </c>
      <c r="N1145" t="s">
        <v>50</v>
      </c>
      <c r="O1145" t="s">
        <v>51</v>
      </c>
      <c r="P1145" t="s">
        <v>34</v>
      </c>
      <c r="Q1145">
        <v>46</v>
      </c>
      <c r="R1145">
        <v>37</v>
      </c>
      <c r="S1145" t="s">
        <v>33</v>
      </c>
      <c r="T1145" t="s">
        <v>61</v>
      </c>
      <c r="U1145" t="s">
        <v>35</v>
      </c>
      <c r="V1145" t="s">
        <v>54</v>
      </c>
    </row>
    <row r="1146" spans="1:22" x14ac:dyDescent="0.3">
      <c r="A1146" t="s">
        <v>87</v>
      </c>
      <c r="B1146" t="s">
        <v>23</v>
      </c>
      <c r="C1146">
        <v>2022</v>
      </c>
      <c r="D1146" t="s">
        <v>88</v>
      </c>
      <c r="E1146" t="s">
        <v>56</v>
      </c>
      <c r="F1146" s="1">
        <v>0.43472222222222223</v>
      </c>
      <c r="G1146" t="s">
        <v>75</v>
      </c>
      <c r="H1146">
        <v>5</v>
      </c>
      <c r="I1146" t="s">
        <v>84</v>
      </c>
      <c r="J1146">
        <v>10</v>
      </c>
      <c r="K1146">
        <v>0</v>
      </c>
      <c r="L1146" t="s">
        <v>58</v>
      </c>
      <c r="M1146" t="s">
        <v>59</v>
      </c>
      <c r="N1146" t="s">
        <v>30</v>
      </c>
      <c r="O1146" t="s">
        <v>45</v>
      </c>
      <c r="P1146" t="s">
        <v>60</v>
      </c>
      <c r="Q1146">
        <v>120</v>
      </c>
      <c r="R1146">
        <v>22</v>
      </c>
      <c r="S1146" t="s">
        <v>52</v>
      </c>
      <c r="T1146" t="s">
        <v>73</v>
      </c>
      <c r="U1146" t="s">
        <v>35</v>
      </c>
      <c r="V1146" t="s">
        <v>46</v>
      </c>
    </row>
    <row r="1147" spans="1:22" x14ac:dyDescent="0.3">
      <c r="A1147" t="s">
        <v>115</v>
      </c>
      <c r="B1147" t="s">
        <v>23</v>
      </c>
      <c r="C1147">
        <v>2021</v>
      </c>
      <c r="D1147" t="s">
        <v>24</v>
      </c>
      <c r="E1147" t="s">
        <v>25</v>
      </c>
      <c r="F1147" s="1">
        <v>0.41249999999999998</v>
      </c>
      <c r="G1147" t="s">
        <v>26</v>
      </c>
      <c r="H1147">
        <v>2</v>
      </c>
      <c r="I1147" t="s">
        <v>48</v>
      </c>
      <c r="J1147">
        <v>0</v>
      </c>
      <c r="K1147">
        <v>5</v>
      </c>
      <c r="L1147" t="s">
        <v>58</v>
      </c>
      <c r="M1147" t="s">
        <v>59</v>
      </c>
      <c r="N1147" t="s">
        <v>50</v>
      </c>
      <c r="O1147" t="s">
        <v>71</v>
      </c>
      <c r="P1147" t="s">
        <v>72</v>
      </c>
      <c r="Q1147">
        <v>114</v>
      </c>
      <c r="R1147">
        <v>30</v>
      </c>
      <c r="S1147" t="s">
        <v>52</v>
      </c>
      <c r="T1147" t="s">
        <v>73</v>
      </c>
      <c r="U1147" t="s">
        <v>35</v>
      </c>
      <c r="V1147" t="s">
        <v>46</v>
      </c>
    </row>
    <row r="1148" spans="1:22" x14ac:dyDescent="0.3">
      <c r="A1148" t="s">
        <v>89</v>
      </c>
      <c r="B1148" t="s">
        <v>23</v>
      </c>
      <c r="C1148">
        <v>2022</v>
      </c>
      <c r="D1148" t="s">
        <v>55</v>
      </c>
      <c r="E1148" t="s">
        <v>68</v>
      </c>
      <c r="F1148" s="1">
        <v>0.55625000000000002</v>
      </c>
      <c r="G1148" t="s">
        <v>26</v>
      </c>
      <c r="H1148">
        <v>3</v>
      </c>
      <c r="I1148" t="s">
        <v>27</v>
      </c>
      <c r="J1148">
        <v>6</v>
      </c>
      <c r="K1148">
        <v>4</v>
      </c>
      <c r="L1148" t="s">
        <v>79</v>
      </c>
      <c r="M1148" t="s">
        <v>29</v>
      </c>
      <c r="N1148" t="s">
        <v>44</v>
      </c>
      <c r="O1148" t="s">
        <v>31</v>
      </c>
      <c r="P1148" t="s">
        <v>34</v>
      </c>
      <c r="Q1148">
        <v>110</v>
      </c>
      <c r="R1148">
        <v>70</v>
      </c>
      <c r="S1148" t="s">
        <v>33</v>
      </c>
      <c r="T1148" t="s">
        <v>34</v>
      </c>
      <c r="U1148" t="s">
        <v>53</v>
      </c>
      <c r="V1148" t="s">
        <v>65</v>
      </c>
    </row>
    <row r="1149" spans="1:22" x14ac:dyDescent="0.3">
      <c r="A1149" t="s">
        <v>118</v>
      </c>
      <c r="B1149" t="s">
        <v>23</v>
      </c>
      <c r="C1149">
        <v>2022</v>
      </c>
      <c r="D1149" t="s">
        <v>39</v>
      </c>
      <c r="E1149" t="s">
        <v>68</v>
      </c>
      <c r="F1149" s="1">
        <v>0.32013888888888886</v>
      </c>
      <c r="G1149" t="s">
        <v>41</v>
      </c>
      <c r="H1149">
        <v>1</v>
      </c>
      <c r="I1149" t="s">
        <v>48</v>
      </c>
      <c r="J1149">
        <v>4</v>
      </c>
      <c r="K1149">
        <v>5</v>
      </c>
      <c r="L1149" t="s">
        <v>58</v>
      </c>
      <c r="M1149" t="s">
        <v>70</v>
      </c>
      <c r="N1149" t="s">
        <v>44</v>
      </c>
      <c r="O1149" t="s">
        <v>31</v>
      </c>
      <c r="P1149" t="s">
        <v>60</v>
      </c>
      <c r="Q1149">
        <v>43</v>
      </c>
      <c r="R1149">
        <v>54</v>
      </c>
      <c r="S1149" t="s">
        <v>33</v>
      </c>
      <c r="T1149" t="s">
        <v>73</v>
      </c>
      <c r="U1149" t="s">
        <v>53</v>
      </c>
      <c r="V1149" t="s">
        <v>46</v>
      </c>
    </row>
    <row r="1150" spans="1:22" x14ac:dyDescent="0.3">
      <c r="A1150" t="s">
        <v>100</v>
      </c>
      <c r="B1150" t="s">
        <v>23</v>
      </c>
      <c r="C1150">
        <v>2021</v>
      </c>
      <c r="D1150" t="s">
        <v>63</v>
      </c>
      <c r="E1150" t="s">
        <v>91</v>
      </c>
      <c r="F1150" s="1">
        <v>0.125</v>
      </c>
      <c r="G1150" t="s">
        <v>75</v>
      </c>
      <c r="H1150">
        <v>5</v>
      </c>
      <c r="I1150" t="s">
        <v>57</v>
      </c>
      <c r="J1150">
        <v>1</v>
      </c>
      <c r="K1150">
        <v>3</v>
      </c>
      <c r="L1150" t="s">
        <v>49</v>
      </c>
      <c r="M1150" t="s">
        <v>59</v>
      </c>
      <c r="N1150" t="s">
        <v>44</v>
      </c>
      <c r="O1150" t="s">
        <v>71</v>
      </c>
      <c r="P1150" t="s">
        <v>34</v>
      </c>
      <c r="Q1150">
        <v>47</v>
      </c>
      <c r="R1150">
        <v>39</v>
      </c>
      <c r="S1150" t="s">
        <v>52</v>
      </c>
      <c r="T1150" t="s">
        <v>34</v>
      </c>
      <c r="U1150" t="s">
        <v>35</v>
      </c>
      <c r="V1150" t="s">
        <v>46</v>
      </c>
    </row>
    <row r="1151" spans="1:22" x14ac:dyDescent="0.3">
      <c r="A1151" t="s">
        <v>118</v>
      </c>
      <c r="B1151" t="s">
        <v>23</v>
      </c>
      <c r="C1151">
        <v>2019</v>
      </c>
      <c r="D1151" t="s">
        <v>55</v>
      </c>
      <c r="E1151" t="s">
        <v>64</v>
      </c>
      <c r="F1151" s="1">
        <v>0.86458333333333337</v>
      </c>
      <c r="G1151" t="s">
        <v>41</v>
      </c>
      <c r="H1151">
        <v>1</v>
      </c>
      <c r="I1151" t="s">
        <v>42</v>
      </c>
      <c r="J1151">
        <v>0</v>
      </c>
      <c r="K1151">
        <v>3</v>
      </c>
      <c r="L1151" t="s">
        <v>58</v>
      </c>
      <c r="M1151" t="s">
        <v>59</v>
      </c>
      <c r="N1151" t="s">
        <v>50</v>
      </c>
      <c r="O1151" t="s">
        <v>51</v>
      </c>
      <c r="P1151" t="s">
        <v>34</v>
      </c>
      <c r="Q1151">
        <v>58</v>
      </c>
      <c r="R1151">
        <v>60</v>
      </c>
      <c r="S1151" t="s">
        <v>33</v>
      </c>
      <c r="T1151" t="s">
        <v>73</v>
      </c>
      <c r="U1151" t="s">
        <v>35</v>
      </c>
      <c r="V1151" t="s">
        <v>54</v>
      </c>
    </row>
    <row r="1152" spans="1:22" x14ac:dyDescent="0.3">
      <c r="A1152" t="s">
        <v>90</v>
      </c>
      <c r="B1152" t="s">
        <v>23</v>
      </c>
      <c r="C1152">
        <v>2022</v>
      </c>
      <c r="D1152" t="s">
        <v>88</v>
      </c>
      <c r="E1152" t="s">
        <v>95</v>
      </c>
      <c r="F1152" s="1">
        <v>0.78749999999999998</v>
      </c>
      <c r="G1152" t="s">
        <v>41</v>
      </c>
      <c r="H1152">
        <v>5</v>
      </c>
      <c r="I1152" t="s">
        <v>84</v>
      </c>
      <c r="J1152">
        <v>9</v>
      </c>
      <c r="K1152">
        <v>5</v>
      </c>
      <c r="L1152" t="s">
        <v>28</v>
      </c>
      <c r="M1152" t="s">
        <v>59</v>
      </c>
      <c r="N1152" t="s">
        <v>30</v>
      </c>
      <c r="O1152" t="s">
        <v>51</v>
      </c>
      <c r="P1152" t="s">
        <v>60</v>
      </c>
      <c r="Q1152">
        <v>45</v>
      </c>
      <c r="R1152">
        <v>54</v>
      </c>
      <c r="S1152" t="s">
        <v>52</v>
      </c>
      <c r="T1152" t="s">
        <v>73</v>
      </c>
      <c r="U1152" t="s">
        <v>53</v>
      </c>
      <c r="V1152" t="s">
        <v>54</v>
      </c>
    </row>
    <row r="1153" spans="1:22" x14ac:dyDescent="0.3">
      <c r="A1153" t="s">
        <v>103</v>
      </c>
      <c r="B1153" t="s">
        <v>104</v>
      </c>
      <c r="C1153">
        <v>2021</v>
      </c>
      <c r="D1153" t="s">
        <v>63</v>
      </c>
      <c r="E1153" t="s">
        <v>68</v>
      </c>
      <c r="F1153" s="1">
        <v>0.36805555555555558</v>
      </c>
      <c r="G1153" t="s">
        <v>41</v>
      </c>
      <c r="H1153">
        <v>1</v>
      </c>
      <c r="I1153" t="s">
        <v>76</v>
      </c>
      <c r="J1153">
        <v>10</v>
      </c>
      <c r="K1153">
        <v>3</v>
      </c>
      <c r="L1153" t="s">
        <v>79</v>
      </c>
      <c r="M1153" t="s">
        <v>70</v>
      </c>
      <c r="N1153" t="s">
        <v>44</v>
      </c>
      <c r="O1153" t="s">
        <v>71</v>
      </c>
      <c r="P1153" t="s">
        <v>72</v>
      </c>
      <c r="Q1153">
        <v>80</v>
      </c>
      <c r="R1153">
        <v>19</v>
      </c>
      <c r="S1153" t="s">
        <v>52</v>
      </c>
      <c r="T1153" t="s">
        <v>73</v>
      </c>
      <c r="U1153" t="s">
        <v>35</v>
      </c>
      <c r="V1153" t="s">
        <v>36</v>
      </c>
    </row>
    <row r="1154" spans="1:22" x14ac:dyDescent="0.3">
      <c r="A1154" t="s">
        <v>87</v>
      </c>
      <c r="B1154" t="s">
        <v>23</v>
      </c>
      <c r="C1154">
        <v>2018</v>
      </c>
      <c r="D1154" t="s">
        <v>85</v>
      </c>
      <c r="E1154" t="s">
        <v>95</v>
      </c>
      <c r="F1154" s="1">
        <v>0.2388888888888889</v>
      </c>
      <c r="G1154" t="s">
        <v>26</v>
      </c>
      <c r="H1154">
        <v>2</v>
      </c>
      <c r="I1154" t="s">
        <v>84</v>
      </c>
      <c r="J1154">
        <v>5</v>
      </c>
      <c r="K1154">
        <v>5</v>
      </c>
      <c r="L1154" t="s">
        <v>58</v>
      </c>
      <c r="M1154" t="s">
        <v>43</v>
      </c>
      <c r="N1154" t="s">
        <v>50</v>
      </c>
      <c r="O1154" t="s">
        <v>71</v>
      </c>
      <c r="P1154" t="s">
        <v>72</v>
      </c>
      <c r="Q1154">
        <v>118</v>
      </c>
      <c r="R1154">
        <v>56</v>
      </c>
      <c r="S1154" t="s">
        <v>33</v>
      </c>
      <c r="T1154" t="s">
        <v>73</v>
      </c>
      <c r="U1154" t="s">
        <v>53</v>
      </c>
      <c r="V1154" t="s">
        <v>65</v>
      </c>
    </row>
    <row r="1155" spans="1:22" x14ac:dyDescent="0.3">
      <c r="A1155" t="s">
        <v>105</v>
      </c>
      <c r="B1155" t="s">
        <v>139</v>
      </c>
      <c r="C1155">
        <v>2018</v>
      </c>
      <c r="D1155" t="s">
        <v>85</v>
      </c>
      <c r="E1155" t="s">
        <v>91</v>
      </c>
      <c r="F1155" s="1">
        <v>9.7222222222222224E-3</v>
      </c>
      <c r="G1155" t="s">
        <v>26</v>
      </c>
      <c r="H1155">
        <v>5</v>
      </c>
      <c r="I1155" t="s">
        <v>57</v>
      </c>
      <c r="J1155">
        <v>3</v>
      </c>
      <c r="K1155">
        <v>1</v>
      </c>
      <c r="L1155" t="s">
        <v>28</v>
      </c>
      <c r="M1155" t="s">
        <v>43</v>
      </c>
      <c r="N1155" t="s">
        <v>30</v>
      </c>
      <c r="O1155" t="s">
        <v>45</v>
      </c>
      <c r="P1155" t="s">
        <v>34</v>
      </c>
      <c r="Q1155">
        <v>104</v>
      </c>
      <c r="R1155">
        <v>54</v>
      </c>
      <c r="S1155" t="s">
        <v>33</v>
      </c>
      <c r="T1155" t="s">
        <v>34</v>
      </c>
      <c r="U1155" t="s">
        <v>53</v>
      </c>
      <c r="V1155" t="s">
        <v>54</v>
      </c>
    </row>
    <row r="1156" spans="1:22" x14ac:dyDescent="0.3">
      <c r="A1156" t="s">
        <v>62</v>
      </c>
      <c r="B1156" t="s">
        <v>23</v>
      </c>
      <c r="C1156">
        <v>2019</v>
      </c>
      <c r="D1156" t="s">
        <v>78</v>
      </c>
      <c r="E1156" t="s">
        <v>25</v>
      </c>
      <c r="F1156" s="1">
        <v>0.85138888888888886</v>
      </c>
      <c r="G1156" t="s">
        <v>75</v>
      </c>
      <c r="H1156">
        <v>4</v>
      </c>
      <c r="I1156" t="s">
        <v>76</v>
      </c>
      <c r="J1156">
        <v>0</v>
      </c>
      <c r="K1156">
        <v>2</v>
      </c>
      <c r="L1156" t="s">
        <v>49</v>
      </c>
      <c r="M1156" t="s">
        <v>59</v>
      </c>
      <c r="N1156" t="s">
        <v>80</v>
      </c>
      <c r="O1156" t="s">
        <v>45</v>
      </c>
      <c r="P1156" t="s">
        <v>72</v>
      </c>
      <c r="Q1156">
        <v>67</v>
      </c>
      <c r="R1156">
        <v>55</v>
      </c>
      <c r="S1156" t="s">
        <v>33</v>
      </c>
      <c r="T1156" t="s">
        <v>73</v>
      </c>
      <c r="U1156" t="s">
        <v>35</v>
      </c>
      <c r="V1156" t="s">
        <v>46</v>
      </c>
    </row>
    <row r="1157" spans="1:22" x14ac:dyDescent="0.3">
      <c r="A1157" t="s">
        <v>93</v>
      </c>
      <c r="B1157" t="s">
        <v>124</v>
      </c>
      <c r="C1157">
        <v>2021</v>
      </c>
      <c r="D1157" t="s">
        <v>67</v>
      </c>
      <c r="E1157" t="s">
        <v>40</v>
      </c>
      <c r="F1157" s="1">
        <v>0.24513888888888888</v>
      </c>
      <c r="G1157" t="s">
        <v>75</v>
      </c>
      <c r="H1157">
        <v>3</v>
      </c>
      <c r="I1157" t="s">
        <v>57</v>
      </c>
      <c r="J1157">
        <v>0</v>
      </c>
      <c r="K1157">
        <v>3</v>
      </c>
      <c r="L1157" t="s">
        <v>49</v>
      </c>
      <c r="M1157" t="s">
        <v>70</v>
      </c>
      <c r="N1157" t="s">
        <v>80</v>
      </c>
      <c r="O1157" t="s">
        <v>31</v>
      </c>
      <c r="P1157" t="s">
        <v>72</v>
      </c>
      <c r="Q1157">
        <v>84</v>
      </c>
      <c r="R1157">
        <v>48</v>
      </c>
      <c r="S1157" t="s">
        <v>52</v>
      </c>
      <c r="T1157" t="s">
        <v>73</v>
      </c>
      <c r="U1157" t="s">
        <v>53</v>
      </c>
      <c r="V1157" t="s">
        <v>46</v>
      </c>
    </row>
    <row r="1158" spans="1:22" x14ac:dyDescent="0.3">
      <c r="A1158" t="s">
        <v>96</v>
      </c>
      <c r="B1158" t="s">
        <v>128</v>
      </c>
      <c r="C1158">
        <v>2018</v>
      </c>
      <c r="D1158" t="s">
        <v>63</v>
      </c>
      <c r="E1158" t="s">
        <v>91</v>
      </c>
      <c r="F1158" s="1">
        <v>0.24027777777777778</v>
      </c>
      <c r="G1158" t="s">
        <v>75</v>
      </c>
      <c r="H1158">
        <v>5</v>
      </c>
      <c r="I1158" t="s">
        <v>42</v>
      </c>
      <c r="J1158">
        <v>6</v>
      </c>
      <c r="K1158">
        <v>1</v>
      </c>
      <c r="L1158" t="s">
        <v>79</v>
      </c>
      <c r="M1158" t="s">
        <v>43</v>
      </c>
      <c r="N1158" t="s">
        <v>50</v>
      </c>
      <c r="O1158" t="s">
        <v>45</v>
      </c>
      <c r="P1158" t="s">
        <v>34</v>
      </c>
      <c r="Q1158">
        <v>82</v>
      </c>
      <c r="R1158">
        <v>24</v>
      </c>
      <c r="S1158" t="s">
        <v>33</v>
      </c>
      <c r="T1158" t="s">
        <v>34</v>
      </c>
      <c r="U1158" t="s">
        <v>53</v>
      </c>
      <c r="V1158" t="s">
        <v>36</v>
      </c>
    </row>
    <row r="1159" spans="1:22" x14ac:dyDescent="0.3">
      <c r="A1159" t="s">
        <v>116</v>
      </c>
      <c r="B1159" t="s">
        <v>23</v>
      </c>
      <c r="C1159">
        <v>2020</v>
      </c>
      <c r="D1159" t="s">
        <v>67</v>
      </c>
      <c r="E1159" t="s">
        <v>40</v>
      </c>
      <c r="F1159" s="1">
        <v>0.58611111111111114</v>
      </c>
      <c r="G1159" t="s">
        <v>26</v>
      </c>
      <c r="H1159">
        <v>5</v>
      </c>
      <c r="I1159" t="s">
        <v>98</v>
      </c>
      <c r="J1159">
        <v>6</v>
      </c>
      <c r="K1159">
        <v>2</v>
      </c>
      <c r="L1159" t="s">
        <v>58</v>
      </c>
      <c r="M1159" t="s">
        <v>29</v>
      </c>
      <c r="N1159" t="s">
        <v>30</v>
      </c>
      <c r="O1159" t="s">
        <v>45</v>
      </c>
      <c r="P1159" t="s">
        <v>34</v>
      </c>
      <c r="Q1159">
        <v>82</v>
      </c>
      <c r="R1159">
        <v>68</v>
      </c>
      <c r="S1159" t="s">
        <v>52</v>
      </c>
      <c r="T1159" t="s">
        <v>34</v>
      </c>
      <c r="U1159" t="s">
        <v>35</v>
      </c>
      <c r="V1159" t="s">
        <v>54</v>
      </c>
    </row>
    <row r="1160" spans="1:22" x14ac:dyDescent="0.3">
      <c r="A1160" t="s">
        <v>109</v>
      </c>
      <c r="B1160" t="s">
        <v>119</v>
      </c>
      <c r="C1160">
        <v>2020</v>
      </c>
      <c r="D1160" t="s">
        <v>74</v>
      </c>
      <c r="E1160" t="s">
        <v>68</v>
      </c>
      <c r="F1160" s="1">
        <v>0.35208333333333336</v>
      </c>
      <c r="G1160" t="s">
        <v>75</v>
      </c>
      <c r="H1160">
        <v>3</v>
      </c>
      <c r="I1160" t="s">
        <v>76</v>
      </c>
      <c r="J1160">
        <v>2</v>
      </c>
      <c r="K1160">
        <v>0</v>
      </c>
      <c r="L1160" t="s">
        <v>28</v>
      </c>
      <c r="M1160" t="s">
        <v>29</v>
      </c>
      <c r="N1160" t="s">
        <v>50</v>
      </c>
      <c r="O1160" t="s">
        <v>71</v>
      </c>
      <c r="P1160" t="s">
        <v>60</v>
      </c>
      <c r="Q1160">
        <v>77</v>
      </c>
      <c r="R1160">
        <v>38</v>
      </c>
      <c r="S1160" t="s">
        <v>52</v>
      </c>
      <c r="T1160" t="s">
        <v>34</v>
      </c>
      <c r="U1160" t="s">
        <v>35</v>
      </c>
      <c r="V1160" t="s">
        <v>46</v>
      </c>
    </row>
    <row r="1161" spans="1:22" x14ac:dyDescent="0.3">
      <c r="A1161" t="s">
        <v>96</v>
      </c>
      <c r="B1161" t="s">
        <v>97</v>
      </c>
      <c r="C1161">
        <v>2020</v>
      </c>
      <c r="D1161" t="s">
        <v>85</v>
      </c>
      <c r="E1161" t="s">
        <v>56</v>
      </c>
      <c r="F1161" s="1">
        <v>0.83472222222222225</v>
      </c>
      <c r="G1161" t="s">
        <v>26</v>
      </c>
      <c r="H1161">
        <v>4</v>
      </c>
      <c r="I1161" t="s">
        <v>57</v>
      </c>
      <c r="J1161">
        <v>5</v>
      </c>
      <c r="K1161">
        <v>3</v>
      </c>
      <c r="L1161" t="s">
        <v>69</v>
      </c>
      <c r="M1161" t="s">
        <v>29</v>
      </c>
      <c r="N1161" t="s">
        <v>50</v>
      </c>
      <c r="O1161" t="s">
        <v>71</v>
      </c>
      <c r="P1161" t="s">
        <v>72</v>
      </c>
      <c r="Q1161">
        <v>117</v>
      </c>
      <c r="R1161">
        <v>64</v>
      </c>
      <c r="S1161" t="s">
        <v>33</v>
      </c>
      <c r="T1161" t="s">
        <v>61</v>
      </c>
      <c r="U1161" t="s">
        <v>53</v>
      </c>
      <c r="V1161" t="s">
        <v>65</v>
      </c>
    </row>
    <row r="1162" spans="1:22" x14ac:dyDescent="0.3">
      <c r="A1162" t="s">
        <v>105</v>
      </c>
      <c r="B1162" t="s">
        <v>139</v>
      </c>
      <c r="C1162">
        <v>2020</v>
      </c>
      <c r="D1162" t="s">
        <v>108</v>
      </c>
      <c r="E1162" t="s">
        <v>64</v>
      </c>
      <c r="F1162" s="1">
        <v>0.3034722222222222</v>
      </c>
      <c r="G1162" t="s">
        <v>75</v>
      </c>
      <c r="H1162">
        <v>5</v>
      </c>
      <c r="I1162" t="s">
        <v>48</v>
      </c>
      <c r="J1162">
        <v>3</v>
      </c>
      <c r="K1162">
        <v>2</v>
      </c>
      <c r="L1162" t="s">
        <v>28</v>
      </c>
      <c r="M1162" t="s">
        <v>43</v>
      </c>
      <c r="N1162" t="s">
        <v>80</v>
      </c>
      <c r="O1162" t="s">
        <v>45</v>
      </c>
      <c r="P1162" t="s">
        <v>32</v>
      </c>
      <c r="Q1162">
        <v>37</v>
      </c>
      <c r="R1162">
        <v>23</v>
      </c>
      <c r="S1162" t="s">
        <v>52</v>
      </c>
      <c r="T1162" t="s">
        <v>34</v>
      </c>
      <c r="U1162" t="s">
        <v>53</v>
      </c>
      <c r="V1162" t="s">
        <v>54</v>
      </c>
    </row>
    <row r="1163" spans="1:22" x14ac:dyDescent="0.3">
      <c r="A1163" t="s">
        <v>93</v>
      </c>
      <c r="B1163" t="s">
        <v>124</v>
      </c>
      <c r="C1163">
        <v>2020</v>
      </c>
      <c r="D1163" t="s">
        <v>39</v>
      </c>
      <c r="E1163" t="s">
        <v>40</v>
      </c>
      <c r="F1163" s="1">
        <v>0.42152777777777778</v>
      </c>
      <c r="G1163" t="s">
        <v>26</v>
      </c>
      <c r="H1163">
        <v>4</v>
      </c>
      <c r="I1163" t="s">
        <v>98</v>
      </c>
      <c r="J1163">
        <v>6</v>
      </c>
      <c r="K1163">
        <v>3</v>
      </c>
      <c r="L1163" t="s">
        <v>49</v>
      </c>
      <c r="M1163" t="s">
        <v>59</v>
      </c>
      <c r="N1163" t="s">
        <v>44</v>
      </c>
      <c r="O1163" t="s">
        <v>71</v>
      </c>
      <c r="P1163" t="s">
        <v>60</v>
      </c>
      <c r="Q1163">
        <v>50</v>
      </c>
      <c r="R1163">
        <v>65</v>
      </c>
      <c r="S1163" t="s">
        <v>33</v>
      </c>
      <c r="T1163" t="s">
        <v>61</v>
      </c>
      <c r="U1163" t="s">
        <v>35</v>
      </c>
      <c r="V1163" t="s">
        <v>36</v>
      </c>
    </row>
    <row r="1164" spans="1:22" x14ac:dyDescent="0.3">
      <c r="A1164" t="s">
        <v>129</v>
      </c>
      <c r="B1164" t="s">
        <v>135</v>
      </c>
      <c r="C1164">
        <v>2019</v>
      </c>
      <c r="D1164" t="s">
        <v>88</v>
      </c>
      <c r="E1164" t="s">
        <v>68</v>
      </c>
      <c r="F1164" s="1">
        <v>0.63402777777777775</v>
      </c>
      <c r="G1164" t="s">
        <v>41</v>
      </c>
      <c r="H1164">
        <v>4</v>
      </c>
      <c r="I1164" t="s">
        <v>42</v>
      </c>
      <c r="J1164">
        <v>5</v>
      </c>
      <c r="K1164">
        <v>0</v>
      </c>
      <c r="L1164" t="s">
        <v>69</v>
      </c>
      <c r="M1164" t="s">
        <v>43</v>
      </c>
      <c r="N1164" t="s">
        <v>44</v>
      </c>
      <c r="O1164" t="s">
        <v>51</v>
      </c>
      <c r="P1164" t="s">
        <v>34</v>
      </c>
      <c r="Q1164">
        <v>117</v>
      </c>
      <c r="R1164">
        <v>51</v>
      </c>
      <c r="S1164" t="s">
        <v>52</v>
      </c>
      <c r="T1164" t="s">
        <v>73</v>
      </c>
      <c r="U1164" t="s">
        <v>35</v>
      </c>
      <c r="V1164" t="s">
        <v>36</v>
      </c>
    </row>
    <row r="1165" spans="1:22" x14ac:dyDescent="0.3">
      <c r="A1165" t="s">
        <v>22</v>
      </c>
      <c r="B1165" t="s">
        <v>23</v>
      </c>
      <c r="C1165">
        <v>2022</v>
      </c>
      <c r="D1165" t="s">
        <v>39</v>
      </c>
      <c r="E1165" t="s">
        <v>40</v>
      </c>
      <c r="F1165" s="1">
        <v>0.15347222222222223</v>
      </c>
      <c r="G1165" t="s">
        <v>75</v>
      </c>
      <c r="H1165">
        <v>1</v>
      </c>
      <c r="I1165" t="s">
        <v>84</v>
      </c>
      <c r="J1165">
        <v>4</v>
      </c>
      <c r="K1165">
        <v>3</v>
      </c>
      <c r="L1165" t="s">
        <v>79</v>
      </c>
      <c r="M1165" t="s">
        <v>43</v>
      </c>
      <c r="N1165" t="s">
        <v>80</v>
      </c>
      <c r="O1165" t="s">
        <v>31</v>
      </c>
      <c r="P1165" t="s">
        <v>72</v>
      </c>
      <c r="Q1165">
        <v>70</v>
      </c>
      <c r="R1165">
        <v>25</v>
      </c>
      <c r="S1165" t="s">
        <v>33</v>
      </c>
      <c r="T1165" t="s">
        <v>73</v>
      </c>
      <c r="U1165" t="s">
        <v>53</v>
      </c>
      <c r="V1165" t="s">
        <v>54</v>
      </c>
    </row>
    <row r="1166" spans="1:22" x14ac:dyDescent="0.3">
      <c r="A1166" t="s">
        <v>125</v>
      </c>
      <c r="B1166" t="s">
        <v>23</v>
      </c>
      <c r="C1166">
        <v>2023</v>
      </c>
      <c r="D1166" t="s">
        <v>74</v>
      </c>
      <c r="E1166" t="s">
        <v>95</v>
      </c>
      <c r="F1166" s="1">
        <v>0.38611111111111113</v>
      </c>
      <c r="G1166" t="s">
        <v>26</v>
      </c>
      <c r="H1166">
        <v>3</v>
      </c>
      <c r="I1166" t="s">
        <v>57</v>
      </c>
      <c r="J1166">
        <v>4</v>
      </c>
      <c r="K1166">
        <v>4</v>
      </c>
      <c r="L1166" t="s">
        <v>49</v>
      </c>
      <c r="M1166" t="s">
        <v>59</v>
      </c>
      <c r="N1166" t="s">
        <v>30</v>
      </c>
      <c r="O1166" t="s">
        <v>31</v>
      </c>
      <c r="P1166" t="s">
        <v>72</v>
      </c>
      <c r="Q1166">
        <v>55</v>
      </c>
      <c r="R1166">
        <v>53</v>
      </c>
      <c r="S1166" t="s">
        <v>33</v>
      </c>
      <c r="T1166" t="s">
        <v>34</v>
      </c>
      <c r="U1166" t="s">
        <v>53</v>
      </c>
      <c r="V1166" t="s">
        <v>65</v>
      </c>
    </row>
    <row r="1167" spans="1:22" x14ac:dyDescent="0.3">
      <c r="A1167" t="s">
        <v>62</v>
      </c>
      <c r="B1167" t="s">
        <v>23</v>
      </c>
      <c r="C1167">
        <v>2019</v>
      </c>
      <c r="D1167" t="s">
        <v>67</v>
      </c>
      <c r="E1167" t="s">
        <v>64</v>
      </c>
      <c r="F1167" s="1">
        <v>0.86527777777777781</v>
      </c>
      <c r="G1167" t="s">
        <v>41</v>
      </c>
      <c r="H1167">
        <v>1</v>
      </c>
      <c r="I1167" t="s">
        <v>42</v>
      </c>
      <c r="J1167">
        <v>2</v>
      </c>
      <c r="K1167">
        <v>5</v>
      </c>
      <c r="L1167" t="s">
        <v>69</v>
      </c>
      <c r="M1167" t="s">
        <v>70</v>
      </c>
      <c r="N1167" t="s">
        <v>44</v>
      </c>
      <c r="O1167" t="s">
        <v>45</v>
      </c>
      <c r="P1167" t="s">
        <v>32</v>
      </c>
      <c r="Q1167">
        <v>93</v>
      </c>
      <c r="R1167">
        <v>60</v>
      </c>
      <c r="S1167" t="s">
        <v>52</v>
      </c>
      <c r="T1167" t="s">
        <v>61</v>
      </c>
      <c r="U1167" t="s">
        <v>53</v>
      </c>
      <c r="V1167" t="s">
        <v>36</v>
      </c>
    </row>
    <row r="1168" spans="1:22" x14ac:dyDescent="0.3">
      <c r="A1168" t="s">
        <v>89</v>
      </c>
      <c r="B1168" t="s">
        <v>23</v>
      </c>
      <c r="C1168">
        <v>2018</v>
      </c>
      <c r="D1168" t="s">
        <v>78</v>
      </c>
      <c r="E1168" t="s">
        <v>95</v>
      </c>
      <c r="F1168" s="1">
        <v>6.9444444444444441E-3</v>
      </c>
      <c r="G1168" t="s">
        <v>41</v>
      </c>
      <c r="H1168">
        <v>2</v>
      </c>
      <c r="I1168" t="s">
        <v>76</v>
      </c>
      <c r="J1168">
        <v>7</v>
      </c>
      <c r="K1168">
        <v>4</v>
      </c>
      <c r="L1168" t="s">
        <v>69</v>
      </c>
      <c r="M1168" t="s">
        <v>59</v>
      </c>
      <c r="N1168" t="s">
        <v>50</v>
      </c>
      <c r="O1168" t="s">
        <v>51</v>
      </c>
      <c r="P1168" t="s">
        <v>60</v>
      </c>
      <c r="Q1168">
        <v>67</v>
      </c>
      <c r="R1168">
        <v>66</v>
      </c>
      <c r="S1168" t="s">
        <v>52</v>
      </c>
      <c r="T1168" t="s">
        <v>73</v>
      </c>
      <c r="U1168" t="s">
        <v>53</v>
      </c>
      <c r="V1168" t="s">
        <v>46</v>
      </c>
    </row>
    <row r="1169" spans="1:22" x14ac:dyDescent="0.3">
      <c r="A1169" t="s">
        <v>103</v>
      </c>
      <c r="B1169" t="s">
        <v>140</v>
      </c>
      <c r="C1169">
        <v>2019</v>
      </c>
      <c r="D1169" t="s">
        <v>78</v>
      </c>
      <c r="E1169" t="s">
        <v>40</v>
      </c>
      <c r="F1169" s="1">
        <v>0.40277777777777779</v>
      </c>
      <c r="G1169" t="s">
        <v>75</v>
      </c>
      <c r="H1169">
        <v>3</v>
      </c>
      <c r="I1169" t="s">
        <v>98</v>
      </c>
      <c r="J1169">
        <v>9</v>
      </c>
      <c r="K1169">
        <v>1</v>
      </c>
      <c r="L1169" t="s">
        <v>28</v>
      </c>
      <c r="M1169" t="s">
        <v>70</v>
      </c>
      <c r="N1169" t="s">
        <v>44</v>
      </c>
      <c r="O1169" t="s">
        <v>31</v>
      </c>
      <c r="P1169" t="s">
        <v>72</v>
      </c>
      <c r="Q1169">
        <v>51</v>
      </c>
      <c r="R1169">
        <v>38</v>
      </c>
      <c r="S1169" t="s">
        <v>33</v>
      </c>
      <c r="T1169" t="s">
        <v>34</v>
      </c>
      <c r="U1169" t="s">
        <v>35</v>
      </c>
      <c r="V1169" t="s">
        <v>54</v>
      </c>
    </row>
    <row r="1170" spans="1:22" x14ac:dyDescent="0.3">
      <c r="A1170" t="s">
        <v>47</v>
      </c>
      <c r="B1170" t="s">
        <v>23</v>
      </c>
      <c r="C1170">
        <v>2021</v>
      </c>
      <c r="D1170" t="s">
        <v>85</v>
      </c>
      <c r="E1170" t="s">
        <v>40</v>
      </c>
      <c r="F1170" s="1">
        <v>0.19375000000000001</v>
      </c>
      <c r="G1170" t="s">
        <v>26</v>
      </c>
      <c r="H1170">
        <v>1</v>
      </c>
      <c r="I1170" t="s">
        <v>76</v>
      </c>
      <c r="J1170">
        <v>5</v>
      </c>
      <c r="K1170">
        <v>2</v>
      </c>
      <c r="L1170" t="s">
        <v>49</v>
      </c>
      <c r="M1170" t="s">
        <v>29</v>
      </c>
      <c r="N1170" t="s">
        <v>30</v>
      </c>
      <c r="O1170" t="s">
        <v>71</v>
      </c>
      <c r="P1170" t="s">
        <v>60</v>
      </c>
      <c r="Q1170">
        <v>97</v>
      </c>
      <c r="R1170">
        <v>69</v>
      </c>
      <c r="S1170" t="s">
        <v>33</v>
      </c>
      <c r="T1170" t="s">
        <v>34</v>
      </c>
      <c r="U1170" t="s">
        <v>53</v>
      </c>
      <c r="V1170" t="s">
        <v>54</v>
      </c>
    </row>
    <row r="1171" spans="1:22" x14ac:dyDescent="0.3">
      <c r="A1171" t="s">
        <v>125</v>
      </c>
      <c r="B1171" t="s">
        <v>23</v>
      </c>
      <c r="C1171">
        <v>2019</v>
      </c>
      <c r="D1171" t="s">
        <v>85</v>
      </c>
      <c r="E1171" t="s">
        <v>68</v>
      </c>
      <c r="F1171" s="1">
        <v>0.63749999999999996</v>
      </c>
      <c r="G1171" t="s">
        <v>41</v>
      </c>
      <c r="H1171">
        <v>4</v>
      </c>
      <c r="I1171" t="s">
        <v>84</v>
      </c>
      <c r="J1171">
        <v>8</v>
      </c>
      <c r="K1171">
        <v>2</v>
      </c>
      <c r="L1171" t="s">
        <v>69</v>
      </c>
      <c r="M1171" t="s">
        <v>70</v>
      </c>
      <c r="N1171" t="s">
        <v>80</v>
      </c>
      <c r="O1171" t="s">
        <v>31</v>
      </c>
      <c r="P1171" t="s">
        <v>34</v>
      </c>
      <c r="Q1171">
        <v>104</v>
      </c>
      <c r="R1171">
        <v>27</v>
      </c>
      <c r="S1171" t="s">
        <v>33</v>
      </c>
      <c r="T1171" t="s">
        <v>61</v>
      </c>
      <c r="U1171" t="s">
        <v>35</v>
      </c>
      <c r="V1171" t="s">
        <v>65</v>
      </c>
    </row>
    <row r="1172" spans="1:22" x14ac:dyDescent="0.3">
      <c r="A1172" t="s">
        <v>96</v>
      </c>
      <c r="B1172" t="s">
        <v>128</v>
      </c>
      <c r="C1172">
        <v>2023</v>
      </c>
      <c r="D1172" t="s">
        <v>108</v>
      </c>
      <c r="E1172" t="s">
        <v>64</v>
      </c>
      <c r="F1172" s="1">
        <v>0.19027777777777777</v>
      </c>
      <c r="G1172" t="s">
        <v>26</v>
      </c>
      <c r="H1172">
        <v>4</v>
      </c>
      <c r="I1172" t="s">
        <v>98</v>
      </c>
      <c r="J1172">
        <v>4</v>
      </c>
      <c r="K1172">
        <v>4</v>
      </c>
      <c r="L1172" t="s">
        <v>79</v>
      </c>
      <c r="M1172" t="s">
        <v>70</v>
      </c>
      <c r="N1172" t="s">
        <v>30</v>
      </c>
      <c r="O1172" t="s">
        <v>51</v>
      </c>
      <c r="P1172" t="s">
        <v>32</v>
      </c>
      <c r="Q1172">
        <v>46</v>
      </c>
      <c r="R1172">
        <v>39</v>
      </c>
      <c r="S1172" t="s">
        <v>52</v>
      </c>
      <c r="T1172" t="s">
        <v>61</v>
      </c>
      <c r="U1172" t="s">
        <v>35</v>
      </c>
      <c r="V1172" t="s">
        <v>54</v>
      </c>
    </row>
    <row r="1173" spans="1:22" x14ac:dyDescent="0.3">
      <c r="A1173" t="s">
        <v>131</v>
      </c>
      <c r="B1173" t="s">
        <v>23</v>
      </c>
      <c r="C1173">
        <v>2020</v>
      </c>
      <c r="D1173" t="s">
        <v>67</v>
      </c>
      <c r="E1173" t="s">
        <v>68</v>
      </c>
      <c r="F1173" s="1">
        <v>0.94027777777777777</v>
      </c>
      <c r="G1173" t="s">
        <v>41</v>
      </c>
      <c r="H1173">
        <v>3</v>
      </c>
      <c r="I1173" t="s">
        <v>48</v>
      </c>
      <c r="J1173">
        <v>6</v>
      </c>
      <c r="K1173">
        <v>5</v>
      </c>
      <c r="L1173" t="s">
        <v>69</v>
      </c>
      <c r="M1173" t="s">
        <v>29</v>
      </c>
      <c r="N1173" t="s">
        <v>30</v>
      </c>
      <c r="O1173" t="s">
        <v>51</v>
      </c>
      <c r="P1173" t="s">
        <v>60</v>
      </c>
      <c r="Q1173">
        <v>71</v>
      </c>
      <c r="R1173">
        <v>36</v>
      </c>
      <c r="S1173" t="s">
        <v>52</v>
      </c>
      <c r="T1173" t="s">
        <v>34</v>
      </c>
      <c r="U1173" t="s">
        <v>35</v>
      </c>
      <c r="V1173" t="s">
        <v>46</v>
      </c>
    </row>
    <row r="1174" spans="1:22" x14ac:dyDescent="0.3">
      <c r="A1174" t="s">
        <v>81</v>
      </c>
      <c r="B1174" t="s">
        <v>141</v>
      </c>
      <c r="C1174">
        <v>2022</v>
      </c>
      <c r="D1174" t="s">
        <v>24</v>
      </c>
      <c r="E1174" t="s">
        <v>68</v>
      </c>
      <c r="F1174" s="1">
        <v>0.17847222222222223</v>
      </c>
      <c r="G1174" t="s">
        <v>41</v>
      </c>
      <c r="H1174">
        <v>1</v>
      </c>
      <c r="I1174" t="s">
        <v>98</v>
      </c>
      <c r="J1174">
        <v>10</v>
      </c>
      <c r="K1174">
        <v>2</v>
      </c>
      <c r="L1174" t="s">
        <v>49</v>
      </c>
      <c r="M1174" t="s">
        <v>70</v>
      </c>
      <c r="N1174" t="s">
        <v>44</v>
      </c>
      <c r="O1174" t="s">
        <v>31</v>
      </c>
      <c r="P1174" t="s">
        <v>34</v>
      </c>
      <c r="Q1174">
        <v>59</v>
      </c>
      <c r="R1174">
        <v>35</v>
      </c>
      <c r="S1174" t="s">
        <v>52</v>
      </c>
      <c r="T1174" t="s">
        <v>73</v>
      </c>
      <c r="U1174" t="s">
        <v>35</v>
      </c>
      <c r="V1174" t="s">
        <v>46</v>
      </c>
    </row>
    <row r="1175" spans="1:22" x14ac:dyDescent="0.3">
      <c r="A1175" t="s">
        <v>81</v>
      </c>
      <c r="B1175" t="s">
        <v>141</v>
      </c>
      <c r="C1175">
        <v>2020</v>
      </c>
      <c r="D1175" t="s">
        <v>88</v>
      </c>
      <c r="E1175" t="s">
        <v>25</v>
      </c>
      <c r="F1175" s="1">
        <v>0.53749999999999998</v>
      </c>
      <c r="G1175" t="s">
        <v>26</v>
      </c>
      <c r="H1175">
        <v>4</v>
      </c>
      <c r="I1175" t="s">
        <v>98</v>
      </c>
      <c r="J1175">
        <v>6</v>
      </c>
      <c r="K1175">
        <v>1</v>
      </c>
      <c r="L1175" t="s">
        <v>79</v>
      </c>
      <c r="M1175" t="s">
        <v>29</v>
      </c>
      <c r="N1175" t="s">
        <v>44</v>
      </c>
      <c r="O1175" t="s">
        <v>51</v>
      </c>
      <c r="P1175" t="s">
        <v>60</v>
      </c>
      <c r="Q1175">
        <v>62</v>
      </c>
      <c r="R1175">
        <v>46</v>
      </c>
      <c r="S1175" t="s">
        <v>33</v>
      </c>
      <c r="T1175" t="s">
        <v>73</v>
      </c>
      <c r="U1175" t="s">
        <v>35</v>
      </c>
      <c r="V1175" t="s">
        <v>65</v>
      </c>
    </row>
    <row r="1176" spans="1:22" x14ac:dyDescent="0.3">
      <c r="A1176" t="s">
        <v>105</v>
      </c>
      <c r="B1176" t="s">
        <v>134</v>
      </c>
      <c r="C1176">
        <v>2021</v>
      </c>
      <c r="D1176" t="s">
        <v>108</v>
      </c>
      <c r="E1176" t="s">
        <v>68</v>
      </c>
      <c r="F1176" s="1">
        <v>0.43611111111111112</v>
      </c>
      <c r="G1176" t="s">
        <v>75</v>
      </c>
      <c r="H1176">
        <v>2</v>
      </c>
      <c r="I1176" t="s">
        <v>98</v>
      </c>
      <c r="J1176">
        <v>2</v>
      </c>
      <c r="K1176">
        <v>4</v>
      </c>
      <c r="L1176" t="s">
        <v>58</v>
      </c>
      <c r="M1176" t="s">
        <v>43</v>
      </c>
      <c r="N1176" t="s">
        <v>44</v>
      </c>
      <c r="O1176" t="s">
        <v>45</v>
      </c>
      <c r="P1176" t="s">
        <v>34</v>
      </c>
      <c r="Q1176">
        <v>45</v>
      </c>
      <c r="R1176">
        <v>64</v>
      </c>
      <c r="S1176" t="s">
        <v>33</v>
      </c>
      <c r="T1176" t="s">
        <v>73</v>
      </c>
      <c r="U1176" t="s">
        <v>53</v>
      </c>
      <c r="V1176" t="s">
        <v>46</v>
      </c>
    </row>
    <row r="1177" spans="1:22" x14ac:dyDescent="0.3">
      <c r="A1177" t="s">
        <v>105</v>
      </c>
      <c r="B1177" t="s">
        <v>134</v>
      </c>
      <c r="C1177">
        <v>2021</v>
      </c>
      <c r="D1177" t="s">
        <v>55</v>
      </c>
      <c r="E1177" t="s">
        <v>25</v>
      </c>
      <c r="F1177" s="1">
        <v>0.35486111111111113</v>
      </c>
      <c r="G1177" t="s">
        <v>75</v>
      </c>
      <c r="H1177">
        <v>3</v>
      </c>
      <c r="I1177" t="s">
        <v>42</v>
      </c>
      <c r="J1177">
        <v>1</v>
      </c>
      <c r="K1177">
        <v>0</v>
      </c>
      <c r="L1177" t="s">
        <v>58</v>
      </c>
      <c r="M1177" t="s">
        <v>59</v>
      </c>
      <c r="N1177" t="s">
        <v>80</v>
      </c>
      <c r="O1177" t="s">
        <v>71</v>
      </c>
      <c r="P1177" t="s">
        <v>32</v>
      </c>
      <c r="Q1177">
        <v>81</v>
      </c>
      <c r="R1177">
        <v>65</v>
      </c>
      <c r="S1177" t="s">
        <v>52</v>
      </c>
      <c r="T1177" t="s">
        <v>34</v>
      </c>
      <c r="U1177" t="s">
        <v>35</v>
      </c>
      <c r="V1177" t="s">
        <v>54</v>
      </c>
    </row>
    <row r="1178" spans="1:22" x14ac:dyDescent="0.3">
      <c r="A1178" t="s">
        <v>133</v>
      </c>
      <c r="B1178" t="s">
        <v>23</v>
      </c>
      <c r="C1178">
        <v>2019</v>
      </c>
      <c r="D1178" t="s">
        <v>39</v>
      </c>
      <c r="E1178" t="s">
        <v>68</v>
      </c>
      <c r="F1178" s="1">
        <v>0.53472222222222221</v>
      </c>
      <c r="G1178" t="s">
        <v>26</v>
      </c>
      <c r="H1178">
        <v>1</v>
      </c>
      <c r="I1178" t="s">
        <v>84</v>
      </c>
      <c r="J1178">
        <v>6</v>
      </c>
      <c r="K1178">
        <v>4</v>
      </c>
      <c r="L1178" t="s">
        <v>69</v>
      </c>
      <c r="M1178" t="s">
        <v>29</v>
      </c>
      <c r="N1178" t="s">
        <v>50</v>
      </c>
      <c r="O1178" t="s">
        <v>51</v>
      </c>
      <c r="P1178" t="s">
        <v>60</v>
      </c>
      <c r="Q1178">
        <v>119</v>
      </c>
      <c r="R1178">
        <v>63</v>
      </c>
      <c r="S1178" t="s">
        <v>33</v>
      </c>
      <c r="T1178" t="s">
        <v>34</v>
      </c>
      <c r="U1178" t="s">
        <v>53</v>
      </c>
      <c r="V1178" t="s">
        <v>54</v>
      </c>
    </row>
    <row r="1179" spans="1:22" x14ac:dyDescent="0.3">
      <c r="A1179" t="s">
        <v>120</v>
      </c>
      <c r="B1179" t="s">
        <v>23</v>
      </c>
      <c r="C1179">
        <v>2019</v>
      </c>
      <c r="D1179" t="s">
        <v>39</v>
      </c>
      <c r="E1179" t="s">
        <v>95</v>
      </c>
      <c r="F1179" s="1">
        <v>0.7895833333333333</v>
      </c>
      <c r="G1179" t="s">
        <v>26</v>
      </c>
      <c r="H1179">
        <v>4</v>
      </c>
      <c r="I1179" t="s">
        <v>76</v>
      </c>
      <c r="J1179">
        <v>5</v>
      </c>
      <c r="K1179">
        <v>2</v>
      </c>
      <c r="L1179" t="s">
        <v>58</v>
      </c>
      <c r="M1179" t="s">
        <v>70</v>
      </c>
      <c r="N1179" t="s">
        <v>44</v>
      </c>
      <c r="O1179" t="s">
        <v>45</v>
      </c>
      <c r="P1179" t="s">
        <v>32</v>
      </c>
      <c r="Q1179">
        <v>74</v>
      </c>
      <c r="R1179">
        <v>38</v>
      </c>
      <c r="S1179" t="s">
        <v>52</v>
      </c>
      <c r="T1179" t="s">
        <v>61</v>
      </c>
      <c r="U1179" t="s">
        <v>35</v>
      </c>
      <c r="V1179" t="s">
        <v>54</v>
      </c>
    </row>
    <row r="1180" spans="1:22" x14ac:dyDescent="0.3">
      <c r="A1180" t="s">
        <v>112</v>
      </c>
      <c r="B1180" t="s">
        <v>23</v>
      </c>
      <c r="C1180">
        <v>2021</v>
      </c>
      <c r="D1180" t="s">
        <v>55</v>
      </c>
      <c r="E1180" t="s">
        <v>64</v>
      </c>
      <c r="F1180" s="1">
        <v>0.14930555555555555</v>
      </c>
      <c r="G1180" t="s">
        <v>26</v>
      </c>
      <c r="H1180">
        <v>5</v>
      </c>
      <c r="I1180" t="s">
        <v>98</v>
      </c>
      <c r="J1180">
        <v>0</v>
      </c>
      <c r="K1180">
        <v>5</v>
      </c>
      <c r="L1180" t="s">
        <v>69</v>
      </c>
      <c r="M1180" t="s">
        <v>59</v>
      </c>
      <c r="N1180" t="s">
        <v>50</v>
      </c>
      <c r="O1180" t="s">
        <v>45</v>
      </c>
      <c r="P1180" t="s">
        <v>34</v>
      </c>
      <c r="Q1180">
        <v>51</v>
      </c>
      <c r="R1180">
        <v>29</v>
      </c>
      <c r="S1180" t="s">
        <v>33</v>
      </c>
      <c r="T1180" t="s">
        <v>73</v>
      </c>
      <c r="U1180" t="s">
        <v>35</v>
      </c>
      <c r="V1180" t="s">
        <v>54</v>
      </c>
    </row>
    <row r="1181" spans="1:22" x14ac:dyDescent="0.3">
      <c r="A1181" t="s">
        <v>93</v>
      </c>
      <c r="B1181" t="s">
        <v>124</v>
      </c>
      <c r="C1181">
        <v>2020</v>
      </c>
      <c r="D1181" t="s">
        <v>101</v>
      </c>
      <c r="E1181" t="s">
        <v>91</v>
      </c>
      <c r="F1181" s="1">
        <v>0.16458333333333333</v>
      </c>
      <c r="G1181" t="s">
        <v>41</v>
      </c>
      <c r="H1181">
        <v>1</v>
      </c>
      <c r="I1181" t="s">
        <v>98</v>
      </c>
      <c r="J1181">
        <v>0</v>
      </c>
      <c r="K1181">
        <v>0</v>
      </c>
      <c r="L1181" t="s">
        <v>69</v>
      </c>
      <c r="M1181" t="s">
        <v>29</v>
      </c>
      <c r="N1181" t="s">
        <v>30</v>
      </c>
      <c r="O1181" t="s">
        <v>31</v>
      </c>
      <c r="P1181" t="s">
        <v>32</v>
      </c>
      <c r="Q1181">
        <v>82</v>
      </c>
      <c r="R1181">
        <v>18</v>
      </c>
      <c r="S1181" t="s">
        <v>52</v>
      </c>
      <c r="T1181" t="s">
        <v>34</v>
      </c>
      <c r="U1181" t="s">
        <v>53</v>
      </c>
      <c r="V1181" t="s">
        <v>36</v>
      </c>
    </row>
    <row r="1182" spans="1:22" x14ac:dyDescent="0.3">
      <c r="A1182" t="s">
        <v>62</v>
      </c>
      <c r="B1182" t="s">
        <v>23</v>
      </c>
      <c r="C1182">
        <v>2018</v>
      </c>
      <c r="D1182" t="s">
        <v>67</v>
      </c>
      <c r="E1182" t="s">
        <v>64</v>
      </c>
      <c r="F1182" s="1">
        <v>0.14791666666666667</v>
      </c>
      <c r="G1182" t="s">
        <v>41</v>
      </c>
      <c r="H1182">
        <v>3</v>
      </c>
      <c r="I1182" t="s">
        <v>57</v>
      </c>
      <c r="J1182">
        <v>6</v>
      </c>
      <c r="K1182">
        <v>1</v>
      </c>
      <c r="L1182" t="s">
        <v>69</v>
      </c>
      <c r="M1182" t="s">
        <v>43</v>
      </c>
      <c r="N1182" t="s">
        <v>50</v>
      </c>
      <c r="O1182" t="s">
        <v>31</v>
      </c>
      <c r="P1182" t="s">
        <v>34</v>
      </c>
      <c r="Q1182">
        <v>31</v>
      </c>
      <c r="R1182">
        <v>53</v>
      </c>
      <c r="S1182" t="s">
        <v>33</v>
      </c>
      <c r="T1182" t="s">
        <v>34</v>
      </c>
      <c r="U1182" t="s">
        <v>53</v>
      </c>
      <c r="V1182" t="s">
        <v>54</v>
      </c>
    </row>
    <row r="1183" spans="1:22" x14ac:dyDescent="0.3">
      <c r="A1183" t="s">
        <v>93</v>
      </c>
      <c r="B1183" t="s">
        <v>94</v>
      </c>
      <c r="C1183">
        <v>2022</v>
      </c>
      <c r="D1183" t="s">
        <v>24</v>
      </c>
      <c r="E1183" t="s">
        <v>56</v>
      </c>
      <c r="F1183" s="1">
        <v>8.819444444444445E-2</v>
      </c>
      <c r="G1183" t="s">
        <v>26</v>
      </c>
      <c r="H1183">
        <v>4</v>
      </c>
      <c r="I1183" t="s">
        <v>42</v>
      </c>
      <c r="J1183">
        <v>2</v>
      </c>
      <c r="K1183">
        <v>2</v>
      </c>
      <c r="L1183" t="s">
        <v>49</v>
      </c>
      <c r="M1183" t="s">
        <v>29</v>
      </c>
      <c r="N1183" t="s">
        <v>44</v>
      </c>
      <c r="O1183" t="s">
        <v>51</v>
      </c>
      <c r="P1183" t="s">
        <v>32</v>
      </c>
      <c r="Q1183">
        <v>88</v>
      </c>
      <c r="R1183">
        <v>18</v>
      </c>
      <c r="S1183" t="s">
        <v>33</v>
      </c>
      <c r="T1183" t="s">
        <v>34</v>
      </c>
      <c r="U1183" t="s">
        <v>35</v>
      </c>
      <c r="V1183" t="s">
        <v>54</v>
      </c>
    </row>
    <row r="1184" spans="1:22" x14ac:dyDescent="0.3">
      <c r="A1184" t="s">
        <v>77</v>
      </c>
      <c r="B1184" t="s">
        <v>23</v>
      </c>
      <c r="C1184">
        <v>2022</v>
      </c>
      <c r="D1184" t="s">
        <v>85</v>
      </c>
      <c r="E1184" t="s">
        <v>91</v>
      </c>
      <c r="F1184" s="1">
        <v>0.93333333333333335</v>
      </c>
      <c r="G1184" t="s">
        <v>75</v>
      </c>
      <c r="H1184">
        <v>1</v>
      </c>
      <c r="I1184" t="s">
        <v>84</v>
      </c>
      <c r="J1184">
        <v>10</v>
      </c>
      <c r="K1184">
        <v>1</v>
      </c>
      <c r="L1184" t="s">
        <v>28</v>
      </c>
      <c r="M1184" t="s">
        <v>43</v>
      </c>
      <c r="N1184" t="s">
        <v>80</v>
      </c>
      <c r="O1184" t="s">
        <v>31</v>
      </c>
      <c r="P1184" t="s">
        <v>34</v>
      </c>
      <c r="Q1184">
        <v>105</v>
      </c>
      <c r="R1184">
        <v>44</v>
      </c>
      <c r="S1184" t="s">
        <v>33</v>
      </c>
      <c r="T1184" t="s">
        <v>73</v>
      </c>
      <c r="U1184" t="s">
        <v>53</v>
      </c>
      <c r="V1184" t="s">
        <v>46</v>
      </c>
    </row>
    <row r="1185" spans="1:22" x14ac:dyDescent="0.3">
      <c r="A1185" t="s">
        <v>37</v>
      </c>
      <c r="B1185" t="s">
        <v>38</v>
      </c>
      <c r="C1185">
        <v>2022</v>
      </c>
      <c r="D1185" t="s">
        <v>39</v>
      </c>
      <c r="E1185" t="s">
        <v>95</v>
      </c>
      <c r="F1185" s="1">
        <v>0.56944444444444442</v>
      </c>
      <c r="G1185" t="s">
        <v>26</v>
      </c>
      <c r="H1185">
        <v>2</v>
      </c>
      <c r="I1185" t="s">
        <v>48</v>
      </c>
      <c r="J1185">
        <v>3</v>
      </c>
      <c r="K1185">
        <v>0</v>
      </c>
      <c r="L1185" t="s">
        <v>28</v>
      </c>
      <c r="M1185" t="s">
        <v>43</v>
      </c>
      <c r="N1185" t="s">
        <v>80</v>
      </c>
      <c r="O1185" t="s">
        <v>51</v>
      </c>
      <c r="P1185" t="s">
        <v>32</v>
      </c>
      <c r="Q1185">
        <v>62</v>
      </c>
      <c r="R1185">
        <v>59</v>
      </c>
      <c r="S1185" t="s">
        <v>33</v>
      </c>
      <c r="T1185" t="s">
        <v>73</v>
      </c>
      <c r="U1185" t="s">
        <v>53</v>
      </c>
      <c r="V1185" t="s">
        <v>54</v>
      </c>
    </row>
    <row r="1186" spans="1:22" x14ac:dyDescent="0.3">
      <c r="A1186" t="s">
        <v>96</v>
      </c>
      <c r="B1186" t="s">
        <v>97</v>
      </c>
      <c r="C1186">
        <v>2021</v>
      </c>
      <c r="D1186" t="s">
        <v>63</v>
      </c>
      <c r="E1186" t="s">
        <v>40</v>
      </c>
      <c r="F1186" s="1">
        <v>0.13819444444444445</v>
      </c>
      <c r="G1186" t="s">
        <v>75</v>
      </c>
      <c r="H1186">
        <v>5</v>
      </c>
      <c r="I1186" t="s">
        <v>48</v>
      </c>
      <c r="J1186">
        <v>0</v>
      </c>
      <c r="K1186">
        <v>5</v>
      </c>
      <c r="L1186" t="s">
        <v>28</v>
      </c>
      <c r="M1186" t="s">
        <v>70</v>
      </c>
      <c r="N1186" t="s">
        <v>50</v>
      </c>
      <c r="O1186" t="s">
        <v>31</v>
      </c>
      <c r="P1186" t="s">
        <v>72</v>
      </c>
      <c r="Q1186">
        <v>85</v>
      </c>
      <c r="R1186">
        <v>46</v>
      </c>
      <c r="S1186" t="s">
        <v>52</v>
      </c>
      <c r="T1186" t="s">
        <v>61</v>
      </c>
      <c r="U1186" t="s">
        <v>53</v>
      </c>
      <c r="V1186" t="s">
        <v>54</v>
      </c>
    </row>
    <row r="1187" spans="1:22" x14ac:dyDescent="0.3">
      <c r="A1187" t="s">
        <v>129</v>
      </c>
      <c r="B1187" t="s">
        <v>130</v>
      </c>
      <c r="C1187">
        <v>2019</v>
      </c>
      <c r="D1187" t="s">
        <v>39</v>
      </c>
      <c r="E1187" t="s">
        <v>40</v>
      </c>
      <c r="F1187" s="1">
        <v>0.82222222222222219</v>
      </c>
      <c r="G1187" t="s">
        <v>26</v>
      </c>
      <c r="H1187">
        <v>5</v>
      </c>
      <c r="I1187" t="s">
        <v>84</v>
      </c>
      <c r="J1187">
        <v>5</v>
      </c>
      <c r="K1187">
        <v>0</v>
      </c>
      <c r="L1187" t="s">
        <v>58</v>
      </c>
      <c r="M1187" t="s">
        <v>70</v>
      </c>
      <c r="N1187" t="s">
        <v>80</v>
      </c>
      <c r="O1187" t="s">
        <v>71</v>
      </c>
      <c r="P1187" t="s">
        <v>32</v>
      </c>
      <c r="Q1187">
        <v>101</v>
      </c>
      <c r="R1187">
        <v>48</v>
      </c>
      <c r="S1187" t="s">
        <v>52</v>
      </c>
      <c r="T1187" t="s">
        <v>61</v>
      </c>
      <c r="U1187" t="s">
        <v>35</v>
      </c>
      <c r="V1187" t="s">
        <v>46</v>
      </c>
    </row>
    <row r="1188" spans="1:22" x14ac:dyDescent="0.3">
      <c r="A1188" t="s">
        <v>131</v>
      </c>
      <c r="B1188" t="s">
        <v>23</v>
      </c>
      <c r="C1188">
        <v>2021</v>
      </c>
      <c r="D1188" t="s">
        <v>63</v>
      </c>
      <c r="E1188" t="s">
        <v>25</v>
      </c>
      <c r="F1188" s="1">
        <v>0.1451388888888889</v>
      </c>
      <c r="G1188" t="s">
        <v>26</v>
      </c>
      <c r="H1188">
        <v>5</v>
      </c>
      <c r="I1188" t="s">
        <v>76</v>
      </c>
      <c r="J1188">
        <v>4</v>
      </c>
      <c r="K1188">
        <v>2</v>
      </c>
      <c r="L1188" t="s">
        <v>58</v>
      </c>
      <c r="M1188" t="s">
        <v>43</v>
      </c>
      <c r="N1188" t="s">
        <v>80</v>
      </c>
      <c r="O1188" t="s">
        <v>45</v>
      </c>
      <c r="P1188" t="s">
        <v>60</v>
      </c>
      <c r="Q1188">
        <v>35</v>
      </c>
      <c r="R1188">
        <v>26</v>
      </c>
      <c r="S1188" t="s">
        <v>33</v>
      </c>
      <c r="T1188" t="s">
        <v>61</v>
      </c>
      <c r="U1188" t="s">
        <v>53</v>
      </c>
      <c r="V1188" t="s">
        <v>36</v>
      </c>
    </row>
    <row r="1189" spans="1:22" x14ac:dyDescent="0.3">
      <c r="A1189" t="s">
        <v>132</v>
      </c>
      <c r="B1189" t="s">
        <v>23</v>
      </c>
      <c r="C1189">
        <v>2018</v>
      </c>
      <c r="D1189" t="s">
        <v>39</v>
      </c>
      <c r="E1189" t="s">
        <v>25</v>
      </c>
      <c r="F1189" s="1">
        <v>0.24791666666666667</v>
      </c>
      <c r="G1189" t="s">
        <v>26</v>
      </c>
      <c r="H1189">
        <v>1</v>
      </c>
      <c r="I1189" t="s">
        <v>57</v>
      </c>
      <c r="J1189">
        <v>8</v>
      </c>
      <c r="K1189">
        <v>0</v>
      </c>
      <c r="L1189" t="s">
        <v>58</v>
      </c>
      <c r="M1189" t="s">
        <v>70</v>
      </c>
      <c r="N1189" t="s">
        <v>30</v>
      </c>
      <c r="O1189" t="s">
        <v>51</v>
      </c>
      <c r="P1189" t="s">
        <v>32</v>
      </c>
      <c r="Q1189">
        <v>86</v>
      </c>
      <c r="R1189">
        <v>52</v>
      </c>
      <c r="S1189" t="s">
        <v>33</v>
      </c>
      <c r="T1189" t="s">
        <v>34</v>
      </c>
      <c r="U1189" t="s">
        <v>35</v>
      </c>
      <c r="V1189" t="s">
        <v>36</v>
      </c>
    </row>
    <row r="1190" spans="1:22" x14ac:dyDescent="0.3">
      <c r="A1190" t="s">
        <v>123</v>
      </c>
      <c r="B1190" t="s">
        <v>23</v>
      </c>
      <c r="C1190">
        <v>2018</v>
      </c>
      <c r="D1190" t="s">
        <v>55</v>
      </c>
      <c r="E1190" t="s">
        <v>68</v>
      </c>
      <c r="F1190" s="1">
        <v>0.72986111111111107</v>
      </c>
      <c r="G1190" t="s">
        <v>26</v>
      </c>
      <c r="H1190">
        <v>5</v>
      </c>
      <c r="I1190" t="s">
        <v>42</v>
      </c>
      <c r="J1190">
        <v>8</v>
      </c>
      <c r="K1190">
        <v>4</v>
      </c>
      <c r="L1190" t="s">
        <v>49</v>
      </c>
      <c r="M1190" t="s">
        <v>59</v>
      </c>
      <c r="N1190" t="s">
        <v>80</v>
      </c>
      <c r="O1190" t="s">
        <v>51</v>
      </c>
      <c r="P1190" t="s">
        <v>72</v>
      </c>
      <c r="Q1190">
        <v>52</v>
      </c>
      <c r="R1190">
        <v>29</v>
      </c>
      <c r="S1190" t="s">
        <v>33</v>
      </c>
      <c r="T1190" t="s">
        <v>61</v>
      </c>
      <c r="U1190" t="s">
        <v>35</v>
      </c>
      <c r="V1190" t="s">
        <v>46</v>
      </c>
    </row>
    <row r="1191" spans="1:22" x14ac:dyDescent="0.3">
      <c r="A1191" t="s">
        <v>62</v>
      </c>
      <c r="B1191" t="s">
        <v>23</v>
      </c>
      <c r="C1191">
        <v>2021</v>
      </c>
      <c r="D1191" t="s">
        <v>39</v>
      </c>
      <c r="E1191" t="s">
        <v>25</v>
      </c>
      <c r="F1191" s="1">
        <v>0.70763888888888893</v>
      </c>
      <c r="G1191" t="s">
        <v>75</v>
      </c>
      <c r="H1191">
        <v>2</v>
      </c>
      <c r="I1191" t="s">
        <v>57</v>
      </c>
      <c r="J1191">
        <v>5</v>
      </c>
      <c r="K1191">
        <v>3</v>
      </c>
      <c r="L1191" t="s">
        <v>49</v>
      </c>
      <c r="M1191" t="s">
        <v>29</v>
      </c>
      <c r="N1191" t="s">
        <v>50</v>
      </c>
      <c r="O1191" t="s">
        <v>45</v>
      </c>
      <c r="P1191" t="s">
        <v>32</v>
      </c>
      <c r="Q1191">
        <v>116</v>
      </c>
      <c r="R1191">
        <v>64</v>
      </c>
      <c r="S1191" t="s">
        <v>52</v>
      </c>
      <c r="T1191" t="s">
        <v>61</v>
      </c>
      <c r="U1191" t="s">
        <v>53</v>
      </c>
      <c r="V1191" t="s">
        <v>65</v>
      </c>
    </row>
    <row r="1192" spans="1:22" x14ac:dyDescent="0.3">
      <c r="A1192" t="s">
        <v>81</v>
      </c>
      <c r="B1192" t="s">
        <v>141</v>
      </c>
      <c r="C1192">
        <v>2018</v>
      </c>
      <c r="D1192" t="s">
        <v>39</v>
      </c>
      <c r="E1192" t="s">
        <v>64</v>
      </c>
      <c r="F1192" s="1">
        <v>0.65416666666666667</v>
      </c>
      <c r="G1192" t="s">
        <v>41</v>
      </c>
      <c r="H1192">
        <v>2</v>
      </c>
      <c r="I1192" t="s">
        <v>27</v>
      </c>
      <c r="J1192">
        <v>10</v>
      </c>
      <c r="K1192">
        <v>4</v>
      </c>
      <c r="L1192" t="s">
        <v>49</v>
      </c>
      <c r="M1192" t="s">
        <v>70</v>
      </c>
      <c r="N1192" t="s">
        <v>30</v>
      </c>
      <c r="O1192" t="s">
        <v>45</v>
      </c>
      <c r="P1192" t="s">
        <v>60</v>
      </c>
      <c r="Q1192">
        <v>77</v>
      </c>
      <c r="R1192">
        <v>36</v>
      </c>
      <c r="S1192" t="s">
        <v>52</v>
      </c>
      <c r="T1192" t="s">
        <v>61</v>
      </c>
      <c r="U1192" t="s">
        <v>35</v>
      </c>
      <c r="V1192" t="s">
        <v>65</v>
      </c>
    </row>
    <row r="1193" spans="1:22" x14ac:dyDescent="0.3">
      <c r="A1193" t="s">
        <v>131</v>
      </c>
      <c r="B1193" t="s">
        <v>23</v>
      </c>
      <c r="C1193">
        <v>2020</v>
      </c>
      <c r="D1193" t="s">
        <v>85</v>
      </c>
      <c r="E1193" t="s">
        <v>56</v>
      </c>
      <c r="F1193" s="1">
        <v>7.6388888888888886E-3</v>
      </c>
      <c r="G1193" t="s">
        <v>75</v>
      </c>
      <c r="H1193">
        <v>5</v>
      </c>
      <c r="I1193" t="s">
        <v>84</v>
      </c>
      <c r="J1193">
        <v>7</v>
      </c>
      <c r="K1193">
        <v>2</v>
      </c>
      <c r="L1193" t="s">
        <v>69</v>
      </c>
      <c r="M1193" t="s">
        <v>43</v>
      </c>
      <c r="N1193" t="s">
        <v>80</v>
      </c>
      <c r="O1193" t="s">
        <v>31</v>
      </c>
      <c r="P1193" t="s">
        <v>34</v>
      </c>
      <c r="Q1193">
        <v>81</v>
      </c>
      <c r="R1193">
        <v>53</v>
      </c>
      <c r="S1193" t="s">
        <v>33</v>
      </c>
      <c r="T1193" t="s">
        <v>34</v>
      </c>
      <c r="U1193" t="s">
        <v>35</v>
      </c>
      <c r="V1193" t="s">
        <v>54</v>
      </c>
    </row>
    <row r="1194" spans="1:22" x14ac:dyDescent="0.3">
      <c r="A1194" t="s">
        <v>126</v>
      </c>
      <c r="B1194" t="s">
        <v>23</v>
      </c>
      <c r="C1194">
        <v>2022</v>
      </c>
      <c r="D1194" t="s">
        <v>24</v>
      </c>
      <c r="E1194" t="s">
        <v>56</v>
      </c>
      <c r="F1194" s="1">
        <v>0.1076388888888889</v>
      </c>
      <c r="G1194" t="s">
        <v>41</v>
      </c>
      <c r="H1194">
        <v>2</v>
      </c>
      <c r="I1194" t="s">
        <v>76</v>
      </c>
      <c r="J1194">
        <v>8</v>
      </c>
      <c r="K1194">
        <v>1</v>
      </c>
      <c r="L1194" t="s">
        <v>58</v>
      </c>
      <c r="M1194" t="s">
        <v>59</v>
      </c>
      <c r="N1194" t="s">
        <v>50</v>
      </c>
      <c r="O1194" t="s">
        <v>51</v>
      </c>
      <c r="P1194" t="s">
        <v>34</v>
      </c>
      <c r="Q1194">
        <v>69</v>
      </c>
      <c r="R1194">
        <v>52</v>
      </c>
      <c r="S1194" t="s">
        <v>33</v>
      </c>
      <c r="T1194" t="s">
        <v>34</v>
      </c>
      <c r="U1194" t="s">
        <v>35</v>
      </c>
      <c r="V1194" t="s">
        <v>46</v>
      </c>
    </row>
    <row r="1195" spans="1:22" x14ac:dyDescent="0.3">
      <c r="A1195" t="s">
        <v>112</v>
      </c>
      <c r="B1195" t="s">
        <v>23</v>
      </c>
      <c r="C1195">
        <v>2022</v>
      </c>
      <c r="D1195" t="s">
        <v>63</v>
      </c>
      <c r="E1195" t="s">
        <v>40</v>
      </c>
      <c r="F1195" s="1">
        <v>0.4236111111111111</v>
      </c>
      <c r="G1195" t="s">
        <v>41</v>
      </c>
      <c r="H1195">
        <v>2</v>
      </c>
      <c r="I1195" t="s">
        <v>42</v>
      </c>
      <c r="J1195">
        <v>0</v>
      </c>
      <c r="K1195">
        <v>4</v>
      </c>
      <c r="L1195" t="s">
        <v>58</v>
      </c>
      <c r="M1195" t="s">
        <v>29</v>
      </c>
      <c r="N1195" t="s">
        <v>30</v>
      </c>
      <c r="O1195" t="s">
        <v>51</v>
      </c>
      <c r="P1195" t="s">
        <v>32</v>
      </c>
      <c r="Q1195">
        <v>37</v>
      </c>
      <c r="R1195">
        <v>39</v>
      </c>
      <c r="S1195" t="s">
        <v>33</v>
      </c>
      <c r="T1195" t="s">
        <v>34</v>
      </c>
      <c r="U1195" t="s">
        <v>53</v>
      </c>
      <c r="V1195" t="s">
        <v>36</v>
      </c>
    </row>
    <row r="1196" spans="1:22" x14ac:dyDescent="0.3">
      <c r="A1196" t="s">
        <v>87</v>
      </c>
      <c r="B1196" t="s">
        <v>23</v>
      </c>
      <c r="C1196">
        <v>2022</v>
      </c>
      <c r="D1196" t="s">
        <v>39</v>
      </c>
      <c r="E1196" t="s">
        <v>95</v>
      </c>
      <c r="F1196" s="1">
        <v>0.74652777777777779</v>
      </c>
      <c r="G1196" t="s">
        <v>41</v>
      </c>
      <c r="H1196">
        <v>4</v>
      </c>
      <c r="I1196" t="s">
        <v>27</v>
      </c>
      <c r="J1196">
        <v>1</v>
      </c>
      <c r="K1196">
        <v>0</v>
      </c>
      <c r="L1196" t="s">
        <v>28</v>
      </c>
      <c r="M1196" t="s">
        <v>59</v>
      </c>
      <c r="N1196" t="s">
        <v>44</v>
      </c>
      <c r="O1196" t="s">
        <v>45</v>
      </c>
      <c r="P1196" t="s">
        <v>60</v>
      </c>
      <c r="Q1196">
        <v>31</v>
      </c>
      <c r="R1196">
        <v>30</v>
      </c>
      <c r="S1196" t="s">
        <v>52</v>
      </c>
      <c r="T1196" t="s">
        <v>34</v>
      </c>
      <c r="U1196" t="s">
        <v>35</v>
      </c>
      <c r="V1196" t="s">
        <v>36</v>
      </c>
    </row>
    <row r="1197" spans="1:22" x14ac:dyDescent="0.3">
      <c r="A1197" t="s">
        <v>133</v>
      </c>
      <c r="B1197" t="s">
        <v>23</v>
      </c>
      <c r="C1197">
        <v>2023</v>
      </c>
      <c r="D1197" t="s">
        <v>74</v>
      </c>
      <c r="E1197" t="s">
        <v>40</v>
      </c>
      <c r="F1197" s="1">
        <v>0.83819444444444446</v>
      </c>
      <c r="G1197" t="s">
        <v>41</v>
      </c>
      <c r="H1197">
        <v>4</v>
      </c>
      <c r="I1197" t="s">
        <v>27</v>
      </c>
      <c r="J1197">
        <v>2</v>
      </c>
      <c r="K1197">
        <v>0</v>
      </c>
      <c r="L1197" t="s">
        <v>28</v>
      </c>
      <c r="M1197" t="s">
        <v>70</v>
      </c>
      <c r="N1197" t="s">
        <v>80</v>
      </c>
      <c r="O1197" t="s">
        <v>71</v>
      </c>
      <c r="P1197" t="s">
        <v>32</v>
      </c>
      <c r="Q1197">
        <v>119</v>
      </c>
      <c r="R1197">
        <v>42</v>
      </c>
      <c r="S1197" t="s">
        <v>33</v>
      </c>
      <c r="T1197" t="s">
        <v>61</v>
      </c>
      <c r="U1197" t="s">
        <v>35</v>
      </c>
      <c r="V1197" t="s">
        <v>36</v>
      </c>
    </row>
    <row r="1198" spans="1:22" x14ac:dyDescent="0.3">
      <c r="A1198" t="s">
        <v>62</v>
      </c>
      <c r="B1198" t="s">
        <v>23</v>
      </c>
      <c r="C1198">
        <v>2018</v>
      </c>
      <c r="D1198" t="s">
        <v>63</v>
      </c>
      <c r="E1198" t="s">
        <v>40</v>
      </c>
      <c r="F1198" s="1">
        <v>0.73819444444444449</v>
      </c>
      <c r="G1198" t="s">
        <v>26</v>
      </c>
      <c r="H1198">
        <v>3</v>
      </c>
      <c r="I1198" t="s">
        <v>84</v>
      </c>
      <c r="J1198">
        <v>5</v>
      </c>
      <c r="K1198">
        <v>0</v>
      </c>
      <c r="L1198" t="s">
        <v>79</v>
      </c>
      <c r="M1198" t="s">
        <v>29</v>
      </c>
      <c r="N1198" t="s">
        <v>30</v>
      </c>
      <c r="O1198" t="s">
        <v>31</v>
      </c>
      <c r="P1198" t="s">
        <v>34</v>
      </c>
      <c r="Q1198">
        <v>120</v>
      </c>
      <c r="R1198">
        <v>47</v>
      </c>
      <c r="S1198" t="s">
        <v>33</v>
      </c>
      <c r="T1198" t="s">
        <v>73</v>
      </c>
      <c r="U1198" t="s">
        <v>35</v>
      </c>
      <c r="V1198" t="s">
        <v>65</v>
      </c>
    </row>
    <row r="1199" spans="1:22" x14ac:dyDescent="0.3">
      <c r="A1199" t="s">
        <v>120</v>
      </c>
      <c r="B1199" t="s">
        <v>23</v>
      </c>
      <c r="C1199">
        <v>2021</v>
      </c>
      <c r="D1199" t="s">
        <v>101</v>
      </c>
      <c r="E1199" t="s">
        <v>64</v>
      </c>
      <c r="F1199" s="1">
        <v>6.805555555555555E-2</v>
      </c>
      <c r="G1199" t="s">
        <v>75</v>
      </c>
      <c r="H1199">
        <v>3</v>
      </c>
      <c r="I1199" t="s">
        <v>42</v>
      </c>
      <c r="J1199">
        <v>3</v>
      </c>
      <c r="K1199">
        <v>3</v>
      </c>
      <c r="L1199" t="s">
        <v>49</v>
      </c>
      <c r="M1199" t="s">
        <v>70</v>
      </c>
      <c r="N1199" t="s">
        <v>30</v>
      </c>
      <c r="O1199" t="s">
        <v>51</v>
      </c>
      <c r="P1199" t="s">
        <v>34</v>
      </c>
      <c r="Q1199">
        <v>45</v>
      </c>
      <c r="R1199">
        <v>40</v>
      </c>
      <c r="S1199" t="s">
        <v>33</v>
      </c>
      <c r="T1199" t="s">
        <v>34</v>
      </c>
      <c r="U1199" t="s">
        <v>35</v>
      </c>
      <c r="V1199" t="s">
        <v>46</v>
      </c>
    </row>
    <row r="1200" spans="1:22" x14ac:dyDescent="0.3">
      <c r="A1200" t="s">
        <v>118</v>
      </c>
      <c r="B1200" t="s">
        <v>23</v>
      </c>
      <c r="C1200">
        <v>2018</v>
      </c>
      <c r="D1200" t="s">
        <v>78</v>
      </c>
      <c r="E1200" t="s">
        <v>91</v>
      </c>
      <c r="F1200" s="1">
        <v>0.18611111111111112</v>
      </c>
      <c r="G1200" t="s">
        <v>41</v>
      </c>
      <c r="H1200">
        <v>2</v>
      </c>
      <c r="I1200" t="s">
        <v>57</v>
      </c>
      <c r="J1200">
        <v>6</v>
      </c>
      <c r="K1200">
        <v>2</v>
      </c>
      <c r="L1200" t="s">
        <v>49</v>
      </c>
      <c r="M1200" t="s">
        <v>70</v>
      </c>
      <c r="N1200" t="s">
        <v>50</v>
      </c>
      <c r="O1200" t="s">
        <v>45</v>
      </c>
      <c r="P1200" t="s">
        <v>32</v>
      </c>
      <c r="Q1200">
        <v>76</v>
      </c>
      <c r="R1200">
        <v>28</v>
      </c>
      <c r="S1200" t="s">
        <v>52</v>
      </c>
      <c r="T1200" t="s">
        <v>61</v>
      </c>
      <c r="U1200" t="s">
        <v>35</v>
      </c>
      <c r="V1200" t="s">
        <v>54</v>
      </c>
    </row>
    <row r="1201" spans="1:22" x14ac:dyDescent="0.3">
      <c r="A1201" t="s">
        <v>37</v>
      </c>
      <c r="B1201" t="s">
        <v>102</v>
      </c>
      <c r="C1201">
        <v>2019</v>
      </c>
      <c r="D1201" t="s">
        <v>108</v>
      </c>
      <c r="E1201" t="s">
        <v>68</v>
      </c>
      <c r="F1201" s="1">
        <v>5.6944444444444443E-2</v>
      </c>
      <c r="G1201" t="s">
        <v>41</v>
      </c>
      <c r="H1201">
        <v>5</v>
      </c>
      <c r="I1201" t="s">
        <v>57</v>
      </c>
      <c r="J1201">
        <v>0</v>
      </c>
      <c r="K1201">
        <v>5</v>
      </c>
      <c r="L1201" t="s">
        <v>49</v>
      </c>
      <c r="M1201" t="s">
        <v>43</v>
      </c>
      <c r="N1201" t="s">
        <v>50</v>
      </c>
      <c r="O1201" t="s">
        <v>31</v>
      </c>
      <c r="P1201" t="s">
        <v>60</v>
      </c>
      <c r="Q1201">
        <v>76</v>
      </c>
      <c r="R1201">
        <v>53</v>
      </c>
      <c r="S1201" t="s">
        <v>52</v>
      </c>
      <c r="T1201" t="s">
        <v>34</v>
      </c>
      <c r="U1201" t="s">
        <v>35</v>
      </c>
      <c r="V1201" t="s">
        <v>36</v>
      </c>
    </row>
    <row r="1202" spans="1:22" x14ac:dyDescent="0.3">
      <c r="A1202" t="s">
        <v>133</v>
      </c>
      <c r="B1202" t="s">
        <v>23</v>
      </c>
      <c r="C1202">
        <v>2021</v>
      </c>
      <c r="D1202" t="s">
        <v>85</v>
      </c>
      <c r="E1202" t="s">
        <v>56</v>
      </c>
      <c r="F1202" s="1">
        <v>0.89861111111111114</v>
      </c>
      <c r="G1202" t="s">
        <v>26</v>
      </c>
      <c r="H1202">
        <v>4</v>
      </c>
      <c r="I1202" t="s">
        <v>27</v>
      </c>
      <c r="J1202">
        <v>6</v>
      </c>
      <c r="K1202">
        <v>5</v>
      </c>
      <c r="L1202" t="s">
        <v>58</v>
      </c>
      <c r="M1202" t="s">
        <v>29</v>
      </c>
      <c r="N1202" t="s">
        <v>30</v>
      </c>
      <c r="O1202" t="s">
        <v>31</v>
      </c>
      <c r="P1202" t="s">
        <v>32</v>
      </c>
      <c r="Q1202">
        <v>65</v>
      </c>
      <c r="R1202">
        <v>61</v>
      </c>
      <c r="S1202" t="s">
        <v>33</v>
      </c>
      <c r="T1202" t="s">
        <v>61</v>
      </c>
      <c r="U1202" t="s">
        <v>53</v>
      </c>
      <c r="V1202" t="s">
        <v>54</v>
      </c>
    </row>
    <row r="1203" spans="1:22" x14ac:dyDescent="0.3">
      <c r="A1203" t="s">
        <v>125</v>
      </c>
      <c r="B1203" t="s">
        <v>23</v>
      </c>
      <c r="C1203">
        <v>2018</v>
      </c>
      <c r="D1203" t="s">
        <v>39</v>
      </c>
      <c r="E1203" t="s">
        <v>68</v>
      </c>
      <c r="F1203" s="1">
        <v>0.53472222222222221</v>
      </c>
      <c r="G1203" t="s">
        <v>75</v>
      </c>
      <c r="H1203">
        <v>4</v>
      </c>
      <c r="I1203" t="s">
        <v>76</v>
      </c>
      <c r="J1203">
        <v>9</v>
      </c>
      <c r="K1203">
        <v>0</v>
      </c>
      <c r="L1203" t="s">
        <v>69</v>
      </c>
      <c r="M1203" t="s">
        <v>70</v>
      </c>
      <c r="N1203" t="s">
        <v>44</v>
      </c>
      <c r="O1203" t="s">
        <v>45</v>
      </c>
      <c r="P1203" t="s">
        <v>72</v>
      </c>
      <c r="Q1203">
        <v>50</v>
      </c>
      <c r="R1203">
        <v>19</v>
      </c>
      <c r="S1203" t="s">
        <v>52</v>
      </c>
      <c r="T1203" t="s">
        <v>73</v>
      </c>
      <c r="U1203" t="s">
        <v>53</v>
      </c>
      <c r="V1203" t="s">
        <v>65</v>
      </c>
    </row>
    <row r="1204" spans="1:22" x14ac:dyDescent="0.3">
      <c r="A1204" t="s">
        <v>93</v>
      </c>
      <c r="B1204" t="s">
        <v>136</v>
      </c>
      <c r="C1204">
        <v>2020</v>
      </c>
      <c r="D1204" t="s">
        <v>55</v>
      </c>
      <c r="E1204" t="s">
        <v>40</v>
      </c>
      <c r="F1204" s="1">
        <v>7.7083333333333337E-2</v>
      </c>
      <c r="G1204" t="s">
        <v>26</v>
      </c>
      <c r="H1204">
        <v>4</v>
      </c>
      <c r="I1204" t="s">
        <v>42</v>
      </c>
      <c r="J1204">
        <v>7</v>
      </c>
      <c r="K1204">
        <v>3</v>
      </c>
      <c r="L1204" t="s">
        <v>28</v>
      </c>
      <c r="M1204" t="s">
        <v>59</v>
      </c>
      <c r="N1204" t="s">
        <v>50</v>
      </c>
      <c r="O1204" t="s">
        <v>45</v>
      </c>
      <c r="P1204" t="s">
        <v>60</v>
      </c>
      <c r="Q1204">
        <v>94</v>
      </c>
      <c r="R1204">
        <v>39</v>
      </c>
      <c r="S1204" t="s">
        <v>52</v>
      </c>
      <c r="T1204" t="s">
        <v>61</v>
      </c>
      <c r="U1204" t="s">
        <v>53</v>
      </c>
      <c r="V1204" t="s">
        <v>65</v>
      </c>
    </row>
    <row r="1205" spans="1:22" x14ac:dyDescent="0.3">
      <c r="A1205" t="s">
        <v>96</v>
      </c>
      <c r="B1205" t="s">
        <v>121</v>
      </c>
      <c r="C1205">
        <v>2019</v>
      </c>
      <c r="D1205" t="s">
        <v>85</v>
      </c>
      <c r="E1205" t="s">
        <v>40</v>
      </c>
      <c r="F1205" s="1">
        <v>0.88263888888888886</v>
      </c>
      <c r="G1205" t="s">
        <v>26</v>
      </c>
      <c r="H1205">
        <v>1</v>
      </c>
      <c r="I1205" t="s">
        <v>84</v>
      </c>
      <c r="J1205">
        <v>4</v>
      </c>
      <c r="K1205">
        <v>2</v>
      </c>
      <c r="L1205" t="s">
        <v>58</v>
      </c>
      <c r="M1205" t="s">
        <v>29</v>
      </c>
      <c r="N1205" t="s">
        <v>44</v>
      </c>
      <c r="O1205" t="s">
        <v>71</v>
      </c>
      <c r="P1205" t="s">
        <v>60</v>
      </c>
      <c r="Q1205">
        <v>72</v>
      </c>
      <c r="R1205">
        <v>48</v>
      </c>
      <c r="S1205" t="s">
        <v>33</v>
      </c>
      <c r="T1205" t="s">
        <v>34</v>
      </c>
      <c r="U1205" t="s">
        <v>35</v>
      </c>
      <c r="V1205" t="s">
        <v>65</v>
      </c>
    </row>
    <row r="1206" spans="1:22" x14ac:dyDescent="0.3">
      <c r="A1206" t="s">
        <v>126</v>
      </c>
      <c r="B1206" t="s">
        <v>23</v>
      </c>
      <c r="C1206">
        <v>2021</v>
      </c>
      <c r="D1206" t="s">
        <v>78</v>
      </c>
      <c r="E1206" t="s">
        <v>95</v>
      </c>
      <c r="F1206" s="1">
        <v>0.94513888888888886</v>
      </c>
      <c r="G1206" t="s">
        <v>75</v>
      </c>
      <c r="H1206">
        <v>4</v>
      </c>
      <c r="I1206" t="s">
        <v>27</v>
      </c>
      <c r="J1206">
        <v>0</v>
      </c>
      <c r="K1206">
        <v>3</v>
      </c>
      <c r="L1206" t="s">
        <v>28</v>
      </c>
      <c r="M1206" t="s">
        <v>59</v>
      </c>
      <c r="N1206" t="s">
        <v>80</v>
      </c>
      <c r="O1206" t="s">
        <v>51</v>
      </c>
      <c r="P1206" t="s">
        <v>32</v>
      </c>
      <c r="Q1206">
        <v>39</v>
      </c>
      <c r="R1206">
        <v>39</v>
      </c>
      <c r="S1206" t="s">
        <v>33</v>
      </c>
      <c r="T1206" t="s">
        <v>34</v>
      </c>
      <c r="U1206" t="s">
        <v>53</v>
      </c>
      <c r="V1206" t="s">
        <v>46</v>
      </c>
    </row>
    <row r="1207" spans="1:22" x14ac:dyDescent="0.3">
      <c r="A1207" t="s">
        <v>120</v>
      </c>
      <c r="B1207" t="s">
        <v>23</v>
      </c>
      <c r="C1207">
        <v>2020</v>
      </c>
      <c r="D1207" t="s">
        <v>78</v>
      </c>
      <c r="E1207" t="s">
        <v>68</v>
      </c>
      <c r="F1207" s="1">
        <v>0.51111111111111107</v>
      </c>
      <c r="G1207" t="s">
        <v>26</v>
      </c>
      <c r="H1207">
        <v>3</v>
      </c>
      <c r="I1207" t="s">
        <v>57</v>
      </c>
      <c r="J1207">
        <v>6</v>
      </c>
      <c r="K1207">
        <v>4</v>
      </c>
      <c r="L1207" t="s">
        <v>69</v>
      </c>
      <c r="M1207" t="s">
        <v>43</v>
      </c>
      <c r="N1207" t="s">
        <v>30</v>
      </c>
      <c r="O1207" t="s">
        <v>71</v>
      </c>
      <c r="P1207" t="s">
        <v>60</v>
      </c>
      <c r="Q1207">
        <v>98</v>
      </c>
      <c r="R1207">
        <v>18</v>
      </c>
      <c r="S1207" t="s">
        <v>52</v>
      </c>
      <c r="T1207" t="s">
        <v>61</v>
      </c>
      <c r="U1207" t="s">
        <v>53</v>
      </c>
      <c r="V1207" t="s">
        <v>46</v>
      </c>
    </row>
    <row r="1208" spans="1:22" x14ac:dyDescent="0.3">
      <c r="A1208" t="s">
        <v>118</v>
      </c>
      <c r="B1208" t="s">
        <v>23</v>
      </c>
      <c r="C1208">
        <v>2018</v>
      </c>
      <c r="D1208" t="s">
        <v>63</v>
      </c>
      <c r="E1208" t="s">
        <v>25</v>
      </c>
      <c r="F1208" s="1">
        <v>0.85347222222222219</v>
      </c>
      <c r="G1208" t="s">
        <v>75</v>
      </c>
      <c r="H1208">
        <v>5</v>
      </c>
      <c r="I1208" t="s">
        <v>48</v>
      </c>
      <c r="J1208">
        <v>8</v>
      </c>
      <c r="K1208">
        <v>4</v>
      </c>
      <c r="L1208" t="s">
        <v>58</v>
      </c>
      <c r="M1208" t="s">
        <v>59</v>
      </c>
      <c r="N1208" t="s">
        <v>44</v>
      </c>
      <c r="O1208" t="s">
        <v>71</v>
      </c>
      <c r="P1208" t="s">
        <v>72</v>
      </c>
      <c r="Q1208">
        <v>53</v>
      </c>
      <c r="R1208">
        <v>18</v>
      </c>
      <c r="S1208" t="s">
        <v>52</v>
      </c>
      <c r="T1208" t="s">
        <v>61</v>
      </c>
      <c r="U1208" t="s">
        <v>35</v>
      </c>
      <c r="V1208" t="s">
        <v>54</v>
      </c>
    </row>
    <row r="1209" spans="1:22" x14ac:dyDescent="0.3">
      <c r="A1209" t="s">
        <v>120</v>
      </c>
      <c r="B1209" t="s">
        <v>23</v>
      </c>
      <c r="C1209">
        <v>2020</v>
      </c>
      <c r="D1209" t="s">
        <v>88</v>
      </c>
      <c r="E1209" t="s">
        <v>64</v>
      </c>
      <c r="F1209" s="1">
        <v>0.4513888888888889</v>
      </c>
      <c r="G1209" t="s">
        <v>26</v>
      </c>
      <c r="H1209">
        <v>1</v>
      </c>
      <c r="I1209" t="s">
        <v>27</v>
      </c>
      <c r="J1209">
        <v>6</v>
      </c>
      <c r="K1209">
        <v>3</v>
      </c>
      <c r="L1209" t="s">
        <v>49</v>
      </c>
      <c r="M1209" t="s">
        <v>43</v>
      </c>
      <c r="N1209" t="s">
        <v>80</v>
      </c>
      <c r="O1209" t="s">
        <v>31</v>
      </c>
      <c r="P1209" t="s">
        <v>34</v>
      </c>
      <c r="Q1209">
        <v>89</v>
      </c>
      <c r="R1209">
        <v>18</v>
      </c>
      <c r="S1209" t="s">
        <v>52</v>
      </c>
      <c r="T1209" t="s">
        <v>61</v>
      </c>
      <c r="U1209" t="s">
        <v>53</v>
      </c>
      <c r="V1209" t="s">
        <v>46</v>
      </c>
    </row>
    <row r="1210" spans="1:22" x14ac:dyDescent="0.3">
      <c r="A1210" t="s">
        <v>107</v>
      </c>
      <c r="B1210" t="s">
        <v>23</v>
      </c>
      <c r="C1210">
        <v>2018</v>
      </c>
      <c r="D1210" t="s">
        <v>67</v>
      </c>
      <c r="E1210" t="s">
        <v>95</v>
      </c>
      <c r="F1210" s="1">
        <v>0.2986111111111111</v>
      </c>
      <c r="G1210" t="s">
        <v>26</v>
      </c>
      <c r="H1210">
        <v>5</v>
      </c>
      <c r="I1210" t="s">
        <v>98</v>
      </c>
      <c r="J1210">
        <v>7</v>
      </c>
      <c r="K1210">
        <v>0</v>
      </c>
      <c r="L1210" t="s">
        <v>49</v>
      </c>
      <c r="M1210" t="s">
        <v>70</v>
      </c>
      <c r="N1210" t="s">
        <v>50</v>
      </c>
      <c r="O1210" t="s">
        <v>45</v>
      </c>
      <c r="P1210" t="s">
        <v>32</v>
      </c>
      <c r="Q1210">
        <v>54</v>
      </c>
      <c r="R1210">
        <v>19</v>
      </c>
      <c r="S1210" t="s">
        <v>33</v>
      </c>
      <c r="T1210" t="s">
        <v>73</v>
      </c>
      <c r="U1210" t="s">
        <v>35</v>
      </c>
      <c r="V1210" t="s">
        <v>65</v>
      </c>
    </row>
    <row r="1211" spans="1:22" x14ac:dyDescent="0.3">
      <c r="A1211" t="s">
        <v>77</v>
      </c>
      <c r="B1211" t="s">
        <v>23</v>
      </c>
      <c r="C1211">
        <v>2022</v>
      </c>
      <c r="D1211" t="s">
        <v>39</v>
      </c>
      <c r="E1211" t="s">
        <v>91</v>
      </c>
      <c r="F1211" s="1">
        <v>0.97361111111111109</v>
      </c>
      <c r="G1211" t="s">
        <v>41</v>
      </c>
      <c r="H1211">
        <v>1</v>
      </c>
      <c r="I1211" t="s">
        <v>42</v>
      </c>
      <c r="J1211">
        <v>9</v>
      </c>
      <c r="K1211">
        <v>1</v>
      </c>
      <c r="L1211" t="s">
        <v>58</v>
      </c>
      <c r="M1211" t="s">
        <v>29</v>
      </c>
      <c r="N1211" t="s">
        <v>50</v>
      </c>
      <c r="O1211" t="s">
        <v>45</v>
      </c>
      <c r="P1211" t="s">
        <v>32</v>
      </c>
      <c r="Q1211">
        <v>84</v>
      </c>
      <c r="R1211">
        <v>50</v>
      </c>
      <c r="S1211" t="s">
        <v>52</v>
      </c>
      <c r="T1211" t="s">
        <v>34</v>
      </c>
      <c r="U1211" t="s">
        <v>35</v>
      </c>
      <c r="V1211" t="s">
        <v>36</v>
      </c>
    </row>
    <row r="1212" spans="1:22" x14ac:dyDescent="0.3">
      <c r="A1212" t="s">
        <v>120</v>
      </c>
      <c r="B1212" t="s">
        <v>23</v>
      </c>
      <c r="C1212">
        <v>2022</v>
      </c>
      <c r="D1212" t="s">
        <v>74</v>
      </c>
      <c r="E1212" t="s">
        <v>64</v>
      </c>
      <c r="F1212" s="1">
        <v>0.72569444444444442</v>
      </c>
      <c r="G1212" t="s">
        <v>75</v>
      </c>
      <c r="H1212">
        <v>1</v>
      </c>
      <c r="I1212" t="s">
        <v>42</v>
      </c>
      <c r="J1212">
        <v>1</v>
      </c>
      <c r="K1212">
        <v>0</v>
      </c>
      <c r="L1212" t="s">
        <v>58</v>
      </c>
      <c r="M1212" t="s">
        <v>43</v>
      </c>
      <c r="N1212" t="s">
        <v>30</v>
      </c>
      <c r="O1212" t="s">
        <v>51</v>
      </c>
      <c r="P1212" t="s">
        <v>32</v>
      </c>
      <c r="Q1212">
        <v>113</v>
      </c>
      <c r="R1212">
        <v>33</v>
      </c>
      <c r="S1212" t="s">
        <v>52</v>
      </c>
      <c r="T1212" t="s">
        <v>61</v>
      </c>
      <c r="U1212" t="s">
        <v>53</v>
      </c>
      <c r="V1212" t="s">
        <v>54</v>
      </c>
    </row>
    <row r="1213" spans="1:22" x14ac:dyDescent="0.3">
      <c r="A1213" t="s">
        <v>126</v>
      </c>
      <c r="B1213" t="s">
        <v>23</v>
      </c>
      <c r="C1213">
        <v>2018</v>
      </c>
      <c r="D1213" t="s">
        <v>63</v>
      </c>
      <c r="E1213" t="s">
        <v>40</v>
      </c>
      <c r="F1213" s="1">
        <v>0.20972222222222223</v>
      </c>
      <c r="G1213" t="s">
        <v>41</v>
      </c>
      <c r="H1213">
        <v>5</v>
      </c>
      <c r="I1213" t="s">
        <v>42</v>
      </c>
      <c r="J1213">
        <v>4</v>
      </c>
      <c r="K1213">
        <v>3</v>
      </c>
      <c r="L1213" t="s">
        <v>69</v>
      </c>
      <c r="M1213" t="s">
        <v>70</v>
      </c>
      <c r="N1213" t="s">
        <v>80</v>
      </c>
      <c r="O1213" t="s">
        <v>45</v>
      </c>
      <c r="P1213" t="s">
        <v>34</v>
      </c>
      <c r="Q1213">
        <v>69</v>
      </c>
      <c r="R1213">
        <v>54</v>
      </c>
      <c r="S1213" t="s">
        <v>52</v>
      </c>
      <c r="T1213" t="s">
        <v>61</v>
      </c>
      <c r="U1213" t="s">
        <v>35</v>
      </c>
      <c r="V1213" t="s">
        <v>65</v>
      </c>
    </row>
    <row r="1214" spans="1:22" x14ac:dyDescent="0.3">
      <c r="A1214" t="s">
        <v>131</v>
      </c>
      <c r="B1214" t="s">
        <v>23</v>
      </c>
      <c r="C1214">
        <v>2020</v>
      </c>
      <c r="D1214" t="s">
        <v>88</v>
      </c>
      <c r="E1214" t="s">
        <v>40</v>
      </c>
      <c r="F1214" s="1">
        <v>0.17222222222222222</v>
      </c>
      <c r="G1214" t="s">
        <v>26</v>
      </c>
      <c r="H1214">
        <v>2</v>
      </c>
      <c r="I1214" t="s">
        <v>98</v>
      </c>
      <c r="J1214">
        <v>2</v>
      </c>
      <c r="K1214">
        <v>4</v>
      </c>
      <c r="L1214" t="s">
        <v>58</v>
      </c>
      <c r="M1214" t="s">
        <v>70</v>
      </c>
      <c r="N1214" t="s">
        <v>80</v>
      </c>
      <c r="O1214" t="s">
        <v>45</v>
      </c>
      <c r="P1214" t="s">
        <v>32</v>
      </c>
      <c r="Q1214">
        <v>70</v>
      </c>
      <c r="R1214">
        <v>34</v>
      </c>
      <c r="S1214" t="s">
        <v>52</v>
      </c>
      <c r="T1214" t="s">
        <v>73</v>
      </c>
      <c r="U1214" t="s">
        <v>53</v>
      </c>
      <c r="V1214" t="s">
        <v>54</v>
      </c>
    </row>
    <row r="1215" spans="1:22" x14ac:dyDescent="0.3">
      <c r="A1215" t="s">
        <v>105</v>
      </c>
      <c r="B1215" t="s">
        <v>139</v>
      </c>
      <c r="C1215">
        <v>2018</v>
      </c>
      <c r="D1215" t="s">
        <v>88</v>
      </c>
      <c r="E1215" t="s">
        <v>56</v>
      </c>
      <c r="F1215" s="1">
        <v>0.88472222222222219</v>
      </c>
      <c r="G1215" t="s">
        <v>75</v>
      </c>
      <c r="H1215">
        <v>5</v>
      </c>
      <c r="I1215" t="s">
        <v>98</v>
      </c>
      <c r="J1215">
        <v>3</v>
      </c>
      <c r="K1215">
        <v>4</v>
      </c>
      <c r="L1215" t="s">
        <v>79</v>
      </c>
      <c r="M1215" t="s">
        <v>43</v>
      </c>
      <c r="N1215" t="s">
        <v>30</v>
      </c>
      <c r="O1215" t="s">
        <v>45</v>
      </c>
      <c r="P1215" t="s">
        <v>34</v>
      </c>
      <c r="Q1215">
        <v>104</v>
      </c>
      <c r="R1215">
        <v>23</v>
      </c>
      <c r="S1215" t="s">
        <v>33</v>
      </c>
      <c r="T1215" t="s">
        <v>34</v>
      </c>
      <c r="U1215" t="s">
        <v>35</v>
      </c>
      <c r="V1215" t="s">
        <v>54</v>
      </c>
    </row>
    <row r="1216" spans="1:22" x14ac:dyDescent="0.3">
      <c r="A1216" t="s">
        <v>22</v>
      </c>
      <c r="B1216" t="s">
        <v>23</v>
      </c>
      <c r="C1216">
        <v>2019</v>
      </c>
      <c r="D1216" t="s">
        <v>63</v>
      </c>
      <c r="E1216" t="s">
        <v>91</v>
      </c>
      <c r="F1216" s="1">
        <v>0.56319444444444444</v>
      </c>
      <c r="G1216" t="s">
        <v>26</v>
      </c>
      <c r="H1216">
        <v>1</v>
      </c>
      <c r="I1216" t="s">
        <v>48</v>
      </c>
      <c r="J1216">
        <v>2</v>
      </c>
      <c r="K1216">
        <v>3</v>
      </c>
      <c r="L1216" t="s">
        <v>49</v>
      </c>
      <c r="M1216" t="s">
        <v>29</v>
      </c>
      <c r="N1216" t="s">
        <v>44</v>
      </c>
      <c r="O1216" t="s">
        <v>71</v>
      </c>
      <c r="P1216" t="s">
        <v>72</v>
      </c>
      <c r="Q1216">
        <v>86</v>
      </c>
      <c r="R1216">
        <v>66</v>
      </c>
      <c r="S1216" t="s">
        <v>52</v>
      </c>
      <c r="T1216" t="s">
        <v>61</v>
      </c>
      <c r="U1216" t="s">
        <v>35</v>
      </c>
      <c r="V1216" t="s">
        <v>46</v>
      </c>
    </row>
    <row r="1217" spans="1:22" x14ac:dyDescent="0.3">
      <c r="A1217" t="s">
        <v>93</v>
      </c>
      <c r="B1217" t="s">
        <v>124</v>
      </c>
      <c r="C1217">
        <v>2023</v>
      </c>
      <c r="D1217" t="s">
        <v>108</v>
      </c>
      <c r="E1217" t="s">
        <v>95</v>
      </c>
      <c r="F1217" s="1">
        <v>0.89722222222222225</v>
      </c>
      <c r="G1217" t="s">
        <v>41</v>
      </c>
      <c r="H1217">
        <v>4</v>
      </c>
      <c r="I1217" t="s">
        <v>42</v>
      </c>
      <c r="J1217">
        <v>10</v>
      </c>
      <c r="K1217">
        <v>2</v>
      </c>
      <c r="L1217" t="s">
        <v>69</v>
      </c>
      <c r="M1217" t="s">
        <v>43</v>
      </c>
      <c r="N1217" t="s">
        <v>80</v>
      </c>
      <c r="O1217" t="s">
        <v>45</v>
      </c>
      <c r="P1217" t="s">
        <v>72</v>
      </c>
      <c r="Q1217">
        <v>45</v>
      </c>
      <c r="R1217">
        <v>65</v>
      </c>
      <c r="S1217" t="s">
        <v>33</v>
      </c>
      <c r="T1217" t="s">
        <v>61</v>
      </c>
      <c r="U1217" t="s">
        <v>35</v>
      </c>
      <c r="V1217" t="s">
        <v>46</v>
      </c>
    </row>
    <row r="1218" spans="1:22" x14ac:dyDescent="0.3">
      <c r="A1218" t="s">
        <v>89</v>
      </c>
      <c r="B1218" t="s">
        <v>23</v>
      </c>
      <c r="C1218">
        <v>2018</v>
      </c>
      <c r="D1218" t="s">
        <v>88</v>
      </c>
      <c r="E1218" t="s">
        <v>64</v>
      </c>
      <c r="F1218" s="1">
        <v>0.26597222222222222</v>
      </c>
      <c r="G1218" t="s">
        <v>26</v>
      </c>
      <c r="H1218">
        <v>1</v>
      </c>
      <c r="I1218" t="s">
        <v>57</v>
      </c>
      <c r="J1218">
        <v>5</v>
      </c>
      <c r="K1218">
        <v>1</v>
      </c>
      <c r="L1218" t="s">
        <v>69</v>
      </c>
      <c r="M1218" t="s">
        <v>29</v>
      </c>
      <c r="N1218" t="s">
        <v>50</v>
      </c>
      <c r="O1218" t="s">
        <v>71</v>
      </c>
      <c r="P1218" t="s">
        <v>60</v>
      </c>
      <c r="Q1218">
        <v>85</v>
      </c>
      <c r="R1218">
        <v>65</v>
      </c>
      <c r="S1218" t="s">
        <v>52</v>
      </c>
      <c r="T1218" t="s">
        <v>61</v>
      </c>
      <c r="U1218" t="s">
        <v>35</v>
      </c>
      <c r="V1218" t="s">
        <v>65</v>
      </c>
    </row>
    <row r="1219" spans="1:22" x14ac:dyDescent="0.3">
      <c r="A1219" t="s">
        <v>126</v>
      </c>
      <c r="B1219" t="s">
        <v>23</v>
      </c>
      <c r="C1219">
        <v>2019</v>
      </c>
      <c r="D1219" t="s">
        <v>24</v>
      </c>
      <c r="E1219" t="s">
        <v>40</v>
      </c>
      <c r="F1219" s="1">
        <v>0.30902777777777779</v>
      </c>
      <c r="G1219" t="s">
        <v>41</v>
      </c>
      <c r="H1219">
        <v>5</v>
      </c>
      <c r="I1219" t="s">
        <v>42</v>
      </c>
      <c r="J1219">
        <v>5</v>
      </c>
      <c r="K1219">
        <v>1</v>
      </c>
      <c r="L1219" t="s">
        <v>28</v>
      </c>
      <c r="M1219" t="s">
        <v>59</v>
      </c>
      <c r="N1219" t="s">
        <v>44</v>
      </c>
      <c r="O1219" t="s">
        <v>71</v>
      </c>
      <c r="P1219" t="s">
        <v>60</v>
      </c>
      <c r="Q1219">
        <v>95</v>
      </c>
      <c r="R1219">
        <v>26</v>
      </c>
      <c r="S1219" t="s">
        <v>33</v>
      </c>
      <c r="T1219" t="s">
        <v>34</v>
      </c>
      <c r="U1219" t="s">
        <v>53</v>
      </c>
      <c r="V1219" t="s">
        <v>54</v>
      </c>
    </row>
    <row r="1220" spans="1:22" x14ac:dyDescent="0.3">
      <c r="A1220" t="s">
        <v>100</v>
      </c>
      <c r="B1220" t="s">
        <v>23</v>
      </c>
      <c r="C1220">
        <v>2021</v>
      </c>
      <c r="D1220" t="s">
        <v>55</v>
      </c>
      <c r="E1220" t="s">
        <v>68</v>
      </c>
      <c r="F1220" s="1">
        <v>4.6527777777777779E-2</v>
      </c>
      <c r="G1220" t="s">
        <v>75</v>
      </c>
      <c r="H1220">
        <v>3</v>
      </c>
      <c r="I1220" t="s">
        <v>42</v>
      </c>
      <c r="J1220">
        <v>7</v>
      </c>
      <c r="K1220">
        <v>0</v>
      </c>
      <c r="L1220" t="s">
        <v>58</v>
      </c>
      <c r="M1220" t="s">
        <v>70</v>
      </c>
      <c r="N1220" t="s">
        <v>50</v>
      </c>
      <c r="O1220" t="s">
        <v>51</v>
      </c>
      <c r="P1220" t="s">
        <v>32</v>
      </c>
      <c r="Q1220">
        <v>56</v>
      </c>
      <c r="R1220">
        <v>30</v>
      </c>
      <c r="S1220" t="s">
        <v>52</v>
      </c>
      <c r="T1220" t="s">
        <v>61</v>
      </c>
      <c r="U1220" t="s">
        <v>53</v>
      </c>
      <c r="V1220" t="s">
        <v>65</v>
      </c>
    </row>
    <row r="1221" spans="1:22" x14ac:dyDescent="0.3">
      <c r="A1221" t="s">
        <v>115</v>
      </c>
      <c r="B1221" t="s">
        <v>23</v>
      </c>
      <c r="C1221">
        <v>2020</v>
      </c>
      <c r="D1221" t="s">
        <v>39</v>
      </c>
      <c r="E1221" t="s">
        <v>64</v>
      </c>
      <c r="F1221" s="1">
        <v>0.33402777777777776</v>
      </c>
      <c r="G1221" t="s">
        <v>26</v>
      </c>
      <c r="H1221">
        <v>3</v>
      </c>
      <c r="I1221" t="s">
        <v>48</v>
      </c>
      <c r="J1221">
        <v>5</v>
      </c>
      <c r="K1221">
        <v>5</v>
      </c>
      <c r="L1221" t="s">
        <v>79</v>
      </c>
      <c r="M1221" t="s">
        <v>43</v>
      </c>
      <c r="N1221" t="s">
        <v>50</v>
      </c>
      <c r="O1221" t="s">
        <v>45</v>
      </c>
      <c r="P1221" t="s">
        <v>72</v>
      </c>
      <c r="Q1221">
        <v>73</v>
      </c>
      <c r="R1221">
        <v>20</v>
      </c>
      <c r="S1221" t="s">
        <v>33</v>
      </c>
      <c r="T1221" t="s">
        <v>61</v>
      </c>
      <c r="U1221" t="s">
        <v>53</v>
      </c>
      <c r="V1221" t="s">
        <v>46</v>
      </c>
    </row>
    <row r="1222" spans="1:22" x14ac:dyDescent="0.3">
      <c r="A1222" t="s">
        <v>100</v>
      </c>
      <c r="B1222" t="s">
        <v>23</v>
      </c>
      <c r="C1222">
        <v>2020</v>
      </c>
      <c r="D1222" t="s">
        <v>78</v>
      </c>
      <c r="E1222" t="s">
        <v>64</v>
      </c>
      <c r="F1222" s="1">
        <v>0.44930555555555557</v>
      </c>
      <c r="G1222" t="s">
        <v>26</v>
      </c>
      <c r="H1222">
        <v>5</v>
      </c>
      <c r="I1222" t="s">
        <v>57</v>
      </c>
      <c r="J1222">
        <v>9</v>
      </c>
      <c r="K1222">
        <v>5</v>
      </c>
      <c r="L1222" t="s">
        <v>69</v>
      </c>
      <c r="M1222" t="s">
        <v>70</v>
      </c>
      <c r="N1222" t="s">
        <v>80</v>
      </c>
      <c r="O1222" t="s">
        <v>71</v>
      </c>
      <c r="P1222" t="s">
        <v>60</v>
      </c>
      <c r="Q1222">
        <v>35</v>
      </c>
      <c r="R1222">
        <v>59</v>
      </c>
      <c r="S1222" t="s">
        <v>52</v>
      </c>
      <c r="T1222" t="s">
        <v>61</v>
      </c>
      <c r="U1222" t="s">
        <v>35</v>
      </c>
      <c r="V1222" t="s">
        <v>36</v>
      </c>
    </row>
    <row r="1223" spans="1:22" x14ac:dyDescent="0.3">
      <c r="A1223" t="s">
        <v>125</v>
      </c>
      <c r="B1223" t="s">
        <v>23</v>
      </c>
      <c r="C1223">
        <v>2019</v>
      </c>
      <c r="D1223" t="s">
        <v>63</v>
      </c>
      <c r="E1223" t="s">
        <v>68</v>
      </c>
      <c r="F1223" s="1">
        <v>0.30208333333333331</v>
      </c>
      <c r="G1223" t="s">
        <v>41</v>
      </c>
      <c r="H1223">
        <v>4</v>
      </c>
      <c r="I1223" t="s">
        <v>84</v>
      </c>
      <c r="J1223">
        <v>0</v>
      </c>
      <c r="K1223">
        <v>4</v>
      </c>
      <c r="L1223" t="s">
        <v>79</v>
      </c>
      <c r="M1223" t="s">
        <v>43</v>
      </c>
      <c r="N1223" t="s">
        <v>30</v>
      </c>
      <c r="O1223" t="s">
        <v>71</v>
      </c>
      <c r="P1223" t="s">
        <v>34</v>
      </c>
      <c r="Q1223">
        <v>115</v>
      </c>
      <c r="R1223">
        <v>27</v>
      </c>
      <c r="S1223" t="s">
        <v>52</v>
      </c>
      <c r="T1223" t="s">
        <v>61</v>
      </c>
      <c r="U1223" t="s">
        <v>53</v>
      </c>
      <c r="V1223" t="s">
        <v>54</v>
      </c>
    </row>
    <row r="1224" spans="1:22" x14ac:dyDescent="0.3">
      <c r="A1224" t="s">
        <v>47</v>
      </c>
      <c r="B1224" t="s">
        <v>23</v>
      </c>
      <c r="C1224">
        <v>2019</v>
      </c>
      <c r="D1224" t="s">
        <v>83</v>
      </c>
      <c r="E1224" t="s">
        <v>68</v>
      </c>
      <c r="F1224" s="1">
        <v>0.69236111111111109</v>
      </c>
      <c r="G1224" t="s">
        <v>41</v>
      </c>
      <c r="H1224">
        <v>3</v>
      </c>
      <c r="I1224" t="s">
        <v>84</v>
      </c>
      <c r="J1224">
        <v>0</v>
      </c>
      <c r="K1224">
        <v>3</v>
      </c>
      <c r="L1224" t="s">
        <v>58</v>
      </c>
      <c r="M1224" t="s">
        <v>29</v>
      </c>
      <c r="N1224" t="s">
        <v>50</v>
      </c>
      <c r="O1224" t="s">
        <v>71</v>
      </c>
      <c r="P1224" t="s">
        <v>32</v>
      </c>
      <c r="Q1224">
        <v>39</v>
      </c>
      <c r="R1224">
        <v>45</v>
      </c>
      <c r="S1224" t="s">
        <v>33</v>
      </c>
      <c r="T1224" t="s">
        <v>73</v>
      </c>
      <c r="U1224" t="s">
        <v>35</v>
      </c>
      <c r="V1224" t="s">
        <v>46</v>
      </c>
    </row>
    <row r="1225" spans="1:22" x14ac:dyDescent="0.3">
      <c r="A1225" t="s">
        <v>100</v>
      </c>
      <c r="B1225" t="s">
        <v>23</v>
      </c>
      <c r="C1225">
        <v>2021</v>
      </c>
      <c r="D1225" t="s">
        <v>108</v>
      </c>
      <c r="E1225" t="s">
        <v>91</v>
      </c>
      <c r="F1225" s="1">
        <v>0.68402777777777779</v>
      </c>
      <c r="G1225" t="s">
        <v>41</v>
      </c>
      <c r="H1225">
        <v>3</v>
      </c>
      <c r="I1225" t="s">
        <v>76</v>
      </c>
      <c r="J1225">
        <v>2</v>
      </c>
      <c r="K1225">
        <v>5</v>
      </c>
      <c r="L1225" t="s">
        <v>49</v>
      </c>
      <c r="M1225" t="s">
        <v>70</v>
      </c>
      <c r="N1225" t="s">
        <v>44</v>
      </c>
      <c r="O1225" t="s">
        <v>51</v>
      </c>
      <c r="P1225" t="s">
        <v>34</v>
      </c>
      <c r="Q1225">
        <v>53</v>
      </c>
      <c r="R1225">
        <v>61</v>
      </c>
      <c r="S1225" t="s">
        <v>33</v>
      </c>
      <c r="T1225" t="s">
        <v>73</v>
      </c>
      <c r="U1225" t="s">
        <v>35</v>
      </c>
      <c r="V1225" t="s">
        <v>46</v>
      </c>
    </row>
    <row r="1226" spans="1:22" x14ac:dyDescent="0.3">
      <c r="A1226" t="s">
        <v>126</v>
      </c>
      <c r="B1226" t="s">
        <v>23</v>
      </c>
      <c r="C1226">
        <v>2018</v>
      </c>
      <c r="D1226" t="s">
        <v>108</v>
      </c>
      <c r="E1226" t="s">
        <v>25</v>
      </c>
      <c r="F1226" s="1">
        <v>0.16388888888888889</v>
      </c>
      <c r="G1226" t="s">
        <v>75</v>
      </c>
      <c r="H1226">
        <v>3</v>
      </c>
      <c r="I1226" t="s">
        <v>76</v>
      </c>
      <c r="J1226">
        <v>6</v>
      </c>
      <c r="K1226">
        <v>4</v>
      </c>
      <c r="L1226" t="s">
        <v>49</v>
      </c>
      <c r="M1226" t="s">
        <v>29</v>
      </c>
      <c r="N1226" t="s">
        <v>50</v>
      </c>
      <c r="O1226" t="s">
        <v>31</v>
      </c>
      <c r="P1226" t="s">
        <v>60</v>
      </c>
      <c r="Q1226">
        <v>106</v>
      </c>
      <c r="R1226">
        <v>29</v>
      </c>
      <c r="S1226" t="s">
        <v>33</v>
      </c>
      <c r="T1226" t="s">
        <v>73</v>
      </c>
      <c r="U1226" t="s">
        <v>53</v>
      </c>
      <c r="V1226" t="s">
        <v>36</v>
      </c>
    </row>
    <row r="1227" spans="1:22" x14ac:dyDescent="0.3">
      <c r="A1227" t="s">
        <v>87</v>
      </c>
      <c r="B1227" t="s">
        <v>23</v>
      </c>
      <c r="C1227">
        <v>2021</v>
      </c>
      <c r="D1227" t="s">
        <v>63</v>
      </c>
      <c r="E1227" t="s">
        <v>25</v>
      </c>
      <c r="F1227" s="1">
        <v>0.21180555555555555</v>
      </c>
      <c r="G1227" t="s">
        <v>75</v>
      </c>
      <c r="H1227">
        <v>3</v>
      </c>
      <c r="I1227" t="s">
        <v>98</v>
      </c>
      <c r="J1227">
        <v>4</v>
      </c>
      <c r="K1227">
        <v>3</v>
      </c>
      <c r="L1227" t="s">
        <v>28</v>
      </c>
      <c r="M1227" t="s">
        <v>59</v>
      </c>
      <c r="N1227" t="s">
        <v>44</v>
      </c>
      <c r="O1227" t="s">
        <v>45</v>
      </c>
      <c r="P1227" t="s">
        <v>60</v>
      </c>
      <c r="Q1227">
        <v>42</v>
      </c>
      <c r="R1227">
        <v>33</v>
      </c>
      <c r="S1227" t="s">
        <v>52</v>
      </c>
      <c r="T1227" t="s">
        <v>61</v>
      </c>
      <c r="U1227" t="s">
        <v>35</v>
      </c>
      <c r="V1227" t="s">
        <v>46</v>
      </c>
    </row>
    <row r="1228" spans="1:22" x14ac:dyDescent="0.3">
      <c r="A1228" t="s">
        <v>116</v>
      </c>
      <c r="B1228" t="s">
        <v>23</v>
      </c>
      <c r="C1228">
        <v>2018</v>
      </c>
      <c r="D1228" t="s">
        <v>67</v>
      </c>
      <c r="E1228" t="s">
        <v>64</v>
      </c>
      <c r="F1228" s="1">
        <v>0.15694444444444444</v>
      </c>
      <c r="G1228" t="s">
        <v>41</v>
      </c>
      <c r="H1228">
        <v>4</v>
      </c>
      <c r="I1228" t="s">
        <v>27</v>
      </c>
      <c r="J1228">
        <v>6</v>
      </c>
      <c r="K1228">
        <v>2</v>
      </c>
      <c r="L1228" t="s">
        <v>49</v>
      </c>
      <c r="M1228" t="s">
        <v>70</v>
      </c>
      <c r="N1228" t="s">
        <v>80</v>
      </c>
      <c r="O1228" t="s">
        <v>45</v>
      </c>
      <c r="P1228" t="s">
        <v>72</v>
      </c>
      <c r="Q1228">
        <v>120</v>
      </c>
      <c r="R1228">
        <v>28</v>
      </c>
      <c r="S1228" t="s">
        <v>52</v>
      </c>
      <c r="T1228" t="s">
        <v>34</v>
      </c>
      <c r="U1228" t="s">
        <v>53</v>
      </c>
      <c r="V1228" t="s">
        <v>65</v>
      </c>
    </row>
    <row r="1229" spans="1:22" x14ac:dyDescent="0.3">
      <c r="A1229" t="s">
        <v>77</v>
      </c>
      <c r="B1229" t="s">
        <v>23</v>
      </c>
      <c r="C1229">
        <v>2020</v>
      </c>
      <c r="D1229" t="s">
        <v>24</v>
      </c>
      <c r="E1229" t="s">
        <v>25</v>
      </c>
      <c r="F1229" s="1">
        <v>0.3347222222222222</v>
      </c>
      <c r="G1229" t="s">
        <v>41</v>
      </c>
      <c r="H1229">
        <v>1</v>
      </c>
      <c r="I1229" t="s">
        <v>42</v>
      </c>
      <c r="J1229">
        <v>1</v>
      </c>
      <c r="K1229">
        <v>0</v>
      </c>
      <c r="L1229" t="s">
        <v>58</v>
      </c>
      <c r="M1229" t="s">
        <v>29</v>
      </c>
      <c r="N1229" t="s">
        <v>80</v>
      </c>
      <c r="O1229" t="s">
        <v>71</v>
      </c>
      <c r="P1229" t="s">
        <v>32</v>
      </c>
      <c r="Q1229">
        <v>68</v>
      </c>
      <c r="R1229">
        <v>66</v>
      </c>
      <c r="S1229" t="s">
        <v>52</v>
      </c>
      <c r="T1229" t="s">
        <v>34</v>
      </c>
      <c r="U1229" t="s">
        <v>35</v>
      </c>
      <c r="V1229" t="s">
        <v>46</v>
      </c>
    </row>
    <row r="1230" spans="1:22" x14ac:dyDescent="0.3">
      <c r="A1230" t="s">
        <v>123</v>
      </c>
      <c r="B1230" t="s">
        <v>23</v>
      </c>
      <c r="C1230">
        <v>2022</v>
      </c>
      <c r="D1230" t="s">
        <v>88</v>
      </c>
      <c r="E1230" t="s">
        <v>56</v>
      </c>
      <c r="F1230" s="1">
        <v>0.61944444444444446</v>
      </c>
      <c r="G1230" t="s">
        <v>41</v>
      </c>
      <c r="H1230">
        <v>3</v>
      </c>
      <c r="I1230" t="s">
        <v>57</v>
      </c>
      <c r="J1230">
        <v>5</v>
      </c>
      <c r="K1230">
        <v>5</v>
      </c>
      <c r="L1230" t="s">
        <v>49</v>
      </c>
      <c r="M1230" t="s">
        <v>70</v>
      </c>
      <c r="N1230" t="s">
        <v>44</v>
      </c>
      <c r="O1230" t="s">
        <v>45</v>
      </c>
      <c r="P1230" t="s">
        <v>60</v>
      </c>
      <c r="Q1230">
        <v>67</v>
      </c>
      <c r="R1230">
        <v>57</v>
      </c>
      <c r="S1230" t="s">
        <v>52</v>
      </c>
      <c r="T1230" t="s">
        <v>73</v>
      </c>
      <c r="U1230" t="s">
        <v>35</v>
      </c>
      <c r="V1230" t="s">
        <v>65</v>
      </c>
    </row>
    <row r="1231" spans="1:22" x14ac:dyDescent="0.3">
      <c r="A1231" t="s">
        <v>126</v>
      </c>
      <c r="B1231" t="s">
        <v>23</v>
      </c>
      <c r="C1231">
        <v>2019</v>
      </c>
      <c r="D1231" t="s">
        <v>78</v>
      </c>
      <c r="E1231" t="s">
        <v>56</v>
      </c>
      <c r="F1231" s="1">
        <v>3.4722222222222224E-2</v>
      </c>
      <c r="G1231" t="s">
        <v>26</v>
      </c>
      <c r="H1231">
        <v>1</v>
      </c>
      <c r="I1231" t="s">
        <v>42</v>
      </c>
      <c r="J1231">
        <v>2</v>
      </c>
      <c r="K1231">
        <v>2</v>
      </c>
      <c r="L1231" t="s">
        <v>79</v>
      </c>
      <c r="M1231" t="s">
        <v>43</v>
      </c>
      <c r="N1231" t="s">
        <v>30</v>
      </c>
      <c r="O1231" t="s">
        <v>31</v>
      </c>
      <c r="P1231" t="s">
        <v>32</v>
      </c>
      <c r="Q1231">
        <v>71</v>
      </c>
      <c r="R1231">
        <v>62</v>
      </c>
      <c r="S1231" t="s">
        <v>52</v>
      </c>
      <c r="T1231" t="s">
        <v>61</v>
      </c>
      <c r="U1231" t="s">
        <v>35</v>
      </c>
      <c r="V1231" t="s">
        <v>54</v>
      </c>
    </row>
    <row r="1232" spans="1:22" x14ac:dyDescent="0.3">
      <c r="A1232" t="s">
        <v>62</v>
      </c>
      <c r="B1232" t="s">
        <v>23</v>
      </c>
      <c r="C1232">
        <v>2023</v>
      </c>
      <c r="D1232" t="s">
        <v>55</v>
      </c>
      <c r="E1232" t="s">
        <v>25</v>
      </c>
      <c r="F1232" s="1">
        <v>0.25347222222222221</v>
      </c>
      <c r="G1232" t="s">
        <v>75</v>
      </c>
      <c r="H1232">
        <v>4</v>
      </c>
      <c r="I1232" t="s">
        <v>48</v>
      </c>
      <c r="J1232">
        <v>8</v>
      </c>
      <c r="K1232">
        <v>3</v>
      </c>
      <c r="L1232" t="s">
        <v>69</v>
      </c>
      <c r="M1232" t="s">
        <v>29</v>
      </c>
      <c r="N1232" t="s">
        <v>30</v>
      </c>
      <c r="O1232" t="s">
        <v>51</v>
      </c>
      <c r="P1232" t="s">
        <v>34</v>
      </c>
      <c r="Q1232">
        <v>93</v>
      </c>
      <c r="R1232">
        <v>38</v>
      </c>
      <c r="S1232" t="s">
        <v>52</v>
      </c>
      <c r="T1232" t="s">
        <v>61</v>
      </c>
      <c r="U1232" t="s">
        <v>35</v>
      </c>
      <c r="V1232" t="s">
        <v>36</v>
      </c>
    </row>
    <row r="1233" spans="1:22" x14ac:dyDescent="0.3">
      <c r="A1233" t="s">
        <v>89</v>
      </c>
      <c r="B1233" t="s">
        <v>23</v>
      </c>
      <c r="C1233">
        <v>2018</v>
      </c>
      <c r="D1233" t="s">
        <v>85</v>
      </c>
      <c r="E1233" t="s">
        <v>95</v>
      </c>
      <c r="F1233" s="1">
        <v>0.98124999999999996</v>
      </c>
      <c r="G1233" t="s">
        <v>75</v>
      </c>
      <c r="H1233">
        <v>5</v>
      </c>
      <c r="I1233" t="s">
        <v>76</v>
      </c>
      <c r="J1233">
        <v>10</v>
      </c>
      <c r="K1233">
        <v>2</v>
      </c>
      <c r="L1233" t="s">
        <v>28</v>
      </c>
      <c r="M1233" t="s">
        <v>70</v>
      </c>
      <c r="N1233" t="s">
        <v>80</v>
      </c>
      <c r="O1233" t="s">
        <v>51</v>
      </c>
      <c r="P1233" t="s">
        <v>34</v>
      </c>
      <c r="Q1233">
        <v>41</v>
      </c>
      <c r="R1233">
        <v>39</v>
      </c>
      <c r="S1233" t="s">
        <v>52</v>
      </c>
      <c r="T1233" t="s">
        <v>34</v>
      </c>
      <c r="U1233" t="s">
        <v>53</v>
      </c>
      <c r="V1233" t="s">
        <v>54</v>
      </c>
    </row>
    <row r="1234" spans="1:22" x14ac:dyDescent="0.3">
      <c r="A1234" t="s">
        <v>47</v>
      </c>
      <c r="B1234" t="s">
        <v>23</v>
      </c>
      <c r="C1234">
        <v>2018</v>
      </c>
      <c r="D1234" t="s">
        <v>83</v>
      </c>
      <c r="E1234" t="s">
        <v>56</v>
      </c>
      <c r="F1234" s="1">
        <v>0.55763888888888891</v>
      </c>
      <c r="G1234" t="s">
        <v>75</v>
      </c>
      <c r="H1234">
        <v>1</v>
      </c>
      <c r="I1234" t="s">
        <v>48</v>
      </c>
      <c r="J1234">
        <v>6</v>
      </c>
      <c r="K1234">
        <v>0</v>
      </c>
      <c r="L1234" t="s">
        <v>28</v>
      </c>
      <c r="M1234" t="s">
        <v>59</v>
      </c>
      <c r="N1234" t="s">
        <v>44</v>
      </c>
      <c r="O1234" t="s">
        <v>51</v>
      </c>
      <c r="P1234" t="s">
        <v>34</v>
      </c>
      <c r="Q1234">
        <v>65</v>
      </c>
      <c r="R1234">
        <v>44</v>
      </c>
      <c r="S1234" t="s">
        <v>33</v>
      </c>
      <c r="T1234" t="s">
        <v>61</v>
      </c>
      <c r="U1234" t="s">
        <v>35</v>
      </c>
      <c r="V1234" t="s">
        <v>36</v>
      </c>
    </row>
    <row r="1235" spans="1:22" x14ac:dyDescent="0.3">
      <c r="A1235" t="s">
        <v>125</v>
      </c>
      <c r="B1235" t="s">
        <v>23</v>
      </c>
      <c r="C1235">
        <v>2023</v>
      </c>
      <c r="D1235" t="s">
        <v>63</v>
      </c>
      <c r="E1235" t="s">
        <v>25</v>
      </c>
      <c r="F1235" s="1">
        <v>0.19513888888888889</v>
      </c>
      <c r="G1235" t="s">
        <v>26</v>
      </c>
      <c r="H1235">
        <v>3</v>
      </c>
      <c r="I1235" t="s">
        <v>48</v>
      </c>
      <c r="J1235">
        <v>3</v>
      </c>
      <c r="K1235">
        <v>4</v>
      </c>
      <c r="L1235" t="s">
        <v>79</v>
      </c>
      <c r="M1235" t="s">
        <v>70</v>
      </c>
      <c r="N1235" t="s">
        <v>30</v>
      </c>
      <c r="O1235" t="s">
        <v>45</v>
      </c>
      <c r="P1235" t="s">
        <v>32</v>
      </c>
      <c r="Q1235">
        <v>111</v>
      </c>
      <c r="R1235">
        <v>40</v>
      </c>
      <c r="S1235" t="s">
        <v>52</v>
      </c>
      <c r="T1235" t="s">
        <v>34</v>
      </c>
      <c r="U1235" t="s">
        <v>35</v>
      </c>
      <c r="V1235" t="s">
        <v>46</v>
      </c>
    </row>
    <row r="1236" spans="1:22" x14ac:dyDescent="0.3">
      <c r="A1236" t="s">
        <v>92</v>
      </c>
      <c r="B1236" t="s">
        <v>23</v>
      </c>
      <c r="C1236">
        <v>2022</v>
      </c>
      <c r="D1236" t="s">
        <v>83</v>
      </c>
      <c r="E1236" t="s">
        <v>40</v>
      </c>
      <c r="F1236" s="1">
        <v>0.35972222222222222</v>
      </c>
      <c r="G1236" t="s">
        <v>75</v>
      </c>
      <c r="H1236">
        <v>1</v>
      </c>
      <c r="I1236" t="s">
        <v>42</v>
      </c>
      <c r="J1236">
        <v>1</v>
      </c>
      <c r="K1236">
        <v>5</v>
      </c>
      <c r="L1236" t="s">
        <v>58</v>
      </c>
      <c r="M1236" t="s">
        <v>70</v>
      </c>
      <c r="N1236" t="s">
        <v>50</v>
      </c>
      <c r="O1236" t="s">
        <v>31</v>
      </c>
      <c r="P1236" t="s">
        <v>34</v>
      </c>
      <c r="Q1236">
        <v>70</v>
      </c>
      <c r="R1236">
        <v>63</v>
      </c>
      <c r="S1236" t="s">
        <v>33</v>
      </c>
      <c r="T1236" t="s">
        <v>61</v>
      </c>
      <c r="U1236" t="s">
        <v>53</v>
      </c>
      <c r="V1236" t="s">
        <v>65</v>
      </c>
    </row>
    <row r="1237" spans="1:22" x14ac:dyDescent="0.3">
      <c r="A1237" t="s">
        <v>132</v>
      </c>
      <c r="B1237" t="s">
        <v>23</v>
      </c>
      <c r="C1237">
        <v>2022</v>
      </c>
      <c r="D1237" t="s">
        <v>55</v>
      </c>
      <c r="E1237" t="s">
        <v>95</v>
      </c>
      <c r="F1237" s="1">
        <v>1.6666666666666666E-2</v>
      </c>
      <c r="G1237" t="s">
        <v>26</v>
      </c>
      <c r="H1237">
        <v>2</v>
      </c>
      <c r="I1237" t="s">
        <v>57</v>
      </c>
      <c r="J1237">
        <v>4</v>
      </c>
      <c r="K1237">
        <v>3</v>
      </c>
      <c r="L1237" t="s">
        <v>28</v>
      </c>
      <c r="M1237" t="s">
        <v>59</v>
      </c>
      <c r="N1237" t="s">
        <v>80</v>
      </c>
      <c r="O1237" t="s">
        <v>51</v>
      </c>
      <c r="P1237" t="s">
        <v>34</v>
      </c>
      <c r="Q1237">
        <v>88</v>
      </c>
      <c r="R1237">
        <v>34</v>
      </c>
      <c r="S1237" t="s">
        <v>33</v>
      </c>
      <c r="T1237" t="s">
        <v>61</v>
      </c>
      <c r="U1237" t="s">
        <v>35</v>
      </c>
      <c r="V1237" t="s">
        <v>36</v>
      </c>
    </row>
    <row r="1238" spans="1:22" x14ac:dyDescent="0.3">
      <c r="A1238" t="s">
        <v>92</v>
      </c>
      <c r="B1238" t="s">
        <v>23</v>
      </c>
      <c r="C1238">
        <v>2018</v>
      </c>
      <c r="D1238" t="s">
        <v>88</v>
      </c>
      <c r="E1238" t="s">
        <v>91</v>
      </c>
      <c r="F1238" s="1">
        <v>0.53611111111111109</v>
      </c>
      <c r="G1238" t="s">
        <v>26</v>
      </c>
      <c r="H1238">
        <v>2</v>
      </c>
      <c r="I1238" t="s">
        <v>84</v>
      </c>
      <c r="J1238">
        <v>1</v>
      </c>
      <c r="K1238">
        <v>1</v>
      </c>
      <c r="L1238" t="s">
        <v>49</v>
      </c>
      <c r="M1238" t="s">
        <v>59</v>
      </c>
      <c r="N1238" t="s">
        <v>44</v>
      </c>
      <c r="O1238" t="s">
        <v>71</v>
      </c>
      <c r="P1238" t="s">
        <v>34</v>
      </c>
      <c r="Q1238">
        <v>102</v>
      </c>
      <c r="R1238">
        <v>43</v>
      </c>
      <c r="S1238" t="s">
        <v>52</v>
      </c>
      <c r="T1238" t="s">
        <v>34</v>
      </c>
      <c r="U1238" t="s">
        <v>53</v>
      </c>
      <c r="V1238" t="s">
        <v>36</v>
      </c>
    </row>
    <row r="1239" spans="1:22" x14ac:dyDescent="0.3">
      <c r="A1239" t="s">
        <v>66</v>
      </c>
      <c r="B1239" t="s">
        <v>23</v>
      </c>
      <c r="C1239">
        <v>2020</v>
      </c>
      <c r="D1239" t="s">
        <v>85</v>
      </c>
      <c r="E1239" t="s">
        <v>56</v>
      </c>
      <c r="F1239" s="1">
        <v>0.18611111111111112</v>
      </c>
      <c r="G1239" t="s">
        <v>26</v>
      </c>
      <c r="H1239">
        <v>5</v>
      </c>
      <c r="I1239" t="s">
        <v>27</v>
      </c>
      <c r="J1239">
        <v>6</v>
      </c>
      <c r="K1239">
        <v>0</v>
      </c>
      <c r="L1239" t="s">
        <v>28</v>
      </c>
      <c r="M1239" t="s">
        <v>59</v>
      </c>
      <c r="N1239" t="s">
        <v>50</v>
      </c>
      <c r="O1239" t="s">
        <v>45</v>
      </c>
      <c r="P1239" t="s">
        <v>60</v>
      </c>
      <c r="Q1239">
        <v>39</v>
      </c>
      <c r="R1239">
        <v>65</v>
      </c>
      <c r="S1239" t="s">
        <v>33</v>
      </c>
      <c r="T1239" t="s">
        <v>34</v>
      </c>
      <c r="U1239" t="s">
        <v>35</v>
      </c>
      <c r="V1239" t="s">
        <v>36</v>
      </c>
    </row>
    <row r="1240" spans="1:22" x14ac:dyDescent="0.3">
      <c r="A1240" t="s">
        <v>100</v>
      </c>
      <c r="B1240" t="s">
        <v>23</v>
      </c>
      <c r="C1240">
        <v>2020</v>
      </c>
      <c r="D1240" t="s">
        <v>74</v>
      </c>
      <c r="E1240" t="s">
        <v>91</v>
      </c>
      <c r="F1240" s="1">
        <v>0.75486111111111109</v>
      </c>
      <c r="G1240" t="s">
        <v>26</v>
      </c>
      <c r="H1240">
        <v>3</v>
      </c>
      <c r="I1240" t="s">
        <v>57</v>
      </c>
      <c r="J1240">
        <v>8</v>
      </c>
      <c r="K1240">
        <v>3</v>
      </c>
      <c r="L1240" t="s">
        <v>79</v>
      </c>
      <c r="M1240" t="s">
        <v>43</v>
      </c>
      <c r="N1240" t="s">
        <v>50</v>
      </c>
      <c r="O1240" t="s">
        <v>51</v>
      </c>
      <c r="P1240" t="s">
        <v>32</v>
      </c>
      <c r="Q1240">
        <v>89</v>
      </c>
      <c r="R1240">
        <v>34</v>
      </c>
      <c r="S1240" t="s">
        <v>52</v>
      </c>
      <c r="T1240" t="s">
        <v>61</v>
      </c>
      <c r="U1240" t="s">
        <v>35</v>
      </c>
      <c r="V1240" t="s">
        <v>65</v>
      </c>
    </row>
    <row r="1241" spans="1:22" x14ac:dyDescent="0.3">
      <c r="A1241" t="s">
        <v>129</v>
      </c>
      <c r="B1241" t="s">
        <v>137</v>
      </c>
      <c r="C1241">
        <v>2023</v>
      </c>
      <c r="D1241" t="s">
        <v>55</v>
      </c>
      <c r="E1241" t="s">
        <v>68</v>
      </c>
      <c r="F1241" s="1">
        <v>0.74861111111111112</v>
      </c>
      <c r="G1241" t="s">
        <v>26</v>
      </c>
      <c r="H1241">
        <v>5</v>
      </c>
      <c r="I1241" t="s">
        <v>27</v>
      </c>
      <c r="J1241">
        <v>10</v>
      </c>
      <c r="K1241">
        <v>3</v>
      </c>
      <c r="L1241" t="s">
        <v>28</v>
      </c>
      <c r="M1241" t="s">
        <v>29</v>
      </c>
      <c r="N1241" t="s">
        <v>44</v>
      </c>
      <c r="O1241" t="s">
        <v>31</v>
      </c>
      <c r="P1241" t="s">
        <v>72</v>
      </c>
      <c r="Q1241">
        <v>73</v>
      </c>
      <c r="R1241">
        <v>68</v>
      </c>
      <c r="S1241" t="s">
        <v>52</v>
      </c>
      <c r="T1241" t="s">
        <v>61</v>
      </c>
      <c r="U1241" t="s">
        <v>53</v>
      </c>
      <c r="V1241" t="s">
        <v>65</v>
      </c>
    </row>
    <row r="1242" spans="1:22" x14ac:dyDescent="0.3">
      <c r="A1242" t="s">
        <v>129</v>
      </c>
      <c r="B1242" t="s">
        <v>135</v>
      </c>
      <c r="C1242">
        <v>2022</v>
      </c>
      <c r="D1242" t="s">
        <v>74</v>
      </c>
      <c r="E1242" t="s">
        <v>56</v>
      </c>
      <c r="F1242" s="1">
        <v>0.51388888888888884</v>
      </c>
      <c r="G1242" t="s">
        <v>41</v>
      </c>
      <c r="H1242">
        <v>3</v>
      </c>
      <c r="I1242" t="s">
        <v>48</v>
      </c>
      <c r="J1242">
        <v>10</v>
      </c>
      <c r="K1242">
        <v>3</v>
      </c>
      <c r="L1242" t="s">
        <v>69</v>
      </c>
      <c r="M1242" t="s">
        <v>70</v>
      </c>
      <c r="N1242" t="s">
        <v>50</v>
      </c>
      <c r="O1242" t="s">
        <v>31</v>
      </c>
      <c r="P1242" t="s">
        <v>32</v>
      </c>
      <c r="Q1242">
        <v>70</v>
      </c>
      <c r="R1242">
        <v>39</v>
      </c>
      <c r="S1242" t="s">
        <v>52</v>
      </c>
      <c r="T1242" t="s">
        <v>61</v>
      </c>
      <c r="U1242" t="s">
        <v>53</v>
      </c>
      <c r="V1242" t="s">
        <v>65</v>
      </c>
    </row>
    <row r="1243" spans="1:22" x14ac:dyDescent="0.3">
      <c r="A1243" t="s">
        <v>132</v>
      </c>
      <c r="B1243" t="s">
        <v>23</v>
      </c>
      <c r="C1243">
        <v>2021</v>
      </c>
      <c r="D1243" t="s">
        <v>78</v>
      </c>
      <c r="E1243" t="s">
        <v>40</v>
      </c>
      <c r="F1243" s="1">
        <v>0.27708333333333335</v>
      </c>
      <c r="G1243" t="s">
        <v>75</v>
      </c>
      <c r="H1243">
        <v>1</v>
      </c>
      <c r="I1243" t="s">
        <v>48</v>
      </c>
      <c r="J1243">
        <v>0</v>
      </c>
      <c r="K1243">
        <v>2</v>
      </c>
      <c r="L1243" t="s">
        <v>79</v>
      </c>
      <c r="M1243" t="s">
        <v>59</v>
      </c>
      <c r="N1243" t="s">
        <v>80</v>
      </c>
      <c r="O1243" t="s">
        <v>51</v>
      </c>
      <c r="P1243" t="s">
        <v>32</v>
      </c>
      <c r="Q1243">
        <v>103</v>
      </c>
      <c r="R1243">
        <v>67</v>
      </c>
      <c r="S1243" t="s">
        <v>52</v>
      </c>
      <c r="T1243" t="s">
        <v>34</v>
      </c>
      <c r="U1243" t="s">
        <v>35</v>
      </c>
      <c r="V1243" t="s">
        <v>46</v>
      </c>
    </row>
    <row r="1244" spans="1:22" x14ac:dyDescent="0.3">
      <c r="A1244" t="s">
        <v>89</v>
      </c>
      <c r="B1244" t="s">
        <v>23</v>
      </c>
      <c r="C1244">
        <v>2019</v>
      </c>
      <c r="D1244" t="s">
        <v>55</v>
      </c>
      <c r="E1244" t="s">
        <v>56</v>
      </c>
      <c r="F1244" s="1">
        <v>0.10069444444444445</v>
      </c>
      <c r="G1244" t="s">
        <v>41</v>
      </c>
      <c r="H1244">
        <v>5</v>
      </c>
      <c r="I1244" t="s">
        <v>42</v>
      </c>
      <c r="J1244">
        <v>9</v>
      </c>
      <c r="K1244">
        <v>4</v>
      </c>
      <c r="L1244" t="s">
        <v>28</v>
      </c>
      <c r="M1244" t="s">
        <v>70</v>
      </c>
      <c r="N1244" t="s">
        <v>30</v>
      </c>
      <c r="O1244" t="s">
        <v>71</v>
      </c>
      <c r="P1244" t="s">
        <v>72</v>
      </c>
      <c r="Q1244">
        <v>102</v>
      </c>
      <c r="R1244">
        <v>34</v>
      </c>
      <c r="S1244" t="s">
        <v>52</v>
      </c>
      <c r="T1244" t="s">
        <v>73</v>
      </c>
      <c r="U1244" t="s">
        <v>35</v>
      </c>
      <c r="V1244" t="s">
        <v>54</v>
      </c>
    </row>
    <row r="1245" spans="1:22" x14ac:dyDescent="0.3">
      <c r="A1245" t="s">
        <v>113</v>
      </c>
      <c r="B1245" t="s">
        <v>122</v>
      </c>
      <c r="C1245">
        <v>2018</v>
      </c>
      <c r="D1245" t="s">
        <v>83</v>
      </c>
      <c r="E1245" t="s">
        <v>95</v>
      </c>
      <c r="F1245" s="1">
        <v>0.12986111111111112</v>
      </c>
      <c r="G1245" t="s">
        <v>75</v>
      </c>
      <c r="H1245">
        <v>5</v>
      </c>
      <c r="I1245" t="s">
        <v>84</v>
      </c>
      <c r="J1245">
        <v>5</v>
      </c>
      <c r="K1245">
        <v>1</v>
      </c>
      <c r="L1245" t="s">
        <v>79</v>
      </c>
      <c r="M1245" t="s">
        <v>59</v>
      </c>
      <c r="N1245" t="s">
        <v>44</v>
      </c>
      <c r="O1245" t="s">
        <v>45</v>
      </c>
      <c r="P1245" t="s">
        <v>60</v>
      </c>
      <c r="Q1245">
        <v>98</v>
      </c>
      <c r="R1245">
        <v>49</v>
      </c>
      <c r="S1245" t="s">
        <v>52</v>
      </c>
      <c r="T1245" t="s">
        <v>34</v>
      </c>
      <c r="U1245" t="s">
        <v>53</v>
      </c>
      <c r="V1245" t="s">
        <v>65</v>
      </c>
    </row>
    <row r="1246" spans="1:22" x14ac:dyDescent="0.3">
      <c r="A1246" t="s">
        <v>93</v>
      </c>
      <c r="B1246" t="s">
        <v>136</v>
      </c>
      <c r="C1246">
        <v>2021</v>
      </c>
      <c r="D1246" t="s">
        <v>63</v>
      </c>
      <c r="E1246" t="s">
        <v>25</v>
      </c>
      <c r="F1246" s="1">
        <v>0.33819444444444446</v>
      </c>
      <c r="G1246" t="s">
        <v>75</v>
      </c>
      <c r="H1246">
        <v>1</v>
      </c>
      <c r="I1246" t="s">
        <v>48</v>
      </c>
      <c r="J1246">
        <v>1</v>
      </c>
      <c r="K1246">
        <v>2</v>
      </c>
      <c r="L1246" t="s">
        <v>28</v>
      </c>
      <c r="M1246" t="s">
        <v>70</v>
      </c>
      <c r="N1246" t="s">
        <v>50</v>
      </c>
      <c r="O1246" t="s">
        <v>51</v>
      </c>
      <c r="P1246" t="s">
        <v>60</v>
      </c>
      <c r="Q1246">
        <v>104</v>
      </c>
      <c r="R1246">
        <v>65</v>
      </c>
      <c r="S1246" t="s">
        <v>33</v>
      </c>
      <c r="T1246" t="s">
        <v>34</v>
      </c>
      <c r="U1246" t="s">
        <v>35</v>
      </c>
      <c r="V1246" t="s">
        <v>46</v>
      </c>
    </row>
    <row r="1247" spans="1:22" x14ac:dyDescent="0.3">
      <c r="A1247" t="s">
        <v>81</v>
      </c>
      <c r="B1247" t="s">
        <v>141</v>
      </c>
      <c r="C1247">
        <v>2019</v>
      </c>
      <c r="D1247" t="s">
        <v>78</v>
      </c>
      <c r="E1247" t="s">
        <v>91</v>
      </c>
      <c r="F1247" s="1">
        <v>0.50763888888888886</v>
      </c>
      <c r="G1247" t="s">
        <v>26</v>
      </c>
      <c r="H1247">
        <v>1</v>
      </c>
      <c r="I1247" t="s">
        <v>57</v>
      </c>
      <c r="J1247">
        <v>1</v>
      </c>
      <c r="K1247">
        <v>2</v>
      </c>
      <c r="L1247" t="s">
        <v>79</v>
      </c>
      <c r="M1247" t="s">
        <v>43</v>
      </c>
      <c r="N1247" t="s">
        <v>50</v>
      </c>
      <c r="O1247" t="s">
        <v>45</v>
      </c>
      <c r="P1247" t="s">
        <v>72</v>
      </c>
      <c r="Q1247">
        <v>45</v>
      </c>
      <c r="R1247">
        <v>26</v>
      </c>
      <c r="S1247" t="s">
        <v>52</v>
      </c>
      <c r="T1247" t="s">
        <v>73</v>
      </c>
      <c r="U1247" t="s">
        <v>35</v>
      </c>
      <c r="V1247" t="s">
        <v>65</v>
      </c>
    </row>
    <row r="1248" spans="1:22" x14ac:dyDescent="0.3">
      <c r="A1248" t="s">
        <v>115</v>
      </c>
      <c r="B1248" t="s">
        <v>23</v>
      </c>
      <c r="C1248">
        <v>2021</v>
      </c>
      <c r="D1248" t="s">
        <v>55</v>
      </c>
      <c r="E1248" t="s">
        <v>64</v>
      </c>
      <c r="F1248" s="1">
        <v>0.70486111111111116</v>
      </c>
      <c r="G1248" t="s">
        <v>26</v>
      </c>
      <c r="H1248">
        <v>2</v>
      </c>
      <c r="I1248" t="s">
        <v>48</v>
      </c>
      <c r="J1248">
        <v>3</v>
      </c>
      <c r="K1248">
        <v>1</v>
      </c>
      <c r="L1248" t="s">
        <v>79</v>
      </c>
      <c r="M1248" t="s">
        <v>70</v>
      </c>
      <c r="N1248" t="s">
        <v>80</v>
      </c>
      <c r="O1248" t="s">
        <v>51</v>
      </c>
      <c r="P1248" t="s">
        <v>32</v>
      </c>
      <c r="Q1248">
        <v>108</v>
      </c>
      <c r="R1248">
        <v>57</v>
      </c>
      <c r="S1248" t="s">
        <v>52</v>
      </c>
      <c r="T1248" t="s">
        <v>73</v>
      </c>
      <c r="U1248" t="s">
        <v>35</v>
      </c>
      <c r="V1248" t="s">
        <v>54</v>
      </c>
    </row>
    <row r="1249" spans="1:22" x14ac:dyDescent="0.3">
      <c r="A1249" t="s">
        <v>77</v>
      </c>
      <c r="B1249" t="s">
        <v>23</v>
      </c>
      <c r="C1249">
        <v>2019</v>
      </c>
      <c r="D1249" t="s">
        <v>24</v>
      </c>
      <c r="E1249" t="s">
        <v>40</v>
      </c>
      <c r="F1249" s="1">
        <v>0.64930555555555558</v>
      </c>
      <c r="G1249" t="s">
        <v>41</v>
      </c>
      <c r="H1249">
        <v>1</v>
      </c>
      <c r="I1249" t="s">
        <v>98</v>
      </c>
      <c r="J1249">
        <v>4</v>
      </c>
      <c r="K1249">
        <v>1</v>
      </c>
      <c r="L1249" t="s">
        <v>58</v>
      </c>
      <c r="M1249" t="s">
        <v>70</v>
      </c>
      <c r="N1249" t="s">
        <v>50</v>
      </c>
      <c r="O1249" t="s">
        <v>71</v>
      </c>
      <c r="P1249" t="s">
        <v>34</v>
      </c>
      <c r="Q1249">
        <v>55</v>
      </c>
      <c r="R1249">
        <v>59</v>
      </c>
      <c r="S1249" t="s">
        <v>52</v>
      </c>
      <c r="T1249" t="s">
        <v>34</v>
      </c>
      <c r="U1249" t="s">
        <v>35</v>
      </c>
      <c r="V1249" t="s">
        <v>36</v>
      </c>
    </row>
    <row r="1250" spans="1:22" x14ac:dyDescent="0.3">
      <c r="A1250" t="s">
        <v>133</v>
      </c>
      <c r="B1250" t="s">
        <v>23</v>
      </c>
      <c r="C1250">
        <v>2019</v>
      </c>
      <c r="D1250" t="s">
        <v>88</v>
      </c>
      <c r="E1250" t="s">
        <v>64</v>
      </c>
      <c r="F1250" s="1">
        <v>0.52777777777777779</v>
      </c>
      <c r="G1250" t="s">
        <v>75</v>
      </c>
      <c r="H1250">
        <v>5</v>
      </c>
      <c r="I1250" t="s">
        <v>57</v>
      </c>
      <c r="J1250">
        <v>8</v>
      </c>
      <c r="K1250">
        <v>0</v>
      </c>
      <c r="L1250" t="s">
        <v>69</v>
      </c>
      <c r="M1250" t="s">
        <v>43</v>
      </c>
      <c r="N1250" t="s">
        <v>50</v>
      </c>
      <c r="O1250" t="s">
        <v>71</v>
      </c>
      <c r="P1250" t="s">
        <v>32</v>
      </c>
      <c r="Q1250">
        <v>90</v>
      </c>
      <c r="R1250">
        <v>41</v>
      </c>
      <c r="S1250" t="s">
        <v>52</v>
      </c>
      <c r="T1250" t="s">
        <v>34</v>
      </c>
      <c r="U1250" t="s">
        <v>35</v>
      </c>
      <c r="V1250" t="s">
        <v>54</v>
      </c>
    </row>
    <row r="1251" spans="1:22" x14ac:dyDescent="0.3">
      <c r="A1251" t="s">
        <v>92</v>
      </c>
      <c r="B1251" t="s">
        <v>23</v>
      </c>
      <c r="C1251">
        <v>2023</v>
      </c>
      <c r="D1251" t="s">
        <v>24</v>
      </c>
      <c r="E1251" t="s">
        <v>95</v>
      </c>
      <c r="F1251" s="1">
        <v>0.83333333333333337</v>
      </c>
      <c r="G1251" t="s">
        <v>26</v>
      </c>
      <c r="H1251">
        <v>1</v>
      </c>
      <c r="I1251" t="s">
        <v>76</v>
      </c>
      <c r="J1251">
        <v>3</v>
      </c>
      <c r="K1251">
        <v>4</v>
      </c>
      <c r="L1251" t="s">
        <v>58</v>
      </c>
      <c r="M1251" t="s">
        <v>43</v>
      </c>
      <c r="N1251" t="s">
        <v>44</v>
      </c>
      <c r="O1251" t="s">
        <v>45</v>
      </c>
      <c r="P1251" t="s">
        <v>72</v>
      </c>
      <c r="Q1251">
        <v>84</v>
      </c>
      <c r="R1251">
        <v>25</v>
      </c>
      <c r="S1251" t="s">
        <v>33</v>
      </c>
      <c r="T1251" t="s">
        <v>73</v>
      </c>
      <c r="U1251" t="s">
        <v>35</v>
      </c>
      <c r="V1251" t="s">
        <v>54</v>
      </c>
    </row>
    <row r="1252" spans="1:22" x14ac:dyDescent="0.3">
      <c r="A1252" t="s">
        <v>93</v>
      </c>
      <c r="B1252" t="s">
        <v>136</v>
      </c>
      <c r="C1252">
        <v>2020</v>
      </c>
      <c r="D1252" t="s">
        <v>67</v>
      </c>
      <c r="E1252" t="s">
        <v>25</v>
      </c>
      <c r="F1252" s="1">
        <v>0.30069444444444443</v>
      </c>
      <c r="G1252" t="s">
        <v>26</v>
      </c>
      <c r="H1252">
        <v>2</v>
      </c>
      <c r="I1252" t="s">
        <v>84</v>
      </c>
      <c r="J1252">
        <v>9</v>
      </c>
      <c r="K1252">
        <v>0</v>
      </c>
      <c r="L1252" t="s">
        <v>69</v>
      </c>
      <c r="M1252" t="s">
        <v>70</v>
      </c>
      <c r="N1252" t="s">
        <v>50</v>
      </c>
      <c r="O1252" t="s">
        <v>31</v>
      </c>
      <c r="P1252" t="s">
        <v>34</v>
      </c>
      <c r="Q1252">
        <v>104</v>
      </c>
      <c r="R1252">
        <v>37</v>
      </c>
      <c r="S1252" t="s">
        <v>52</v>
      </c>
      <c r="T1252" t="s">
        <v>73</v>
      </c>
      <c r="U1252" t="s">
        <v>53</v>
      </c>
      <c r="V1252" t="s">
        <v>65</v>
      </c>
    </row>
    <row r="1253" spans="1:22" x14ac:dyDescent="0.3">
      <c r="A1253" t="s">
        <v>133</v>
      </c>
      <c r="B1253" t="s">
        <v>23</v>
      </c>
      <c r="C1253">
        <v>2022</v>
      </c>
      <c r="D1253" t="s">
        <v>67</v>
      </c>
      <c r="E1253" t="s">
        <v>91</v>
      </c>
      <c r="F1253" s="1">
        <v>4.8611111111111112E-2</v>
      </c>
      <c r="G1253" t="s">
        <v>26</v>
      </c>
      <c r="H1253">
        <v>4</v>
      </c>
      <c r="I1253" t="s">
        <v>76</v>
      </c>
      <c r="J1253">
        <v>1</v>
      </c>
      <c r="K1253">
        <v>1</v>
      </c>
      <c r="L1253" t="s">
        <v>69</v>
      </c>
      <c r="M1253" t="s">
        <v>29</v>
      </c>
      <c r="N1253" t="s">
        <v>44</v>
      </c>
      <c r="O1253" t="s">
        <v>31</v>
      </c>
      <c r="P1253" t="s">
        <v>72</v>
      </c>
      <c r="Q1253">
        <v>104</v>
      </c>
      <c r="R1253">
        <v>45</v>
      </c>
      <c r="S1253" t="s">
        <v>52</v>
      </c>
      <c r="T1253" t="s">
        <v>73</v>
      </c>
      <c r="U1253" t="s">
        <v>53</v>
      </c>
      <c r="V1253" t="s">
        <v>46</v>
      </c>
    </row>
    <row r="1254" spans="1:22" x14ac:dyDescent="0.3">
      <c r="A1254" t="s">
        <v>118</v>
      </c>
      <c r="B1254" t="s">
        <v>23</v>
      </c>
      <c r="C1254">
        <v>2021</v>
      </c>
      <c r="D1254" t="s">
        <v>101</v>
      </c>
      <c r="E1254" t="s">
        <v>25</v>
      </c>
      <c r="F1254" s="1">
        <v>2.5694444444444443E-2</v>
      </c>
      <c r="G1254" t="s">
        <v>75</v>
      </c>
      <c r="H1254">
        <v>4</v>
      </c>
      <c r="I1254" t="s">
        <v>42</v>
      </c>
      <c r="J1254">
        <v>9</v>
      </c>
      <c r="K1254">
        <v>0</v>
      </c>
      <c r="L1254" t="s">
        <v>69</v>
      </c>
      <c r="M1254" t="s">
        <v>29</v>
      </c>
      <c r="N1254" t="s">
        <v>44</v>
      </c>
      <c r="O1254" t="s">
        <v>71</v>
      </c>
      <c r="P1254" t="s">
        <v>32</v>
      </c>
      <c r="Q1254">
        <v>87</v>
      </c>
      <c r="R1254">
        <v>64</v>
      </c>
      <c r="S1254" t="s">
        <v>52</v>
      </c>
      <c r="T1254" t="s">
        <v>61</v>
      </c>
      <c r="U1254" t="s">
        <v>53</v>
      </c>
      <c r="V1254" t="s">
        <v>36</v>
      </c>
    </row>
    <row r="1255" spans="1:22" x14ac:dyDescent="0.3">
      <c r="A1255" t="s">
        <v>100</v>
      </c>
      <c r="B1255" t="s">
        <v>23</v>
      </c>
      <c r="C1255">
        <v>2023</v>
      </c>
      <c r="D1255" t="s">
        <v>108</v>
      </c>
      <c r="E1255" t="s">
        <v>68</v>
      </c>
      <c r="F1255" s="1">
        <v>0</v>
      </c>
      <c r="G1255" t="s">
        <v>26</v>
      </c>
      <c r="H1255">
        <v>2</v>
      </c>
      <c r="I1255" t="s">
        <v>84</v>
      </c>
      <c r="J1255">
        <v>9</v>
      </c>
      <c r="K1255">
        <v>1</v>
      </c>
      <c r="L1255" t="s">
        <v>79</v>
      </c>
      <c r="M1255" t="s">
        <v>70</v>
      </c>
      <c r="N1255" t="s">
        <v>44</v>
      </c>
      <c r="O1255" t="s">
        <v>51</v>
      </c>
      <c r="P1255" t="s">
        <v>72</v>
      </c>
      <c r="Q1255">
        <v>37</v>
      </c>
      <c r="R1255">
        <v>40</v>
      </c>
      <c r="S1255" t="s">
        <v>52</v>
      </c>
      <c r="T1255" t="s">
        <v>61</v>
      </c>
      <c r="U1255" t="s">
        <v>35</v>
      </c>
      <c r="V1255" t="s">
        <v>46</v>
      </c>
    </row>
    <row r="1256" spans="1:22" x14ac:dyDescent="0.3">
      <c r="A1256" t="s">
        <v>126</v>
      </c>
      <c r="B1256" t="s">
        <v>23</v>
      </c>
      <c r="C1256">
        <v>2021</v>
      </c>
      <c r="D1256" t="s">
        <v>63</v>
      </c>
      <c r="E1256" t="s">
        <v>95</v>
      </c>
      <c r="F1256" s="1">
        <v>6.7361111111111108E-2</v>
      </c>
      <c r="G1256" t="s">
        <v>26</v>
      </c>
      <c r="H1256">
        <v>3</v>
      </c>
      <c r="I1256" t="s">
        <v>27</v>
      </c>
      <c r="J1256">
        <v>3</v>
      </c>
      <c r="K1256">
        <v>2</v>
      </c>
      <c r="L1256" t="s">
        <v>69</v>
      </c>
      <c r="M1256" t="s">
        <v>29</v>
      </c>
      <c r="N1256" t="s">
        <v>44</v>
      </c>
      <c r="O1256" t="s">
        <v>45</v>
      </c>
      <c r="P1256" t="s">
        <v>60</v>
      </c>
      <c r="Q1256">
        <v>35</v>
      </c>
      <c r="R1256">
        <v>27</v>
      </c>
      <c r="S1256" t="s">
        <v>52</v>
      </c>
      <c r="T1256" t="s">
        <v>73</v>
      </c>
      <c r="U1256" t="s">
        <v>53</v>
      </c>
      <c r="V1256" t="s">
        <v>36</v>
      </c>
    </row>
    <row r="1257" spans="1:22" x14ac:dyDescent="0.3">
      <c r="A1257" t="s">
        <v>66</v>
      </c>
      <c r="B1257" t="s">
        <v>23</v>
      </c>
      <c r="C1257">
        <v>2022</v>
      </c>
      <c r="D1257" t="s">
        <v>88</v>
      </c>
      <c r="E1257" t="s">
        <v>91</v>
      </c>
      <c r="F1257" s="1">
        <v>0.82013888888888886</v>
      </c>
      <c r="G1257" t="s">
        <v>41</v>
      </c>
      <c r="H1257">
        <v>1</v>
      </c>
      <c r="I1257" t="s">
        <v>98</v>
      </c>
      <c r="J1257">
        <v>7</v>
      </c>
      <c r="K1257">
        <v>4</v>
      </c>
      <c r="L1257" t="s">
        <v>79</v>
      </c>
      <c r="M1257" t="s">
        <v>59</v>
      </c>
      <c r="N1257" t="s">
        <v>30</v>
      </c>
      <c r="O1257" t="s">
        <v>51</v>
      </c>
      <c r="P1257" t="s">
        <v>72</v>
      </c>
      <c r="Q1257">
        <v>31</v>
      </c>
      <c r="R1257">
        <v>56</v>
      </c>
      <c r="S1257" t="s">
        <v>52</v>
      </c>
      <c r="T1257" t="s">
        <v>34</v>
      </c>
      <c r="U1257" t="s">
        <v>35</v>
      </c>
      <c r="V1257" t="s">
        <v>65</v>
      </c>
    </row>
    <row r="1258" spans="1:22" x14ac:dyDescent="0.3">
      <c r="A1258" t="s">
        <v>133</v>
      </c>
      <c r="B1258" t="s">
        <v>23</v>
      </c>
      <c r="C1258">
        <v>2023</v>
      </c>
      <c r="D1258" t="s">
        <v>74</v>
      </c>
      <c r="E1258" t="s">
        <v>64</v>
      </c>
      <c r="F1258" s="1">
        <v>0.62361111111111112</v>
      </c>
      <c r="G1258" t="s">
        <v>26</v>
      </c>
      <c r="H1258">
        <v>1</v>
      </c>
      <c r="I1258" t="s">
        <v>84</v>
      </c>
      <c r="J1258">
        <v>7</v>
      </c>
      <c r="K1258">
        <v>1</v>
      </c>
      <c r="L1258" t="s">
        <v>28</v>
      </c>
      <c r="M1258" t="s">
        <v>29</v>
      </c>
      <c r="N1258" t="s">
        <v>50</v>
      </c>
      <c r="O1258" t="s">
        <v>71</v>
      </c>
      <c r="P1258" t="s">
        <v>72</v>
      </c>
      <c r="Q1258">
        <v>56</v>
      </c>
      <c r="R1258">
        <v>63</v>
      </c>
      <c r="S1258" t="s">
        <v>33</v>
      </c>
      <c r="T1258" t="s">
        <v>61</v>
      </c>
      <c r="U1258" t="s">
        <v>35</v>
      </c>
      <c r="V1258" t="s">
        <v>36</v>
      </c>
    </row>
    <row r="1259" spans="1:22" x14ac:dyDescent="0.3">
      <c r="A1259" t="s">
        <v>66</v>
      </c>
      <c r="B1259" t="s">
        <v>23</v>
      </c>
      <c r="C1259">
        <v>2019</v>
      </c>
      <c r="D1259" t="s">
        <v>74</v>
      </c>
      <c r="E1259" t="s">
        <v>56</v>
      </c>
      <c r="F1259" s="1">
        <v>0.37638888888888888</v>
      </c>
      <c r="G1259" t="s">
        <v>26</v>
      </c>
      <c r="H1259">
        <v>4</v>
      </c>
      <c r="I1259" t="s">
        <v>27</v>
      </c>
      <c r="J1259">
        <v>10</v>
      </c>
      <c r="K1259">
        <v>0</v>
      </c>
      <c r="L1259" t="s">
        <v>28</v>
      </c>
      <c r="M1259" t="s">
        <v>59</v>
      </c>
      <c r="N1259" t="s">
        <v>50</v>
      </c>
      <c r="O1259" t="s">
        <v>51</v>
      </c>
      <c r="P1259" t="s">
        <v>34</v>
      </c>
      <c r="Q1259">
        <v>112</v>
      </c>
      <c r="R1259">
        <v>47</v>
      </c>
      <c r="S1259" t="s">
        <v>33</v>
      </c>
      <c r="T1259" t="s">
        <v>34</v>
      </c>
      <c r="U1259" t="s">
        <v>53</v>
      </c>
      <c r="V1259" t="s">
        <v>65</v>
      </c>
    </row>
    <row r="1260" spans="1:22" x14ac:dyDescent="0.3">
      <c r="A1260" t="s">
        <v>107</v>
      </c>
      <c r="B1260" t="s">
        <v>23</v>
      </c>
      <c r="C1260">
        <v>2021</v>
      </c>
      <c r="D1260" t="s">
        <v>24</v>
      </c>
      <c r="E1260" t="s">
        <v>95</v>
      </c>
      <c r="F1260" s="1">
        <v>0.68611111111111112</v>
      </c>
      <c r="G1260" t="s">
        <v>41</v>
      </c>
      <c r="H1260">
        <v>2</v>
      </c>
      <c r="I1260" t="s">
        <v>76</v>
      </c>
      <c r="J1260">
        <v>0</v>
      </c>
      <c r="K1260">
        <v>5</v>
      </c>
      <c r="L1260" t="s">
        <v>28</v>
      </c>
      <c r="M1260" t="s">
        <v>70</v>
      </c>
      <c r="N1260" t="s">
        <v>50</v>
      </c>
      <c r="O1260" t="s">
        <v>71</v>
      </c>
      <c r="P1260" t="s">
        <v>32</v>
      </c>
      <c r="Q1260">
        <v>89</v>
      </c>
      <c r="R1260">
        <v>32</v>
      </c>
      <c r="S1260" t="s">
        <v>52</v>
      </c>
      <c r="T1260" t="s">
        <v>73</v>
      </c>
      <c r="U1260" t="s">
        <v>35</v>
      </c>
      <c r="V1260" t="s">
        <v>36</v>
      </c>
    </row>
    <row r="1261" spans="1:22" x14ac:dyDescent="0.3">
      <c r="A1261" t="s">
        <v>103</v>
      </c>
      <c r="B1261" t="s">
        <v>104</v>
      </c>
      <c r="C1261">
        <v>2023</v>
      </c>
      <c r="D1261" t="s">
        <v>85</v>
      </c>
      <c r="E1261" t="s">
        <v>91</v>
      </c>
      <c r="F1261" s="1">
        <v>0.12777777777777777</v>
      </c>
      <c r="G1261" t="s">
        <v>75</v>
      </c>
      <c r="H1261">
        <v>2</v>
      </c>
      <c r="I1261" t="s">
        <v>27</v>
      </c>
      <c r="J1261">
        <v>5</v>
      </c>
      <c r="K1261">
        <v>3</v>
      </c>
      <c r="L1261" t="s">
        <v>58</v>
      </c>
      <c r="M1261" t="s">
        <v>29</v>
      </c>
      <c r="N1261" t="s">
        <v>50</v>
      </c>
      <c r="O1261" t="s">
        <v>71</v>
      </c>
      <c r="P1261" t="s">
        <v>72</v>
      </c>
      <c r="Q1261">
        <v>30</v>
      </c>
      <c r="R1261">
        <v>31</v>
      </c>
      <c r="S1261" t="s">
        <v>52</v>
      </c>
      <c r="T1261" t="s">
        <v>61</v>
      </c>
      <c r="U1261" t="s">
        <v>35</v>
      </c>
      <c r="V1261" t="s">
        <v>65</v>
      </c>
    </row>
    <row r="1262" spans="1:22" x14ac:dyDescent="0.3">
      <c r="A1262" t="s">
        <v>96</v>
      </c>
      <c r="B1262" t="s">
        <v>121</v>
      </c>
      <c r="C1262">
        <v>2022</v>
      </c>
      <c r="D1262" t="s">
        <v>24</v>
      </c>
      <c r="E1262" t="s">
        <v>56</v>
      </c>
      <c r="F1262" s="1">
        <v>0.87847222222222221</v>
      </c>
      <c r="G1262" t="s">
        <v>26</v>
      </c>
      <c r="H1262">
        <v>4</v>
      </c>
      <c r="I1262" t="s">
        <v>98</v>
      </c>
      <c r="J1262">
        <v>2</v>
      </c>
      <c r="K1262">
        <v>3</v>
      </c>
      <c r="L1262" t="s">
        <v>49</v>
      </c>
      <c r="M1262" t="s">
        <v>43</v>
      </c>
      <c r="N1262" t="s">
        <v>50</v>
      </c>
      <c r="O1262" t="s">
        <v>51</v>
      </c>
      <c r="P1262" t="s">
        <v>60</v>
      </c>
      <c r="Q1262">
        <v>98</v>
      </c>
      <c r="R1262">
        <v>21</v>
      </c>
      <c r="S1262" t="s">
        <v>52</v>
      </c>
      <c r="T1262" t="s">
        <v>73</v>
      </c>
      <c r="U1262" t="s">
        <v>35</v>
      </c>
      <c r="V1262" t="s">
        <v>36</v>
      </c>
    </row>
    <row r="1263" spans="1:22" x14ac:dyDescent="0.3">
      <c r="A1263" t="s">
        <v>123</v>
      </c>
      <c r="B1263" t="s">
        <v>23</v>
      </c>
      <c r="C1263">
        <v>2018</v>
      </c>
      <c r="D1263" t="s">
        <v>88</v>
      </c>
      <c r="E1263" t="s">
        <v>95</v>
      </c>
      <c r="F1263" s="1">
        <v>0.90694444444444444</v>
      </c>
      <c r="G1263" t="s">
        <v>26</v>
      </c>
      <c r="H1263">
        <v>1</v>
      </c>
      <c r="I1263" t="s">
        <v>27</v>
      </c>
      <c r="J1263">
        <v>2</v>
      </c>
      <c r="K1263">
        <v>3</v>
      </c>
      <c r="L1263" t="s">
        <v>49</v>
      </c>
      <c r="M1263" t="s">
        <v>29</v>
      </c>
      <c r="N1263" t="s">
        <v>44</v>
      </c>
      <c r="O1263" t="s">
        <v>51</v>
      </c>
      <c r="P1263" t="s">
        <v>60</v>
      </c>
      <c r="Q1263">
        <v>67</v>
      </c>
      <c r="R1263">
        <v>38</v>
      </c>
      <c r="S1263" t="s">
        <v>33</v>
      </c>
      <c r="T1263" t="s">
        <v>61</v>
      </c>
      <c r="U1263" t="s">
        <v>35</v>
      </c>
      <c r="V1263" t="s">
        <v>54</v>
      </c>
    </row>
    <row r="1264" spans="1:22" x14ac:dyDescent="0.3">
      <c r="A1264" t="s">
        <v>100</v>
      </c>
      <c r="B1264" t="s">
        <v>23</v>
      </c>
      <c r="C1264">
        <v>2022</v>
      </c>
      <c r="D1264" t="s">
        <v>63</v>
      </c>
      <c r="E1264" t="s">
        <v>25</v>
      </c>
      <c r="F1264" s="1">
        <v>0.19027777777777777</v>
      </c>
      <c r="G1264" t="s">
        <v>75</v>
      </c>
      <c r="H1264">
        <v>4</v>
      </c>
      <c r="I1264" t="s">
        <v>57</v>
      </c>
      <c r="J1264">
        <v>10</v>
      </c>
      <c r="K1264">
        <v>2</v>
      </c>
      <c r="L1264" t="s">
        <v>69</v>
      </c>
      <c r="M1264" t="s">
        <v>29</v>
      </c>
      <c r="N1264" t="s">
        <v>80</v>
      </c>
      <c r="O1264" t="s">
        <v>31</v>
      </c>
      <c r="P1264" t="s">
        <v>60</v>
      </c>
      <c r="Q1264">
        <v>109</v>
      </c>
      <c r="R1264">
        <v>27</v>
      </c>
      <c r="S1264" t="s">
        <v>33</v>
      </c>
      <c r="T1264" t="s">
        <v>34</v>
      </c>
      <c r="U1264" t="s">
        <v>53</v>
      </c>
      <c r="V1264" t="s">
        <v>46</v>
      </c>
    </row>
    <row r="1265" spans="1:22" x14ac:dyDescent="0.3">
      <c r="A1265" t="s">
        <v>100</v>
      </c>
      <c r="B1265" t="s">
        <v>23</v>
      </c>
      <c r="C1265">
        <v>2022</v>
      </c>
      <c r="D1265" t="s">
        <v>78</v>
      </c>
      <c r="E1265" t="s">
        <v>56</v>
      </c>
      <c r="F1265" s="1">
        <v>0.66041666666666665</v>
      </c>
      <c r="G1265" t="s">
        <v>41</v>
      </c>
      <c r="H1265">
        <v>4</v>
      </c>
      <c r="I1265" t="s">
        <v>48</v>
      </c>
      <c r="J1265">
        <v>5</v>
      </c>
      <c r="K1265">
        <v>3</v>
      </c>
      <c r="L1265" t="s">
        <v>49</v>
      </c>
      <c r="M1265" t="s">
        <v>70</v>
      </c>
      <c r="N1265" t="s">
        <v>44</v>
      </c>
      <c r="O1265" t="s">
        <v>51</v>
      </c>
      <c r="P1265" t="s">
        <v>32</v>
      </c>
      <c r="Q1265">
        <v>111</v>
      </c>
      <c r="R1265">
        <v>35</v>
      </c>
      <c r="S1265" t="s">
        <v>33</v>
      </c>
      <c r="T1265" t="s">
        <v>73</v>
      </c>
      <c r="U1265" t="s">
        <v>53</v>
      </c>
      <c r="V1265" t="s">
        <v>36</v>
      </c>
    </row>
    <row r="1266" spans="1:22" x14ac:dyDescent="0.3">
      <c r="A1266" t="s">
        <v>123</v>
      </c>
      <c r="B1266" t="s">
        <v>23</v>
      </c>
      <c r="C1266">
        <v>2021</v>
      </c>
      <c r="D1266" t="s">
        <v>63</v>
      </c>
      <c r="E1266" t="s">
        <v>64</v>
      </c>
      <c r="F1266" s="1">
        <v>0.45416666666666666</v>
      </c>
      <c r="G1266" t="s">
        <v>75</v>
      </c>
      <c r="H1266">
        <v>3</v>
      </c>
      <c r="I1266" t="s">
        <v>84</v>
      </c>
      <c r="J1266">
        <v>4</v>
      </c>
      <c r="K1266">
        <v>1</v>
      </c>
      <c r="L1266" t="s">
        <v>79</v>
      </c>
      <c r="M1266" t="s">
        <v>59</v>
      </c>
      <c r="N1266" t="s">
        <v>44</v>
      </c>
      <c r="O1266" t="s">
        <v>51</v>
      </c>
      <c r="P1266" t="s">
        <v>72</v>
      </c>
      <c r="Q1266">
        <v>36</v>
      </c>
      <c r="R1266">
        <v>55</v>
      </c>
      <c r="S1266" t="s">
        <v>52</v>
      </c>
      <c r="T1266" t="s">
        <v>61</v>
      </c>
      <c r="U1266" t="s">
        <v>53</v>
      </c>
      <c r="V1266" t="s">
        <v>46</v>
      </c>
    </row>
    <row r="1267" spans="1:22" x14ac:dyDescent="0.3">
      <c r="A1267" t="s">
        <v>131</v>
      </c>
      <c r="B1267" t="s">
        <v>23</v>
      </c>
      <c r="C1267">
        <v>2019</v>
      </c>
      <c r="D1267" t="s">
        <v>85</v>
      </c>
      <c r="E1267" t="s">
        <v>68</v>
      </c>
      <c r="F1267" s="1">
        <v>0.73750000000000004</v>
      </c>
      <c r="G1267" t="s">
        <v>26</v>
      </c>
      <c r="H1267">
        <v>5</v>
      </c>
      <c r="I1267" t="s">
        <v>98</v>
      </c>
      <c r="J1267">
        <v>8</v>
      </c>
      <c r="K1267">
        <v>0</v>
      </c>
      <c r="L1267" t="s">
        <v>69</v>
      </c>
      <c r="M1267" t="s">
        <v>43</v>
      </c>
      <c r="N1267" t="s">
        <v>80</v>
      </c>
      <c r="O1267" t="s">
        <v>51</v>
      </c>
      <c r="P1267" t="s">
        <v>32</v>
      </c>
      <c r="Q1267">
        <v>99</v>
      </c>
      <c r="R1267">
        <v>42</v>
      </c>
      <c r="S1267" t="s">
        <v>33</v>
      </c>
      <c r="T1267" t="s">
        <v>61</v>
      </c>
      <c r="U1267" t="s">
        <v>35</v>
      </c>
      <c r="V1267" t="s">
        <v>46</v>
      </c>
    </row>
    <row r="1268" spans="1:22" x14ac:dyDescent="0.3">
      <c r="A1268" t="s">
        <v>96</v>
      </c>
      <c r="B1268" t="s">
        <v>128</v>
      </c>
      <c r="C1268">
        <v>2021</v>
      </c>
      <c r="D1268" t="s">
        <v>101</v>
      </c>
      <c r="E1268" t="s">
        <v>91</v>
      </c>
      <c r="F1268" s="1">
        <v>0.25347222222222221</v>
      </c>
      <c r="G1268" t="s">
        <v>26</v>
      </c>
      <c r="H1268">
        <v>3</v>
      </c>
      <c r="I1268" t="s">
        <v>76</v>
      </c>
      <c r="J1268">
        <v>10</v>
      </c>
      <c r="K1268">
        <v>2</v>
      </c>
      <c r="L1268" t="s">
        <v>49</v>
      </c>
      <c r="M1268" t="s">
        <v>70</v>
      </c>
      <c r="N1268" t="s">
        <v>44</v>
      </c>
      <c r="O1268" t="s">
        <v>51</v>
      </c>
      <c r="P1268" t="s">
        <v>72</v>
      </c>
      <c r="Q1268">
        <v>80</v>
      </c>
      <c r="R1268">
        <v>69</v>
      </c>
      <c r="S1268" t="s">
        <v>33</v>
      </c>
      <c r="T1268" t="s">
        <v>34</v>
      </c>
      <c r="U1268" t="s">
        <v>35</v>
      </c>
      <c r="V1268" t="s">
        <v>36</v>
      </c>
    </row>
    <row r="1269" spans="1:22" x14ac:dyDescent="0.3">
      <c r="A1269" t="s">
        <v>133</v>
      </c>
      <c r="B1269" t="s">
        <v>23</v>
      </c>
      <c r="C1269">
        <v>2021</v>
      </c>
      <c r="D1269" t="s">
        <v>63</v>
      </c>
      <c r="E1269" t="s">
        <v>56</v>
      </c>
      <c r="F1269" s="1">
        <v>0.42708333333333331</v>
      </c>
      <c r="G1269" t="s">
        <v>41</v>
      </c>
      <c r="H1269">
        <v>5</v>
      </c>
      <c r="I1269" t="s">
        <v>48</v>
      </c>
      <c r="J1269">
        <v>4</v>
      </c>
      <c r="K1269">
        <v>5</v>
      </c>
      <c r="L1269" t="s">
        <v>28</v>
      </c>
      <c r="M1269" t="s">
        <v>59</v>
      </c>
      <c r="N1269" t="s">
        <v>50</v>
      </c>
      <c r="O1269" t="s">
        <v>45</v>
      </c>
      <c r="P1269" t="s">
        <v>72</v>
      </c>
      <c r="Q1269">
        <v>90</v>
      </c>
      <c r="R1269">
        <v>27</v>
      </c>
      <c r="S1269" t="s">
        <v>52</v>
      </c>
      <c r="T1269" t="s">
        <v>34</v>
      </c>
      <c r="U1269" t="s">
        <v>35</v>
      </c>
      <c r="V1269" t="s">
        <v>54</v>
      </c>
    </row>
    <row r="1270" spans="1:22" x14ac:dyDescent="0.3">
      <c r="A1270" t="s">
        <v>133</v>
      </c>
      <c r="B1270" t="s">
        <v>23</v>
      </c>
      <c r="C1270">
        <v>2019</v>
      </c>
      <c r="D1270" t="s">
        <v>67</v>
      </c>
      <c r="E1270" t="s">
        <v>91</v>
      </c>
      <c r="F1270" s="1">
        <v>0.86111111111111116</v>
      </c>
      <c r="G1270" t="s">
        <v>41</v>
      </c>
      <c r="H1270">
        <v>1</v>
      </c>
      <c r="I1270" t="s">
        <v>76</v>
      </c>
      <c r="J1270">
        <v>0</v>
      </c>
      <c r="K1270">
        <v>0</v>
      </c>
      <c r="L1270" t="s">
        <v>28</v>
      </c>
      <c r="M1270" t="s">
        <v>70</v>
      </c>
      <c r="N1270" t="s">
        <v>80</v>
      </c>
      <c r="O1270" t="s">
        <v>71</v>
      </c>
      <c r="P1270" t="s">
        <v>34</v>
      </c>
      <c r="Q1270">
        <v>38</v>
      </c>
      <c r="R1270">
        <v>46</v>
      </c>
      <c r="S1270" t="s">
        <v>52</v>
      </c>
      <c r="T1270" t="s">
        <v>73</v>
      </c>
      <c r="U1270" t="s">
        <v>53</v>
      </c>
      <c r="V1270" t="s">
        <v>36</v>
      </c>
    </row>
    <row r="1271" spans="1:22" x14ac:dyDescent="0.3">
      <c r="A1271" t="s">
        <v>112</v>
      </c>
      <c r="B1271" t="s">
        <v>23</v>
      </c>
      <c r="C1271">
        <v>2018</v>
      </c>
      <c r="D1271" t="s">
        <v>101</v>
      </c>
      <c r="E1271" t="s">
        <v>95</v>
      </c>
      <c r="F1271" s="1">
        <v>0.3125</v>
      </c>
      <c r="G1271" t="s">
        <v>41</v>
      </c>
      <c r="H1271">
        <v>2</v>
      </c>
      <c r="I1271" t="s">
        <v>98</v>
      </c>
      <c r="J1271">
        <v>0</v>
      </c>
      <c r="K1271">
        <v>2</v>
      </c>
      <c r="L1271" t="s">
        <v>58</v>
      </c>
      <c r="M1271" t="s">
        <v>70</v>
      </c>
      <c r="N1271" t="s">
        <v>44</v>
      </c>
      <c r="O1271" t="s">
        <v>71</v>
      </c>
      <c r="P1271" t="s">
        <v>60</v>
      </c>
      <c r="Q1271">
        <v>64</v>
      </c>
      <c r="R1271">
        <v>60</v>
      </c>
      <c r="S1271" t="s">
        <v>33</v>
      </c>
      <c r="T1271" t="s">
        <v>34</v>
      </c>
      <c r="U1271" t="s">
        <v>53</v>
      </c>
      <c r="V1271" t="s">
        <v>36</v>
      </c>
    </row>
    <row r="1272" spans="1:22" x14ac:dyDescent="0.3">
      <c r="A1272" t="s">
        <v>113</v>
      </c>
      <c r="B1272" t="s">
        <v>114</v>
      </c>
      <c r="C1272">
        <v>2018</v>
      </c>
      <c r="D1272" t="s">
        <v>101</v>
      </c>
      <c r="E1272" t="s">
        <v>95</v>
      </c>
      <c r="F1272" s="1">
        <v>0.34305555555555556</v>
      </c>
      <c r="G1272" t="s">
        <v>75</v>
      </c>
      <c r="H1272">
        <v>5</v>
      </c>
      <c r="I1272" t="s">
        <v>42</v>
      </c>
      <c r="J1272">
        <v>6</v>
      </c>
      <c r="K1272">
        <v>0</v>
      </c>
      <c r="L1272" t="s">
        <v>28</v>
      </c>
      <c r="M1272" t="s">
        <v>29</v>
      </c>
      <c r="N1272" t="s">
        <v>30</v>
      </c>
      <c r="O1272" t="s">
        <v>71</v>
      </c>
      <c r="P1272" t="s">
        <v>72</v>
      </c>
      <c r="Q1272">
        <v>81</v>
      </c>
      <c r="R1272">
        <v>25</v>
      </c>
      <c r="S1272" t="s">
        <v>33</v>
      </c>
      <c r="T1272" t="s">
        <v>73</v>
      </c>
      <c r="U1272" t="s">
        <v>35</v>
      </c>
      <c r="V1272" t="s">
        <v>46</v>
      </c>
    </row>
    <row r="1273" spans="1:22" x14ac:dyDescent="0.3">
      <c r="A1273" t="s">
        <v>115</v>
      </c>
      <c r="B1273" t="s">
        <v>23</v>
      </c>
      <c r="C1273">
        <v>2018</v>
      </c>
      <c r="D1273" t="s">
        <v>101</v>
      </c>
      <c r="E1273" t="s">
        <v>91</v>
      </c>
      <c r="F1273" s="1">
        <v>4.5138888888888888E-2</v>
      </c>
      <c r="G1273" t="s">
        <v>41</v>
      </c>
      <c r="H1273">
        <v>1</v>
      </c>
      <c r="I1273" t="s">
        <v>84</v>
      </c>
      <c r="J1273">
        <v>4</v>
      </c>
      <c r="K1273">
        <v>4</v>
      </c>
      <c r="L1273" t="s">
        <v>58</v>
      </c>
      <c r="M1273" t="s">
        <v>43</v>
      </c>
      <c r="N1273" t="s">
        <v>44</v>
      </c>
      <c r="O1273" t="s">
        <v>71</v>
      </c>
      <c r="P1273" t="s">
        <v>60</v>
      </c>
      <c r="Q1273">
        <v>47</v>
      </c>
      <c r="R1273">
        <v>27</v>
      </c>
      <c r="S1273" t="s">
        <v>52</v>
      </c>
      <c r="T1273" t="s">
        <v>34</v>
      </c>
      <c r="U1273" t="s">
        <v>35</v>
      </c>
      <c r="V1273" t="s">
        <v>54</v>
      </c>
    </row>
    <row r="1274" spans="1:22" x14ac:dyDescent="0.3">
      <c r="A1274" t="s">
        <v>22</v>
      </c>
      <c r="B1274" t="s">
        <v>23</v>
      </c>
      <c r="C1274">
        <v>2018</v>
      </c>
      <c r="D1274" t="s">
        <v>83</v>
      </c>
      <c r="E1274" t="s">
        <v>40</v>
      </c>
      <c r="F1274" s="1">
        <v>0.58402777777777781</v>
      </c>
      <c r="G1274" t="s">
        <v>75</v>
      </c>
      <c r="H1274">
        <v>5</v>
      </c>
      <c r="I1274" t="s">
        <v>98</v>
      </c>
      <c r="J1274">
        <v>7</v>
      </c>
      <c r="K1274">
        <v>2</v>
      </c>
      <c r="L1274" t="s">
        <v>58</v>
      </c>
      <c r="M1274" t="s">
        <v>70</v>
      </c>
      <c r="N1274" t="s">
        <v>80</v>
      </c>
      <c r="O1274" t="s">
        <v>31</v>
      </c>
      <c r="P1274" t="s">
        <v>72</v>
      </c>
      <c r="Q1274">
        <v>37</v>
      </c>
      <c r="R1274">
        <v>61</v>
      </c>
      <c r="S1274" t="s">
        <v>33</v>
      </c>
      <c r="T1274" t="s">
        <v>73</v>
      </c>
      <c r="U1274" t="s">
        <v>35</v>
      </c>
      <c r="V1274" t="s">
        <v>65</v>
      </c>
    </row>
    <row r="1275" spans="1:22" x14ac:dyDescent="0.3">
      <c r="A1275" t="s">
        <v>129</v>
      </c>
      <c r="B1275" t="s">
        <v>135</v>
      </c>
      <c r="C1275">
        <v>2018</v>
      </c>
      <c r="D1275" t="s">
        <v>55</v>
      </c>
      <c r="E1275" t="s">
        <v>56</v>
      </c>
      <c r="F1275" s="1">
        <v>0.4375</v>
      </c>
      <c r="G1275" t="s">
        <v>26</v>
      </c>
      <c r="H1275">
        <v>1</v>
      </c>
      <c r="I1275" t="s">
        <v>76</v>
      </c>
      <c r="J1275">
        <v>2</v>
      </c>
      <c r="K1275">
        <v>1</v>
      </c>
      <c r="L1275" t="s">
        <v>79</v>
      </c>
      <c r="M1275" t="s">
        <v>59</v>
      </c>
      <c r="N1275" t="s">
        <v>44</v>
      </c>
      <c r="O1275" t="s">
        <v>31</v>
      </c>
      <c r="P1275" t="s">
        <v>34</v>
      </c>
      <c r="Q1275">
        <v>111</v>
      </c>
      <c r="R1275">
        <v>56</v>
      </c>
      <c r="S1275" t="s">
        <v>33</v>
      </c>
      <c r="T1275" t="s">
        <v>73</v>
      </c>
      <c r="U1275" t="s">
        <v>35</v>
      </c>
      <c r="V1275" t="s">
        <v>65</v>
      </c>
    </row>
    <row r="1276" spans="1:22" x14ac:dyDescent="0.3">
      <c r="A1276" t="s">
        <v>105</v>
      </c>
      <c r="B1276" t="s">
        <v>106</v>
      </c>
      <c r="C1276">
        <v>2021</v>
      </c>
      <c r="D1276" t="s">
        <v>78</v>
      </c>
      <c r="E1276" t="s">
        <v>56</v>
      </c>
      <c r="F1276" s="1">
        <v>0.70625000000000004</v>
      </c>
      <c r="G1276" t="s">
        <v>75</v>
      </c>
      <c r="H1276">
        <v>1</v>
      </c>
      <c r="I1276" t="s">
        <v>84</v>
      </c>
      <c r="J1276">
        <v>0</v>
      </c>
      <c r="K1276">
        <v>0</v>
      </c>
      <c r="L1276" t="s">
        <v>28</v>
      </c>
      <c r="M1276" t="s">
        <v>29</v>
      </c>
      <c r="N1276" t="s">
        <v>80</v>
      </c>
      <c r="O1276" t="s">
        <v>45</v>
      </c>
      <c r="P1276" t="s">
        <v>34</v>
      </c>
      <c r="Q1276">
        <v>111</v>
      </c>
      <c r="R1276">
        <v>25</v>
      </c>
      <c r="S1276" t="s">
        <v>33</v>
      </c>
      <c r="T1276" t="s">
        <v>73</v>
      </c>
      <c r="U1276" t="s">
        <v>35</v>
      </c>
      <c r="V1276" t="s">
        <v>36</v>
      </c>
    </row>
    <row r="1277" spans="1:22" x14ac:dyDescent="0.3">
      <c r="A1277" t="s">
        <v>123</v>
      </c>
      <c r="B1277" t="s">
        <v>23</v>
      </c>
      <c r="C1277">
        <v>2023</v>
      </c>
      <c r="D1277" t="s">
        <v>39</v>
      </c>
      <c r="E1277" t="s">
        <v>68</v>
      </c>
      <c r="F1277" s="1">
        <v>0.70347222222222228</v>
      </c>
      <c r="G1277" t="s">
        <v>41</v>
      </c>
      <c r="H1277">
        <v>1</v>
      </c>
      <c r="I1277" t="s">
        <v>98</v>
      </c>
      <c r="J1277">
        <v>0</v>
      </c>
      <c r="K1277">
        <v>2</v>
      </c>
      <c r="L1277" t="s">
        <v>58</v>
      </c>
      <c r="M1277" t="s">
        <v>29</v>
      </c>
      <c r="N1277" t="s">
        <v>30</v>
      </c>
      <c r="O1277" t="s">
        <v>45</v>
      </c>
      <c r="P1277" t="s">
        <v>72</v>
      </c>
      <c r="Q1277">
        <v>80</v>
      </c>
      <c r="R1277">
        <v>54</v>
      </c>
      <c r="S1277" t="s">
        <v>33</v>
      </c>
      <c r="T1277" t="s">
        <v>34</v>
      </c>
      <c r="U1277" t="s">
        <v>35</v>
      </c>
      <c r="V1277" t="s">
        <v>36</v>
      </c>
    </row>
    <row r="1278" spans="1:22" x14ac:dyDescent="0.3">
      <c r="A1278" t="s">
        <v>116</v>
      </c>
      <c r="B1278" t="s">
        <v>23</v>
      </c>
      <c r="C1278">
        <v>2020</v>
      </c>
      <c r="D1278" t="s">
        <v>24</v>
      </c>
      <c r="E1278" t="s">
        <v>68</v>
      </c>
      <c r="F1278" s="1">
        <v>0.21736111111111112</v>
      </c>
      <c r="G1278" t="s">
        <v>41</v>
      </c>
      <c r="H1278">
        <v>2</v>
      </c>
      <c r="I1278" t="s">
        <v>27</v>
      </c>
      <c r="J1278">
        <v>7</v>
      </c>
      <c r="K1278">
        <v>3</v>
      </c>
      <c r="L1278" t="s">
        <v>79</v>
      </c>
      <c r="M1278" t="s">
        <v>29</v>
      </c>
      <c r="N1278" t="s">
        <v>30</v>
      </c>
      <c r="O1278" t="s">
        <v>31</v>
      </c>
      <c r="P1278" t="s">
        <v>34</v>
      </c>
      <c r="Q1278">
        <v>34</v>
      </c>
      <c r="R1278">
        <v>19</v>
      </c>
      <c r="S1278" t="s">
        <v>33</v>
      </c>
      <c r="T1278" t="s">
        <v>73</v>
      </c>
      <c r="U1278" t="s">
        <v>53</v>
      </c>
      <c r="V1278" t="s">
        <v>65</v>
      </c>
    </row>
    <row r="1279" spans="1:22" x14ac:dyDescent="0.3">
      <c r="A1279" t="s">
        <v>103</v>
      </c>
      <c r="B1279" t="s">
        <v>140</v>
      </c>
      <c r="C1279">
        <v>2022</v>
      </c>
      <c r="D1279" t="s">
        <v>55</v>
      </c>
      <c r="E1279" t="s">
        <v>91</v>
      </c>
      <c r="F1279" s="1">
        <v>0.80486111111111114</v>
      </c>
      <c r="G1279" t="s">
        <v>26</v>
      </c>
      <c r="H1279">
        <v>1</v>
      </c>
      <c r="I1279" t="s">
        <v>27</v>
      </c>
      <c r="J1279">
        <v>8</v>
      </c>
      <c r="K1279">
        <v>5</v>
      </c>
      <c r="L1279" t="s">
        <v>58</v>
      </c>
      <c r="M1279" t="s">
        <v>43</v>
      </c>
      <c r="N1279" t="s">
        <v>50</v>
      </c>
      <c r="O1279" t="s">
        <v>45</v>
      </c>
      <c r="P1279" t="s">
        <v>60</v>
      </c>
      <c r="Q1279">
        <v>94</v>
      </c>
      <c r="R1279">
        <v>25</v>
      </c>
      <c r="S1279" t="s">
        <v>33</v>
      </c>
      <c r="T1279" t="s">
        <v>73</v>
      </c>
      <c r="U1279" t="s">
        <v>35</v>
      </c>
      <c r="V1279" t="s">
        <v>46</v>
      </c>
    </row>
    <row r="1280" spans="1:22" x14ac:dyDescent="0.3">
      <c r="A1280" t="s">
        <v>77</v>
      </c>
      <c r="B1280" t="s">
        <v>23</v>
      </c>
      <c r="C1280">
        <v>2020</v>
      </c>
      <c r="D1280" t="s">
        <v>55</v>
      </c>
      <c r="E1280" t="s">
        <v>68</v>
      </c>
      <c r="F1280" s="1">
        <v>0.6381944444444444</v>
      </c>
      <c r="G1280" t="s">
        <v>75</v>
      </c>
      <c r="H1280">
        <v>1</v>
      </c>
      <c r="I1280" t="s">
        <v>42</v>
      </c>
      <c r="J1280">
        <v>8</v>
      </c>
      <c r="K1280">
        <v>4</v>
      </c>
      <c r="L1280" t="s">
        <v>58</v>
      </c>
      <c r="M1280" t="s">
        <v>29</v>
      </c>
      <c r="N1280" t="s">
        <v>30</v>
      </c>
      <c r="O1280" t="s">
        <v>71</v>
      </c>
      <c r="P1280" t="s">
        <v>60</v>
      </c>
      <c r="Q1280">
        <v>94</v>
      </c>
      <c r="R1280">
        <v>61</v>
      </c>
      <c r="S1280" t="s">
        <v>52</v>
      </c>
      <c r="T1280" t="s">
        <v>61</v>
      </c>
      <c r="U1280" t="s">
        <v>35</v>
      </c>
      <c r="V1280" t="s">
        <v>46</v>
      </c>
    </row>
    <row r="1281" spans="1:22" x14ac:dyDescent="0.3">
      <c r="A1281" t="s">
        <v>77</v>
      </c>
      <c r="B1281" t="s">
        <v>23</v>
      </c>
      <c r="C1281">
        <v>2022</v>
      </c>
      <c r="D1281" t="s">
        <v>88</v>
      </c>
      <c r="E1281" t="s">
        <v>56</v>
      </c>
      <c r="F1281" s="1">
        <v>0.28055555555555556</v>
      </c>
      <c r="G1281" t="s">
        <v>75</v>
      </c>
      <c r="H1281">
        <v>3</v>
      </c>
      <c r="I1281" t="s">
        <v>76</v>
      </c>
      <c r="J1281">
        <v>4</v>
      </c>
      <c r="K1281">
        <v>4</v>
      </c>
      <c r="L1281" t="s">
        <v>69</v>
      </c>
      <c r="M1281" t="s">
        <v>29</v>
      </c>
      <c r="N1281" t="s">
        <v>44</v>
      </c>
      <c r="O1281" t="s">
        <v>31</v>
      </c>
      <c r="P1281" t="s">
        <v>32</v>
      </c>
      <c r="Q1281">
        <v>69</v>
      </c>
      <c r="R1281">
        <v>45</v>
      </c>
      <c r="S1281" t="s">
        <v>33</v>
      </c>
      <c r="T1281" t="s">
        <v>34</v>
      </c>
      <c r="U1281" t="s">
        <v>53</v>
      </c>
      <c r="V1281" t="s">
        <v>54</v>
      </c>
    </row>
    <row r="1282" spans="1:22" x14ac:dyDescent="0.3">
      <c r="A1282" t="s">
        <v>47</v>
      </c>
      <c r="B1282" t="s">
        <v>23</v>
      </c>
      <c r="C1282">
        <v>2019</v>
      </c>
      <c r="D1282" t="s">
        <v>63</v>
      </c>
      <c r="E1282" t="s">
        <v>95</v>
      </c>
      <c r="F1282" s="1">
        <v>1.9444444444444445E-2</v>
      </c>
      <c r="G1282" t="s">
        <v>26</v>
      </c>
      <c r="H1282">
        <v>2</v>
      </c>
      <c r="I1282" t="s">
        <v>98</v>
      </c>
      <c r="J1282">
        <v>8</v>
      </c>
      <c r="K1282">
        <v>2</v>
      </c>
      <c r="L1282" t="s">
        <v>79</v>
      </c>
      <c r="M1282" t="s">
        <v>70</v>
      </c>
      <c r="N1282" t="s">
        <v>80</v>
      </c>
      <c r="O1282" t="s">
        <v>45</v>
      </c>
      <c r="P1282" t="s">
        <v>34</v>
      </c>
      <c r="Q1282">
        <v>36</v>
      </c>
      <c r="R1282">
        <v>24</v>
      </c>
      <c r="S1282" t="s">
        <v>33</v>
      </c>
      <c r="T1282" t="s">
        <v>73</v>
      </c>
      <c r="U1282" t="s">
        <v>35</v>
      </c>
      <c r="V1282" t="s">
        <v>46</v>
      </c>
    </row>
    <row r="1283" spans="1:22" x14ac:dyDescent="0.3">
      <c r="A1283" t="s">
        <v>100</v>
      </c>
      <c r="B1283" t="s">
        <v>23</v>
      </c>
      <c r="C1283">
        <v>2018</v>
      </c>
      <c r="D1283" t="s">
        <v>83</v>
      </c>
      <c r="E1283" t="s">
        <v>91</v>
      </c>
      <c r="F1283" s="1">
        <v>0.91805555555555551</v>
      </c>
      <c r="G1283" t="s">
        <v>26</v>
      </c>
      <c r="H1283">
        <v>3</v>
      </c>
      <c r="I1283" t="s">
        <v>48</v>
      </c>
      <c r="J1283">
        <v>2</v>
      </c>
      <c r="K1283">
        <v>4</v>
      </c>
      <c r="L1283" t="s">
        <v>69</v>
      </c>
      <c r="M1283" t="s">
        <v>29</v>
      </c>
      <c r="N1283" t="s">
        <v>44</v>
      </c>
      <c r="O1283" t="s">
        <v>71</v>
      </c>
      <c r="P1283" t="s">
        <v>32</v>
      </c>
      <c r="Q1283">
        <v>117</v>
      </c>
      <c r="R1283">
        <v>52</v>
      </c>
      <c r="S1283" t="s">
        <v>52</v>
      </c>
      <c r="T1283" t="s">
        <v>73</v>
      </c>
      <c r="U1283" t="s">
        <v>53</v>
      </c>
      <c r="V1283" t="s">
        <v>54</v>
      </c>
    </row>
    <row r="1284" spans="1:22" x14ac:dyDescent="0.3">
      <c r="A1284" t="s">
        <v>109</v>
      </c>
      <c r="B1284" t="s">
        <v>110</v>
      </c>
      <c r="C1284">
        <v>2022</v>
      </c>
      <c r="D1284" t="s">
        <v>63</v>
      </c>
      <c r="E1284" t="s">
        <v>95</v>
      </c>
      <c r="F1284" s="1">
        <v>0.29930555555555555</v>
      </c>
      <c r="G1284" t="s">
        <v>41</v>
      </c>
      <c r="H1284">
        <v>1</v>
      </c>
      <c r="I1284" t="s">
        <v>98</v>
      </c>
      <c r="J1284">
        <v>10</v>
      </c>
      <c r="K1284">
        <v>0</v>
      </c>
      <c r="L1284" t="s">
        <v>79</v>
      </c>
      <c r="M1284" t="s">
        <v>43</v>
      </c>
      <c r="N1284" t="s">
        <v>44</v>
      </c>
      <c r="O1284" t="s">
        <v>31</v>
      </c>
      <c r="P1284" t="s">
        <v>60</v>
      </c>
      <c r="Q1284">
        <v>120</v>
      </c>
      <c r="R1284">
        <v>46</v>
      </c>
      <c r="S1284" t="s">
        <v>33</v>
      </c>
      <c r="T1284" t="s">
        <v>73</v>
      </c>
      <c r="U1284" t="s">
        <v>35</v>
      </c>
      <c r="V1284" t="s">
        <v>54</v>
      </c>
    </row>
    <row r="1285" spans="1:22" x14ac:dyDescent="0.3">
      <c r="A1285" t="s">
        <v>107</v>
      </c>
      <c r="B1285" t="s">
        <v>23</v>
      </c>
      <c r="C1285">
        <v>2023</v>
      </c>
      <c r="D1285" t="s">
        <v>88</v>
      </c>
      <c r="E1285" t="s">
        <v>68</v>
      </c>
      <c r="F1285" s="1">
        <v>0.37430555555555556</v>
      </c>
      <c r="G1285" t="s">
        <v>26</v>
      </c>
      <c r="H1285">
        <v>5</v>
      </c>
      <c r="I1285" t="s">
        <v>76</v>
      </c>
      <c r="J1285">
        <v>1</v>
      </c>
      <c r="K1285">
        <v>4</v>
      </c>
      <c r="L1285" t="s">
        <v>58</v>
      </c>
      <c r="M1285" t="s">
        <v>70</v>
      </c>
      <c r="N1285" t="s">
        <v>80</v>
      </c>
      <c r="O1285" t="s">
        <v>31</v>
      </c>
      <c r="P1285" t="s">
        <v>34</v>
      </c>
      <c r="Q1285">
        <v>115</v>
      </c>
      <c r="R1285">
        <v>44</v>
      </c>
      <c r="S1285" t="s">
        <v>33</v>
      </c>
      <c r="T1285" t="s">
        <v>61</v>
      </c>
      <c r="U1285" t="s">
        <v>35</v>
      </c>
      <c r="V1285" t="s">
        <v>65</v>
      </c>
    </row>
    <row r="1286" spans="1:22" x14ac:dyDescent="0.3">
      <c r="A1286" t="s">
        <v>123</v>
      </c>
      <c r="B1286" t="s">
        <v>23</v>
      </c>
      <c r="C1286">
        <v>2018</v>
      </c>
      <c r="D1286" t="s">
        <v>24</v>
      </c>
      <c r="E1286" t="s">
        <v>68</v>
      </c>
      <c r="F1286" s="1">
        <v>7.1527777777777773E-2</v>
      </c>
      <c r="G1286" t="s">
        <v>75</v>
      </c>
      <c r="H1286">
        <v>4</v>
      </c>
      <c r="I1286" t="s">
        <v>57</v>
      </c>
      <c r="J1286">
        <v>2</v>
      </c>
      <c r="K1286">
        <v>1</v>
      </c>
      <c r="L1286" t="s">
        <v>58</v>
      </c>
      <c r="M1286" t="s">
        <v>70</v>
      </c>
      <c r="N1286" t="s">
        <v>50</v>
      </c>
      <c r="O1286" t="s">
        <v>31</v>
      </c>
      <c r="P1286" t="s">
        <v>32</v>
      </c>
      <c r="Q1286">
        <v>66</v>
      </c>
      <c r="R1286">
        <v>36</v>
      </c>
      <c r="S1286" t="s">
        <v>52</v>
      </c>
      <c r="T1286" t="s">
        <v>34</v>
      </c>
      <c r="U1286" t="s">
        <v>35</v>
      </c>
      <c r="V1286" t="s">
        <v>54</v>
      </c>
    </row>
    <row r="1287" spans="1:22" x14ac:dyDescent="0.3">
      <c r="A1287" t="s">
        <v>96</v>
      </c>
      <c r="B1287" t="s">
        <v>97</v>
      </c>
      <c r="C1287">
        <v>2019</v>
      </c>
      <c r="D1287" t="s">
        <v>74</v>
      </c>
      <c r="E1287" t="s">
        <v>56</v>
      </c>
      <c r="F1287" s="1">
        <v>0.92013888888888884</v>
      </c>
      <c r="G1287" t="s">
        <v>41</v>
      </c>
      <c r="H1287">
        <v>4</v>
      </c>
      <c r="I1287" t="s">
        <v>27</v>
      </c>
      <c r="J1287">
        <v>0</v>
      </c>
      <c r="K1287">
        <v>5</v>
      </c>
      <c r="L1287" t="s">
        <v>58</v>
      </c>
      <c r="M1287" t="s">
        <v>59</v>
      </c>
      <c r="N1287" t="s">
        <v>50</v>
      </c>
      <c r="O1287" t="s">
        <v>45</v>
      </c>
      <c r="P1287" t="s">
        <v>60</v>
      </c>
      <c r="Q1287">
        <v>90</v>
      </c>
      <c r="R1287">
        <v>69</v>
      </c>
      <c r="S1287" t="s">
        <v>33</v>
      </c>
      <c r="T1287" t="s">
        <v>61</v>
      </c>
      <c r="U1287" t="s">
        <v>53</v>
      </c>
      <c r="V1287" t="s">
        <v>65</v>
      </c>
    </row>
    <row r="1288" spans="1:22" x14ac:dyDescent="0.3">
      <c r="A1288" t="s">
        <v>22</v>
      </c>
      <c r="B1288" t="s">
        <v>23</v>
      </c>
      <c r="C1288">
        <v>2020</v>
      </c>
      <c r="D1288" t="s">
        <v>108</v>
      </c>
      <c r="E1288" t="s">
        <v>91</v>
      </c>
      <c r="F1288" s="1">
        <v>0.84375</v>
      </c>
      <c r="G1288" t="s">
        <v>75</v>
      </c>
      <c r="H1288">
        <v>5</v>
      </c>
      <c r="I1288" t="s">
        <v>76</v>
      </c>
      <c r="J1288">
        <v>7</v>
      </c>
      <c r="K1288">
        <v>3</v>
      </c>
      <c r="L1288" t="s">
        <v>49</v>
      </c>
      <c r="M1288" t="s">
        <v>59</v>
      </c>
      <c r="N1288" t="s">
        <v>50</v>
      </c>
      <c r="O1288" t="s">
        <v>31</v>
      </c>
      <c r="P1288" t="s">
        <v>34</v>
      </c>
      <c r="Q1288">
        <v>49</v>
      </c>
      <c r="R1288">
        <v>47</v>
      </c>
      <c r="S1288" t="s">
        <v>52</v>
      </c>
      <c r="T1288" t="s">
        <v>34</v>
      </c>
      <c r="U1288" t="s">
        <v>53</v>
      </c>
      <c r="V1288" t="s">
        <v>54</v>
      </c>
    </row>
    <row r="1289" spans="1:22" x14ac:dyDescent="0.3">
      <c r="A1289" t="s">
        <v>81</v>
      </c>
      <c r="B1289" t="s">
        <v>141</v>
      </c>
      <c r="C1289">
        <v>2019</v>
      </c>
      <c r="D1289" t="s">
        <v>85</v>
      </c>
      <c r="E1289" t="s">
        <v>56</v>
      </c>
      <c r="F1289" s="1">
        <v>0.2902777777777778</v>
      </c>
      <c r="G1289" t="s">
        <v>26</v>
      </c>
      <c r="H1289">
        <v>5</v>
      </c>
      <c r="I1289" t="s">
        <v>48</v>
      </c>
      <c r="J1289">
        <v>9</v>
      </c>
      <c r="K1289">
        <v>0</v>
      </c>
      <c r="L1289" t="s">
        <v>49</v>
      </c>
      <c r="M1289" t="s">
        <v>29</v>
      </c>
      <c r="N1289" t="s">
        <v>44</v>
      </c>
      <c r="O1289" t="s">
        <v>31</v>
      </c>
      <c r="P1289" t="s">
        <v>60</v>
      </c>
      <c r="Q1289">
        <v>101</v>
      </c>
      <c r="R1289">
        <v>18</v>
      </c>
      <c r="S1289" t="s">
        <v>52</v>
      </c>
      <c r="T1289" t="s">
        <v>61</v>
      </c>
      <c r="U1289" t="s">
        <v>35</v>
      </c>
      <c r="V1289" t="s">
        <v>54</v>
      </c>
    </row>
    <row r="1290" spans="1:22" x14ac:dyDescent="0.3">
      <c r="A1290" t="s">
        <v>113</v>
      </c>
      <c r="B1290" t="s">
        <v>122</v>
      </c>
      <c r="C1290">
        <v>2021</v>
      </c>
      <c r="D1290" t="s">
        <v>55</v>
      </c>
      <c r="E1290" t="s">
        <v>56</v>
      </c>
      <c r="F1290" s="1">
        <v>0.46458333333333335</v>
      </c>
      <c r="G1290" t="s">
        <v>26</v>
      </c>
      <c r="H1290">
        <v>2</v>
      </c>
      <c r="I1290" t="s">
        <v>27</v>
      </c>
      <c r="J1290">
        <v>4</v>
      </c>
      <c r="K1290">
        <v>4</v>
      </c>
      <c r="L1290" t="s">
        <v>49</v>
      </c>
      <c r="M1290" t="s">
        <v>59</v>
      </c>
      <c r="N1290" t="s">
        <v>44</v>
      </c>
      <c r="O1290" t="s">
        <v>51</v>
      </c>
      <c r="P1290" t="s">
        <v>32</v>
      </c>
      <c r="Q1290">
        <v>89</v>
      </c>
      <c r="R1290">
        <v>31</v>
      </c>
      <c r="S1290" t="s">
        <v>33</v>
      </c>
      <c r="T1290" t="s">
        <v>73</v>
      </c>
      <c r="U1290" t="s">
        <v>35</v>
      </c>
      <c r="V1290" t="s">
        <v>46</v>
      </c>
    </row>
    <row r="1291" spans="1:22" x14ac:dyDescent="0.3">
      <c r="A1291" t="s">
        <v>132</v>
      </c>
      <c r="B1291" t="s">
        <v>23</v>
      </c>
      <c r="C1291">
        <v>2021</v>
      </c>
      <c r="D1291" t="s">
        <v>85</v>
      </c>
      <c r="E1291" t="s">
        <v>68</v>
      </c>
      <c r="F1291" s="1">
        <v>0.72499999999999998</v>
      </c>
      <c r="G1291" t="s">
        <v>41</v>
      </c>
      <c r="H1291">
        <v>4</v>
      </c>
      <c r="I1291" t="s">
        <v>76</v>
      </c>
      <c r="J1291">
        <v>2</v>
      </c>
      <c r="K1291">
        <v>0</v>
      </c>
      <c r="L1291" t="s">
        <v>58</v>
      </c>
      <c r="M1291" t="s">
        <v>59</v>
      </c>
      <c r="N1291" t="s">
        <v>80</v>
      </c>
      <c r="O1291" t="s">
        <v>51</v>
      </c>
      <c r="P1291" t="s">
        <v>32</v>
      </c>
      <c r="Q1291">
        <v>45</v>
      </c>
      <c r="R1291">
        <v>36</v>
      </c>
      <c r="S1291" t="s">
        <v>33</v>
      </c>
      <c r="T1291" t="s">
        <v>34</v>
      </c>
      <c r="U1291" t="s">
        <v>35</v>
      </c>
      <c r="V1291" t="s">
        <v>65</v>
      </c>
    </row>
    <row r="1292" spans="1:22" x14ac:dyDescent="0.3">
      <c r="A1292" t="s">
        <v>103</v>
      </c>
      <c r="B1292" t="s">
        <v>104</v>
      </c>
      <c r="C1292">
        <v>2022</v>
      </c>
      <c r="D1292" t="s">
        <v>83</v>
      </c>
      <c r="E1292" t="s">
        <v>25</v>
      </c>
      <c r="F1292" s="1">
        <v>0.95208333333333328</v>
      </c>
      <c r="G1292" t="s">
        <v>26</v>
      </c>
      <c r="H1292">
        <v>2</v>
      </c>
      <c r="I1292" t="s">
        <v>42</v>
      </c>
      <c r="J1292">
        <v>10</v>
      </c>
      <c r="K1292">
        <v>2</v>
      </c>
      <c r="L1292" t="s">
        <v>79</v>
      </c>
      <c r="M1292" t="s">
        <v>59</v>
      </c>
      <c r="N1292" t="s">
        <v>50</v>
      </c>
      <c r="O1292" t="s">
        <v>51</v>
      </c>
      <c r="P1292" t="s">
        <v>72</v>
      </c>
      <c r="Q1292">
        <v>90</v>
      </c>
      <c r="R1292">
        <v>39</v>
      </c>
      <c r="S1292" t="s">
        <v>52</v>
      </c>
      <c r="T1292" t="s">
        <v>73</v>
      </c>
      <c r="U1292" t="s">
        <v>35</v>
      </c>
      <c r="V1292" t="s">
        <v>54</v>
      </c>
    </row>
    <row r="1293" spans="1:22" x14ac:dyDescent="0.3">
      <c r="A1293" t="s">
        <v>62</v>
      </c>
      <c r="B1293" t="s">
        <v>23</v>
      </c>
      <c r="C1293">
        <v>2022</v>
      </c>
      <c r="D1293" t="s">
        <v>55</v>
      </c>
      <c r="E1293" t="s">
        <v>40</v>
      </c>
      <c r="F1293" s="1">
        <v>0.87986111111111109</v>
      </c>
      <c r="G1293" t="s">
        <v>26</v>
      </c>
      <c r="H1293">
        <v>5</v>
      </c>
      <c r="I1293" t="s">
        <v>48</v>
      </c>
      <c r="J1293">
        <v>1</v>
      </c>
      <c r="K1293">
        <v>0</v>
      </c>
      <c r="L1293" t="s">
        <v>58</v>
      </c>
      <c r="M1293" t="s">
        <v>29</v>
      </c>
      <c r="N1293" t="s">
        <v>44</v>
      </c>
      <c r="O1293" t="s">
        <v>45</v>
      </c>
      <c r="P1293" t="s">
        <v>60</v>
      </c>
      <c r="Q1293">
        <v>61</v>
      </c>
      <c r="R1293">
        <v>64</v>
      </c>
      <c r="S1293" t="s">
        <v>33</v>
      </c>
      <c r="T1293" t="s">
        <v>34</v>
      </c>
      <c r="U1293" t="s">
        <v>53</v>
      </c>
      <c r="V1293" t="s">
        <v>65</v>
      </c>
    </row>
    <row r="1294" spans="1:22" x14ac:dyDescent="0.3">
      <c r="A1294" t="s">
        <v>131</v>
      </c>
      <c r="B1294" t="s">
        <v>23</v>
      </c>
      <c r="C1294">
        <v>2023</v>
      </c>
      <c r="D1294" t="s">
        <v>108</v>
      </c>
      <c r="E1294" t="s">
        <v>68</v>
      </c>
      <c r="F1294" s="1">
        <v>0.10555555555555556</v>
      </c>
      <c r="G1294" t="s">
        <v>41</v>
      </c>
      <c r="H1294">
        <v>4</v>
      </c>
      <c r="I1294" t="s">
        <v>57</v>
      </c>
      <c r="J1294">
        <v>6</v>
      </c>
      <c r="K1294">
        <v>4</v>
      </c>
      <c r="L1294" t="s">
        <v>49</v>
      </c>
      <c r="M1294" t="s">
        <v>43</v>
      </c>
      <c r="N1294" t="s">
        <v>30</v>
      </c>
      <c r="O1294" t="s">
        <v>31</v>
      </c>
      <c r="P1294" t="s">
        <v>32</v>
      </c>
      <c r="Q1294">
        <v>47</v>
      </c>
      <c r="R1294">
        <v>20</v>
      </c>
      <c r="S1294" t="s">
        <v>33</v>
      </c>
      <c r="T1294" t="s">
        <v>61</v>
      </c>
      <c r="U1294" t="s">
        <v>53</v>
      </c>
      <c r="V1294" t="s">
        <v>36</v>
      </c>
    </row>
    <row r="1295" spans="1:22" x14ac:dyDescent="0.3">
      <c r="A1295" t="s">
        <v>100</v>
      </c>
      <c r="B1295" t="s">
        <v>23</v>
      </c>
      <c r="C1295">
        <v>2020</v>
      </c>
      <c r="D1295" t="s">
        <v>74</v>
      </c>
      <c r="E1295" t="s">
        <v>25</v>
      </c>
      <c r="F1295" s="1">
        <v>0.8</v>
      </c>
      <c r="G1295" t="s">
        <v>75</v>
      </c>
      <c r="H1295">
        <v>1</v>
      </c>
      <c r="I1295" t="s">
        <v>98</v>
      </c>
      <c r="J1295">
        <v>8</v>
      </c>
      <c r="K1295">
        <v>0</v>
      </c>
      <c r="L1295" t="s">
        <v>49</v>
      </c>
      <c r="M1295" t="s">
        <v>70</v>
      </c>
      <c r="N1295" t="s">
        <v>50</v>
      </c>
      <c r="O1295" t="s">
        <v>45</v>
      </c>
      <c r="P1295" t="s">
        <v>60</v>
      </c>
      <c r="Q1295">
        <v>116</v>
      </c>
      <c r="R1295">
        <v>52</v>
      </c>
      <c r="S1295" t="s">
        <v>33</v>
      </c>
      <c r="T1295" t="s">
        <v>73</v>
      </c>
      <c r="U1295" t="s">
        <v>53</v>
      </c>
      <c r="V1295" t="s">
        <v>54</v>
      </c>
    </row>
    <row r="1296" spans="1:22" x14ac:dyDescent="0.3">
      <c r="A1296" t="s">
        <v>105</v>
      </c>
      <c r="B1296" t="s">
        <v>139</v>
      </c>
      <c r="C1296">
        <v>2023</v>
      </c>
      <c r="D1296" t="s">
        <v>85</v>
      </c>
      <c r="E1296" t="s">
        <v>25</v>
      </c>
      <c r="F1296" s="1">
        <v>0.67291666666666672</v>
      </c>
      <c r="G1296" t="s">
        <v>41</v>
      </c>
      <c r="H1296">
        <v>4</v>
      </c>
      <c r="I1296" t="s">
        <v>42</v>
      </c>
      <c r="J1296">
        <v>5</v>
      </c>
      <c r="K1296">
        <v>2</v>
      </c>
      <c r="L1296" t="s">
        <v>69</v>
      </c>
      <c r="M1296" t="s">
        <v>43</v>
      </c>
      <c r="N1296" t="s">
        <v>44</v>
      </c>
      <c r="O1296" t="s">
        <v>71</v>
      </c>
      <c r="P1296" t="s">
        <v>34</v>
      </c>
      <c r="Q1296">
        <v>47</v>
      </c>
      <c r="R1296">
        <v>27</v>
      </c>
      <c r="S1296" t="s">
        <v>33</v>
      </c>
      <c r="T1296" t="s">
        <v>34</v>
      </c>
      <c r="U1296" t="s">
        <v>53</v>
      </c>
      <c r="V1296" t="s">
        <v>36</v>
      </c>
    </row>
    <row r="1297" spans="1:22" x14ac:dyDescent="0.3">
      <c r="A1297" t="s">
        <v>99</v>
      </c>
      <c r="B1297" t="s">
        <v>23</v>
      </c>
      <c r="C1297">
        <v>2020</v>
      </c>
      <c r="D1297" t="s">
        <v>67</v>
      </c>
      <c r="E1297" t="s">
        <v>25</v>
      </c>
      <c r="F1297" s="1">
        <v>0.73402777777777772</v>
      </c>
      <c r="G1297" t="s">
        <v>41</v>
      </c>
      <c r="H1297">
        <v>4</v>
      </c>
      <c r="I1297" t="s">
        <v>48</v>
      </c>
      <c r="J1297">
        <v>9</v>
      </c>
      <c r="K1297">
        <v>4</v>
      </c>
      <c r="L1297" t="s">
        <v>58</v>
      </c>
      <c r="M1297" t="s">
        <v>59</v>
      </c>
      <c r="N1297" t="s">
        <v>44</v>
      </c>
      <c r="O1297" t="s">
        <v>31</v>
      </c>
      <c r="P1297" t="s">
        <v>34</v>
      </c>
      <c r="Q1297">
        <v>43</v>
      </c>
      <c r="R1297">
        <v>56</v>
      </c>
      <c r="S1297" t="s">
        <v>52</v>
      </c>
      <c r="T1297" t="s">
        <v>34</v>
      </c>
      <c r="U1297" t="s">
        <v>53</v>
      </c>
      <c r="V1297" t="s">
        <v>65</v>
      </c>
    </row>
    <row r="1298" spans="1:22" x14ac:dyDescent="0.3">
      <c r="A1298" t="s">
        <v>112</v>
      </c>
      <c r="B1298" t="s">
        <v>23</v>
      </c>
      <c r="C1298">
        <v>2022</v>
      </c>
      <c r="D1298" t="s">
        <v>85</v>
      </c>
      <c r="E1298" t="s">
        <v>64</v>
      </c>
      <c r="F1298" s="1">
        <v>0.60416666666666663</v>
      </c>
      <c r="G1298" t="s">
        <v>41</v>
      </c>
      <c r="H1298">
        <v>2</v>
      </c>
      <c r="I1298" t="s">
        <v>98</v>
      </c>
      <c r="J1298">
        <v>6</v>
      </c>
      <c r="K1298">
        <v>3</v>
      </c>
      <c r="L1298" t="s">
        <v>58</v>
      </c>
      <c r="M1298" t="s">
        <v>43</v>
      </c>
      <c r="N1298" t="s">
        <v>30</v>
      </c>
      <c r="O1298" t="s">
        <v>71</v>
      </c>
      <c r="P1298" t="s">
        <v>34</v>
      </c>
      <c r="Q1298">
        <v>65</v>
      </c>
      <c r="R1298">
        <v>37</v>
      </c>
      <c r="S1298" t="s">
        <v>33</v>
      </c>
      <c r="T1298" t="s">
        <v>34</v>
      </c>
      <c r="U1298" t="s">
        <v>53</v>
      </c>
      <c r="V1298" t="s">
        <v>46</v>
      </c>
    </row>
    <row r="1299" spans="1:22" x14ac:dyDescent="0.3">
      <c r="A1299" t="s">
        <v>115</v>
      </c>
      <c r="B1299" t="s">
        <v>23</v>
      </c>
      <c r="C1299">
        <v>2020</v>
      </c>
      <c r="D1299" t="s">
        <v>63</v>
      </c>
      <c r="E1299" t="s">
        <v>56</v>
      </c>
      <c r="F1299" s="1">
        <v>0.49166666666666664</v>
      </c>
      <c r="G1299" t="s">
        <v>41</v>
      </c>
      <c r="H1299">
        <v>1</v>
      </c>
      <c r="I1299" t="s">
        <v>27</v>
      </c>
      <c r="J1299">
        <v>7</v>
      </c>
      <c r="K1299">
        <v>1</v>
      </c>
      <c r="L1299" t="s">
        <v>28</v>
      </c>
      <c r="M1299" t="s">
        <v>29</v>
      </c>
      <c r="N1299" t="s">
        <v>50</v>
      </c>
      <c r="O1299" t="s">
        <v>51</v>
      </c>
      <c r="P1299" t="s">
        <v>60</v>
      </c>
      <c r="Q1299">
        <v>82</v>
      </c>
      <c r="R1299">
        <v>41</v>
      </c>
      <c r="S1299" t="s">
        <v>33</v>
      </c>
      <c r="T1299" t="s">
        <v>61</v>
      </c>
      <c r="U1299" t="s">
        <v>53</v>
      </c>
      <c r="V1299" t="s">
        <v>65</v>
      </c>
    </row>
    <row r="1300" spans="1:22" x14ac:dyDescent="0.3">
      <c r="A1300" t="s">
        <v>107</v>
      </c>
      <c r="B1300" t="s">
        <v>23</v>
      </c>
      <c r="C1300">
        <v>2018</v>
      </c>
      <c r="D1300" t="s">
        <v>83</v>
      </c>
      <c r="E1300" t="s">
        <v>56</v>
      </c>
      <c r="F1300" s="1">
        <v>0.31736111111111109</v>
      </c>
      <c r="G1300" t="s">
        <v>75</v>
      </c>
      <c r="H1300">
        <v>1</v>
      </c>
      <c r="I1300" t="s">
        <v>84</v>
      </c>
      <c r="J1300">
        <v>1</v>
      </c>
      <c r="K1300">
        <v>3</v>
      </c>
      <c r="L1300" t="s">
        <v>28</v>
      </c>
      <c r="M1300" t="s">
        <v>70</v>
      </c>
      <c r="N1300" t="s">
        <v>44</v>
      </c>
      <c r="O1300" t="s">
        <v>71</v>
      </c>
      <c r="P1300" t="s">
        <v>32</v>
      </c>
      <c r="Q1300">
        <v>47</v>
      </c>
      <c r="R1300">
        <v>59</v>
      </c>
      <c r="S1300" t="s">
        <v>52</v>
      </c>
      <c r="T1300" t="s">
        <v>34</v>
      </c>
      <c r="U1300" t="s">
        <v>53</v>
      </c>
      <c r="V1300" t="s">
        <v>54</v>
      </c>
    </row>
    <row r="1301" spans="1:22" x14ac:dyDescent="0.3">
      <c r="A1301" t="s">
        <v>62</v>
      </c>
      <c r="B1301" t="s">
        <v>23</v>
      </c>
      <c r="C1301">
        <v>2023</v>
      </c>
      <c r="D1301" t="s">
        <v>55</v>
      </c>
      <c r="E1301" t="s">
        <v>56</v>
      </c>
      <c r="F1301" s="1">
        <v>0.15555555555555556</v>
      </c>
      <c r="G1301" t="s">
        <v>75</v>
      </c>
      <c r="H1301">
        <v>3</v>
      </c>
      <c r="I1301" t="s">
        <v>57</v>
      </c>
      <c r="J1301">
        <v>7</v>
      </c>
      <c r="K1301">
        <v>1</v>
      </c>
      <c r="L1301" t="s">
        <v>28</v>
      </c>
      <c r="M1301" t="s">
        <v>43</v>
      </c>
      <c r="N1301" t="s">
        <v>44</v>
      </c>
      <c r="O1301" t="s">
        <v>45</v>
      </c>
      <c r="P1301" t="s">
        <v>72</v>
      </c>
      <c r="Q1301">
        <v>95</v>
      </c>
      <c r="R1301">
        <v>18</v>
      </c>
      <c r="S1301" t="s">
        <v>33</v>
      </c>
      <c r="T1301" t="s">
        <v>61</v>
      </c>
      <c r="U1301" t="s">
        <v>35</v>
      </c>
      <c r="V1301" t="s">
        <v>36</v>
      </c>
    </row>
    <row r="1302" spans="1:22" x14ac:dyDescent="0.3">
      <c r="A1302" t="s">
        <v>37</v>
      </c>
      <c r="B1302" t="s">
        <v>86</v>
      </c>
      <c r="C1302">
        <v>2021</v>
      </c>
      <c r="D1302" t="s">
        <v>67</v>
      </c>
      <c r="E1302" t="s">
        <v>40</v>
      </c>
      <c r="F1302" s="1">
        <v>0.72013888888888888</v>
      </c>
      <c r="G1302" t="s">
        <v>41</v>
      </c>
      <c r="H1302">
        <v>3</v>
      </c>
      <c r="I1302" t="s">
        <v>42</v>
      </c>
      <c r="J1302">
        <v>7</v>
      </c>
      <c r="K1302">
        <v>3</v>
      </c>
      <c r="L1302" t="s">
        <v>28</v>
      </c>
      <c r="M1302" t="s">
        <v>70</v>
      </c>
      <c r="N1302" t="s">
        <v>50</v>
      </c>
      <c r="O1302" t="s">
        <v>71</v>
      </c>
      <c r="P1302" t="s">
        <v>60</v>
      </c>
      <c r="Q1302">
        <v>64</v>
      </c>
      <c r="R1302">
        <v>46</v>
      </c>
      <c r="S1302" t="s">
        <v>52</v>
      </c>
      <c r="T1302" t="s">
        <v>61</v>
      </c>
      <c r="U1302" t="s">
        <v>53</v>
      </c>
      <c r="V1302" t="s">
        <v>36</v>
      </c>
    </row>
    <row r="1303" spans="1:22" x14ac:dyDescent="0.3">
      <c r="A1303" t="s">
        <v>62</v>
      </c>
      <c r="B1303" t="s">
        <v>23</v>
      </c>
      <c r="C1303">
        <v>2023</v>
      </c>
      <c r="D1303" t="s">
        <v>67</v>
      </c>
      <c r="E1303" t="s">
        <v>56</v>
      </c>
      <c r="F1303" s="1">
        <v>0.12361111111111112</v>
      </c>
      <c r="G1303" t="s">
        <v>26</v>
      </c>
      <c r="H1303">
        <v>3</v>
      </c>
      <c r="I1303" t="s">
        <v>98</v>
      </c>
      <c r="J1303">
        <v>6</v>
      </c>
      <c r="K1303">
        <v>3</v>
      </c>
      <c r="L1303" t="s">
        <v>58</v>
      </c>
      <c r="M1303" t="s">
        <v>43</v>
      </c>
      <c r="N1303" t="s">
        <v>80</v>
      </c>
      <c r="O1303" t="s">
        <v>31</v>
      </c>
      <c r="P1303" t="s">
        <v>60</v>
      </c>
      <c r="Q1303">
        <v>47</v>
      </c>
      <c r="R1303">
        <v>68</v>
      </c>
      <c r="S1303" t="s">
        <v>33</v>
      </c>
      <c r="T1303" t="s">
        <v>61</v>
      </c>
      <c r="U1303" t="s">
        <v>35</v>
      </c>
      <c r="V1303" t="s">
        <v>36</v>
      </c>
    </row>
    <row r="1304" spans="1:22" x14ac:dyDescent="0.3">
      <c r="A1304" t="s">
        <v>120</v>
      </c>
      <c r="B1304" t="s">
        <v>23</v>
      </c>
      <c r="C1304">
        <v>2023</v>
      </c>
      <c r="D1304" t="s">
        <v>74</v>
      </c>
      <c r="E1304" t="s">
        <v>95</v>
      </c>
      <c r="F1304" s="1">
        <v>0.34791666666666665</v>
      </c>
      <c r="G1304" t="s">
        <v>26</v>
      </c>
      <c r="H1304">
        <v>4</v>
      </c>
      <c r="I1304" t="s">
        <v>48</v>
      </c>
      <c r="J1304">
        <v>2</v>
      </c>
      <c r="K1304">
        <v>2</v>
      </c>
      <c r="L1304" t="s">
        <v>69</v>
      </c>
      <c r="M1304" t="s">
        <v>43</v>
      </c>
      <c r="N1304" t="s">
        <v>50</v>
      </c>
      <c r="O1304" t="s">
        <v>51</v>
      </c>
      <c r="P1304" t="s">
        <v>32</v>
      </c>
      <c r="Q1304">
        <v>77</v>
      </c>
      <c r="R1304">
        <v>41</v>
      </c>
      <c r="S1304" t="s">
        <v>33</v>
      </c>
      <c r="T1304" t="s">
        <v>34</v>
      </c>
      <c r="U1304" t="s">
        <v>53</v>
      </c>
      <c r="V1304" t="s">
        <v>36</v>
      </c>
    </row>
    <row r="1305" spans="1:22" x14ac:dyDescent="0.3">
      <c r="A1305" t="s">
        <v>47</v>
      </c>
      <c r="B1305" t="s">
        <v>23</v>
      </c>
      <c r="C1305">
        <v>2020</v>
      </c>
      <c r="D1305" t="s">
        <v>78</v>
      </c>
      <c r="E1305" t="s">
        <v>25</v>
      </c>
      <c r="F1305" s="1">
        <v>0.54166666666666663</v>
      </c>
      <c r="G1305" t="s">
        <v>41</v>
      </c>
      <c r="H1305">
        <v>3</v>
      </c>
      <c r="I1305" t="s">
        <v>48</v>
      </c>
      <c r="J1305">
        <v>1</v>
      </c>
      <c r="K1305">
        <v>4</v>
      </c>
      <c r="L1305" t="s">
        <v>58</v>
      </c>
      <c r="M1305" t="s">
        <v>43</v>
      </c>
      <c r="N1305" t="s">
        <v>30</v>
      </c>
      <c r="O1305" t="s">
        <v>45</v>
      </c>
      <c r="P1305" t="s">
        <v>72</v>
      </c>
      <c r="Q1305">
        <v>35</v>
      </c>
      <c r="R1305">
        <v>55</v>
      </c>
      <c r="S1305" t="s">
        <v>52</v>
      </c>
      <c r="T1305" t="s">
        <v>61</v>
      </c>
      <c r="U1305" t="s">
        <v>53</v>
      </c>
      <c r="V1305" t="s">
        <v>65</v>
      </c>
    </row>
    <row r="1306" spans="1:22" x14ac:dyDescent="0.3">
      <c r="A1306" t="s">
        <v>96</v>
      </c>
      <c r="B1306" t="s">
        <v>97</v>
      </c>
      <c r="C1306">
        <v>2019</v>
      </c>
      <c r="D1306" t="s">
        <v>67</v>
      </c>
      <c r="E1306" t="s">
        <v>56</v>
      </c>
      <c r="F1306" s="1">
        <v>0.50208333333333333</v>
      </c>
      <c r="G1306" t="s">
        <v>75</v>
      </c>
      <c r="H1306">
        <v>2</v>
      </c>
      <c r="I1306" t="s">
        <v>27</v>
      </c>
      <c r="J1306">
        <v>9</v>
      </c>
      <c r="K1306">
        <v>1</v>
      </c>
      <c r="L1306" t="s">
        <v>49</v>
      </c>
      <c r="M1306" t="s">
        <v>70</v>
      </c>
      <c r="N1306" t="s">
        <v>80</v>
      </c>
      <c r="O1306" t="s">
        <v>31</v>
      </c>
      <c r="P1306" t="s">
        <v>72</v>
      </c>
      <c r="Q1306">
        <v>54</v>
      </c>
      <c r="R1306">
        <v>29</v>
      </c>
      <c r="S1306" t="s">
        <v>33</v>
      </c>
      <c r="T1306" t="s">
        <v>61</v>
      </c>
      <c r="U1306" t="s">
        <v>53</v>
      </c>
      <c r="V1306" t="s">
        <v>54</v>
      </c>
    </row>
    <row r="1307" spans="1:22" x14ac:dyDescent="0.3">
      <c r="A1307" t="s">
        <v>90</v>
      </c>
      <c r="B1307" t="s">
        <v>23</v>
      </c>
      <c r="C1307">
        <v>2020</v>
      </c>
      <c r="D1307" t="s">
        <v>108</v>
      </c>
      <c r="E1307" t="s">
        <v>95</v>
      </c>
      <c r="F1307" s="1">
        <v>0.60624999999999996</v>
      </c>
      <c r="G1307" t="s">
        <v>75</v>
      </c>
      <c r="H1307">
        <v>2</v>
      </c>
      <c r="I1307" t="s">
        <v>48</v>
      </c>
      <c r="J1307">
        <v>0</v>
      </c>
      <c r="K1307">
        <v>5</v>
      </c>
      <c r="L1307" t="s">
        <v>69</v>
      </c>
      <c r="M1307" t="s">
        <v>70</v>
      </c>
      <c r="N1307" t="s">
        <v>30</v>
      </c>
      <c r="O1307" t="s">
        <v>71</v>
      </c>
      <c r="P1307" t="s">
        <v>72</v>
      </c>
      <c r="Q1307">
        <v>64</v>
      </c>
      <c r="R1307">
        <v>62</v>
      </c>
      <c r="S1307" t="s">
        <v>52</v>
      </c>
      <c r="T1307" t="s">
        <v>61</v>
      </c>
      <c r="U1307" t="s">
        <v>53</v>
      </c>
      <c r="V1307" t="s">
        <v>36</v>
      </c>
    </row>
    <row r="1308" spans="1:22" x14ac:dyDescent="0.3">
      <c r="A1308" t="s">
        <v>47</v>
      </c>
      <c r="B1308" t="s">
        <v>23</v>
      </c>
      <c r="C1308">
        <v>2018</v>
      </c>
      <c r="D1308" t="s">
        <v>63</v>
      </c>
      <c r="E1308" t="s">
        <v>64</v>
      </c>
      <c r="F1308" s="1">
        <v>0.97291666666666665</v>
      </c>
      <c r="G1308" t="s">
        <v>26</v>
      </c>
      <c r="H1308">
        <v>4</v>
      </c>
      <c r="I1308" t="s">
        <v>57</v>
      </c>
      <c r="J1308">
        <v>9</v>
      </c>
      <c r="K1308">
        <v>2</v>
      </c>
      <c r="L1308" t="s">
        <v>58</v>
      </c>
      <c r="M1308" t="s">
        <v>59</v>
      </c>
      <c r="N1308" t="s">
        <v>50</v>
      </c>
      <c r="O1308" t="s">
        <v>31</v>
      </c>
      <c r="P1308" t="s">
        <v>32</v>
      </c>
      <c r="Q1308">
        <v>56</v>
      </c>
      <c r="R1308">
        <v>39</v>
      </c>
      <c r="S1308" t="s">
        <v>52</v>
      </c>
      <c r="T1308" t="s">
        <v>34</v>
      </c>
      <c r="U1308" t="s">
        <v>35</v>
      </c>
      <c r="V1308" t="s">
        <v>65</v>
      </c>
    </row>
    <row r="1309" spans="1:22" x14ac:dyDescent="0.3">
      <c r="A1309" t="s">
        <v>77</v>
      </c>
      <c r="B1309" t="s">
        <v>23</v>
      </c>
      <c r="C1309">
        <v>2021</v>
      </c>
      <c r="D1309" t="s">
        <v>55</v>
      </c>
      <c r="E1309" t="s">
        <v>56</v>
      </c>
      <c r="F1309" s="1">
        <v>0.4375</v>
      </c>
      <c r="G1309" t="s">
        <v>41</v>
      </c>
      <c r="H1309">
        <v>1</v>
      </c>
      <c r="I1309" t="s">
        <v>48</v>
      </c>
      <c r="J1309">
        <v>3</v>
      </c>
      <c r="K1309">
        <v>1</v>
      </c>
      <c r="L1309" t="s">
        <v>58</v>
      </c>
      <c r="M1309" t="s">
        <v>43</v>
      </c>
      <c r="N1309" t="s">
        <v>80</v>
      </c>
      <c r="O1309" t="s">
        <v>45</v>
      </c>
      <c r="P1309" t="s">
        <v>72</v>
      </c>
      <c r="Q1309">
        <v>96</v>
      </c>
      <c r="R1309">
        <v>32</v>
      </c>
      <c r="S1309" t="s">
        <v>33</v>
      </c>
      <c r="T1309" t="s">
        <v>34</v>
      </c>
      <c r="U1309" t="s">
        <v>53</v>
      </c>
      <c r="V1309" t="s">
        <v>54</v>
      </c>
    </row>
    <row r="1310" spans="1:22" x14ac:dyDescent="0.3">
      <c r="A1310" t="s">
        <v>112</v>
      </c>
      <c r="B1310" t="s">
        <v>23</v>
      </c>
      <c r="C1310">
        <v>2020</v>
      </c>
      <c r="D1310" t="s">
        <v>63</v>
      </c>
      <c r="E1310" t="s">
        <v>40</v>
      </c>
      <c r="F1310" s="1">
        <v>4.8611111111111112E-2</v>
      </c>
      <c r="G1310" t="s">
        <v>41</v>
      </c>
      <c r="H1310">
        <v>2</v>
      </c>
      <c r="I1310" t="s">
        <v>48</v>
      </c>
      <c r="J1310">
        <v>7</v>
      </c>
      <c r="K1310">
        <v>1</v>
      </c>
      <c r="L1310" t="s">
        <v>49</v>
      </c>
      <c r="M1310" t="s">
        <v>70</v>
      </c>
      <c r="N1310" t="s">
        <v>44</v>
      </c>
      <c r="O1310" t="s">
        <v>71</v>
      </c>
      <c r="P1310" t="s">
        <v>60</v>
      </c>
      <c r="Q1310">
        <v>38</v>
      </c>
      <c r="R1310">
        <v>53</v>
      </c>
      <c r="S1310" t="s">
        <v>33</v>
      </c>
      <c r="T1310" t="s">
        <v>73</v>
      </c>
      <c r="U1310" t="s">
        <v>53</v>
      </c>
      <c r="V1310" t="s">
        <v>54</v>
      </c>
    </row>
    <row r="1311" spans="1:22" x14ac:dyDescent="0.3">
      <c r="A1311" t="s">
        <v>92</v>
      </c>
      <c r="B1311" t="s">
        <v>23</v>
      </c>
      <c r="C1311">
        <v>2018</v>
      </c>
      <c r="D1311" t="s">
        <v>67</v>
      </c>
      <c r="E1311" t="s">
        <v>56</v>
      </c>
      <c r="F1311" s="1">
        <v>0.54861111111111116</v>
      </c>
      <c r="G1311" t="s">
        <v>75</v>
      </c>
      <c r="H1311">
        <v>5</v>
      </c>
      <c r="I1311" t="s">
        <v>84</v>
      </c>
      <c r="J1311">
        <v>0</v>
      </c>
      <c r="K1311">
        <v>4</v>
      </c>
      <c r="L1311" t="s">
        <v>69</v>
      </c>
      <c r="M1311" t="s">
        <v>29</v>
      </c>
      <c r="N1311" t="s">
        <v>50</v>
      </c>
      <c r="O1311" t="s">
        <v>45</v>
      </c>
      <c r="P1311" t="s">
        <v>34</v>
      </c>
      <c r="Q1311">
        <v>120</v>
      </c>
      <c r="R1311">
        <v>47</v>
      </c>
      <c r="S1311" t="s">
        <v>52</v>
      </c>
      <c r="T1311" t="s">
        <v>34</v>
      </c>
      <c r="U1311" t="s">
        <v>53</v>
      </c>
      <c r="V1311" t="s">
        <v>46</v>
      </c>
    </row>
    <row r="1312" spans="1:22" x14ac:dyDescent="0.3">
      <c r="A1312" t="s">
        <v>129</v>
      </c>
      <c r="B1312" t="s">
        <v>137</v>
      </c>
      <c r="C1312">
        <v>2022</v>
      </c>
      <c r="D1312" t="s">
        <v>78</v>
      </c>
      <c r="E1312" t="s">
        <v>91</v>
      </c>
      <c r="F1312" s="1">
        <v>0</v>
      </c>
      <c r="G1312" t="s">
        <v>41</v>
      </c>
      <c r="H1312">
        <v>3</v>
      </c>
      <c r="I1312" t="s">
        <v>57</v>
      </c>
      <c r="J1312">
        <v>2</v>
      </c>
      <c r="K1312">
        <v>1</v>
      </c>
      <c r="L1312" t="s">
        <v>69</v>
      </c>
      <c r="M1312" t="s">
        <v>70</v>
      </c>
      <c r="N1312" t="s">
        <v>50</v>
      </c>
      <c r="O1312" t="s">
        <v>71</v>
      </c>
      <c r="P1312" t="s">
        <v>34</v>
      </c>
      <c r="Q1312">
        <v>34</v>
      </c>
      <c r="R1312">
        <v>55</v>
      </c>
      <c r="S1312" t="s">
        <v>33</v>
      </c>
      <c r="T1312" t="s">
        <v>61</v>
      </c>
      <c r="U1312" t="s">
        <v>35</v>
      </c>
      <c r="V1312" t="s">
        <v>54</v>
      </c>
    </row>
    <row r="1313" spans="1:22" x14ac:dyDescent="0.3">
      <c r="A1313" t="s">
        <v>22</v>
      </c>
      <c r="B1313" t="s">
        <v>23</v>
      </c>
      <c r="C1313">
        <v>2022</v>
      </c>
      <c r="D1313" t="s">
        <v>101</v>
      </c>
      <c r="E1313" t="s">
        <v>91</v>
      </c>
      <c r="F1313" s="1">
        <v>0.72291666666666665</v>
      </c>
      <c r="G1313" t="s">
        <v>41</v>
      </c>
      <c r="H1313">
        <v>1</v>
      </c>
      <c r="I1313" t="s">
        <v>84</v>
      </c>
      <c r="J1313">
        <v>2</v>
      </c>
      <c r="K1313">
        <v>1</v>
      </c>
      <c r="L1313" t="s">
        <v>28</v>
      </c>
      <c r="M1313" t="s">
        <v>59</v>
      </c>
      <c r="N1313" t="s">
        <v>50</v>
      </c>
      <c r="O1313" t="s">
        <v>51</v>
      </c>
      <c r="P1313" t="s">
        <v>72</v>
      </c>
      <c r="Q1313">
        <v>53</v>
      </c>
      <c r="R1313">
        <v>22</v>
      </c>
      <c r="S1313" t="s">
        <v>52</v>
      </c>
      <c r="T1313" t="s">
        <v>61</v>
      </c>
      <c r="U1313" t="s">
        <v>53</v>
      </c>
      <c r="V1313" t="s">
        <v>65</v>
      </c>
    </row>
    <row r="1314" spans="1:22" x14ac:dyDescent="0.3">
      <c r="A1314" t="s">
        <v>115</v>
      </c>
      <c r="B1314" t="s">
        <v>23</v>
      </c>
      <c r="C1314">
        <v>2023</v>
      </c>
      <c r="D1314" t="s">
        <v>74</v>
      </c>
      <c r="E1314" t="s">
        <v>68</v>
      </c>
      <c r="F1314" s="1">
        <v>1.0416666666666666E-2</v>
      </c>
      <c r="G1314" t="s">
        <v>75</v>
      </c>
      <c r="H1314">
        <v>4</v>
      </c>
      <c r="I1314" t="s">
        <v>98</v>
      </c>
      <c r="J1314">
        <v>0</v>
      </c>
      <c r="K1314">
        <v>5</v>
      </c>
      <c r="L1314" t="s">
        <v>79</v>
      </c>
      <c r="M1314" t="s">
        <v>43</v>
      </c>
      <c r="N1314" t="s">
        <v>44</v>
      </c>
      <c r="O1314" t="s">
        <v>71</v>
      </c>
      <c r="P1314" t="s">
        <v>72</v>
      </c>
      <c r="Q1314">
        <v>37</v>
      </c>
      <c r="R1314">
        <v>33</v>
      </c>
      <c r="S1314" t="s">
        <v>33</v>
      </c>
      <c r="T1314" t="s">
        <v>34</v>
      </c>
      <c r="U1314" t="s">
        <v>53</v>
      </c>
      <c r="V1314" t="s">
        <v>54</v>
      </c>
    </row>
    <row r="1315" spans="1:22" x14ac:dyDescent="0.3">
      <c r="A1315" t="s">
        <v>77</v>
      </c>
      <c r="B1315" t="s">
        <v>23</v>
      </c>
      <c r="C1315">
        <v>2021</v>
      </c>
      <c r="D1315" t="s">
        <v>78</v>
      </c>
      <c r="E1315" t="s">
        <v>68</v>
      </c>
      <c r="F1315" s="1">
        <v>0.68194444444444446</v>
      </c>
      <c r="G1315" t="s">
        <v>26</v>
      </c>
      <c r="H1315">
        <v>5</v>
      </c>
      <c r="I1315" t="s">
        <v>27</v>
      </c>
      <c r="J1315">
        <v>3</v>
      </c>
      <c r="K1315">
        <v>3</v>
      </c>
      <c r="L1315" t="s">
        <v>49</v>
      </c>
      <c r="M1315" t="s">
        <v>43</v>
      </c>
      <c r="N1315" t="s">
        <v>80</v>
      </c>
      <c r="O1315" t="s">
        <v>71</v>
      </c>
      <c r="P1315" t="s">
        <v>60</v>
      </c>
      <c r="Q1315">
        <v>42</v>
      </c>
      <c r="R1315">
        <v>26</v>
      </c>
      <c r="S1315" t="s">
        <v>52</v>
      </c>
      <c r="T1315" t="s">
        <v>34</v>
      </c>
      <c r="U1315" t="s">
        <v>35</v>
      </c>
      <c r="V1315" t="s">
        <v>65</v>
      </c>
    </row>
    <row r="1316" spans="1:22" x14ac:dyDescent="0.3">
      <c r="A1316" t="s">
        <v>105</v>
      </c>
      <c r="B1316" t="s">
        <v>134</v>
      </c>
      <c r="C1316">
        <v>2022</v>
      </c>
      <c r="D1316" t="s">
        <v>55</v>
      </c>
      <c r="E1316" t="s">
        <v>95</v>
      </c>
      <c r="F1316" s="1">
        <v>0.7</v>
      </c>
      <c r="G1316" t="s">
        <v>75</v>
      </c>
      <c r="H1316">
        <v>4</v>
      </c>
      <c r="I1316" t="s">
        <v>27</v>
      </c>
      <c r="J1316">
        <v>3</v>
      </c>
      <c r="K1316">
        <v>5</v>
      </c>
      <c r="L1316" t="s">
        <v>28</v>
      </c>
      <c r="M1316" t="s">
        <v>59</v>
      </c>
      <c r="N1316" t="s">
        <v>44</v>
      </c>
      <c r="O1316" t="s">
        <v>71</v>
      </c>
      <c r="P1316" t="s">
        <v>60</v>
      </c>
      <c r="Q1316">
        <v>53</v>
      </c>
      <c r="R1316">
        <v>28</v>
      </c>
      <c r="S1316" t="s">
        <v>33</v>
      </c>
      <c r="T1316" t="s">
        <v>34</v>
      </c>
      <c r="U1316" t="s">
        <v>35</v>
      </c>
      <c r="V1316" t="s">
        <v>36</v>
      </c>
    </row>
    <row r="1317" spans="1:22" x14ac:dyDescent="0.3">
      <c r="A1317" t="s">
        <v>92</v>
      </c>
      <c r="B1317" t="s">
        <v>23</v>
      </c>
      <c r="C1317">
        <v>2020</v>
      </c>
      <c r="D1317" t="s">
        <v>67</v>
      </c>
      <c r="E1317" t="s">
        <v>95</v>
      </c>
      <c r="F1317" s="1">
        <v>0.14444444444444443</v>
      </c>
      <c r="G1317" t="s">
        <v>26</v>
      </c>
      <c r="H1317">
        <v>3</v>
      </c>
      <c r="I1317" t="s">
        <v>42</v>
      </c>
      <c r="J1317">
        <v>0</v>
      </c>
      <c r="K1317">
        <v>5</v>
      </c>
      <c r="L1317" t="s">
        <v>28</v>
      </c>
      <c r="M1317" t="s">
        <v>43</v>
      </c>
      <c r="N1317" t="s">
        <v>80</v>
      </c>
      <c r="O1317" t="s">
        <v>45</v>
      </c>
      <c r="P1317" t="s">
        <v>32</v>
      </c>
      <c r="Q1317">
        <v>35</v>
      </c>
      <c r="R1317">
        <v>58</v>
      </c>
      <c r="S1317" t="s">
        <v>52</v>
      </c>
      <c r="T1317" t="s">
        <v>61</v>
      </c>
      <c r="U1317" t="s">
        <v>35</v>
      </c>
      <c r="V1317" t="s">
        <v>54</v>
      </c>
    </row>
    <row r="1318" spans="1:22" x14ac:dyDescent="0.3">
      <c r="A1318" t="s">
        <v>103</v>
      </c>
      <c r="B1318" t="s">
        <v>104</v>
      </c>
      <c r="C1318">
        <v>2022</v>
      </c>
      <c r="D1318" t="s">
        <v>78</v>
      </c>
      <c r="E1318" t="s">
        <v>95</v>
      </c>
      <c r="F1318" s="1">
        <v>0.94166666666666665</v>
      </c>
      <c r="G1318" t="s">
        <v>26</v>
      </c>
      <c r="H1318">
        <v>5</v>
      </c>
      <c r="I1318" t="s">
        <v>76</v>
      </c>
      <c r="J1318">
        <v>1</v>
      </c>
      <c r="K1318">
        <v>3</v>
      </c>
      <c r="L1318" t="s">
        <v>49</v>
      </c>
      <c r="M1318" t="s">
        <v>59</v>
      </c>
      <c r="N1318" t="s">
        <v>30</v>
      </c>
      <c r="O1318" t="s">
        <v>51</v>
      </c>
      <c r="P1318" t="s">
        <v>34</v>
      </c>
      <c r="Q1318">
        <v>68</v>
      </c>
      <c r="R1318">
        <v>33</v>
      </c>
      <c r="S1318" t="s">
        <v>33</v>
      </c>
      <c r="T1318" t="s">
        <v>73</v>
      </c>
      <c r="U1318" t="s">
        <v>53</v>
      </c>
      <c r="V1318" t="s">
        <v>65</v>
      </c>
    </row>
    <row r="1319" spans="1:22" x14ac:dyDescent="0.3">
      <c r="A1319" t="s">
        <v>125</v>
      </c>
      <c r="B1319" t="s">
        <v>23</v>
      </c>
      <c r="C1319">
        <v>2021</v>
      </c>
      <c r="D1319" t="s">
        <v>24</v>
      </c>
      <c r="E1319" t="s">
        <v>40</v>
      </c>
      <c r="F1319" s="1">
        <v>0.8979166666666667</v>
      </c>
      <c r="G1319" t="s">
        <v>41</v>
      </c>
      <c r="H1319">
        <v>5</v>
      </c>
      <c r="I1319" t="s">
        <v>98</v>
      </c>
      <c r="J1319">
        <v>10</v>
      </c>
      <c r="K1319">
        <v>5</v>
      </c>
      <c r="L1319" t="s">
        <v>79</v>
      </c>
      <c r="M1319" t="s">
        <v>43</v>
      </c>
      <c r="N1319" t="s">
        <v>30</v>
      </c>
      <c r="O1319" t="s">
        <v>51</v>
      </c>
      <c r="P1319" t="s">
        <v>72</v>
      </c>
      <c r="Q1319">
        <v>110</v>
      </c>
      <c r="R1319">
        <v>54</v>
      </c>
      <c r="S1319" t="s">
        <v>33</v>
      </c>
      <c r="T1319" t="s">
        <v>73</v>
      </c>
      <c r="U1319" t="s">
        <v>53</v>
      </c>
      <c r="V1319" t="s">
        <v>46</v>
      </c>
    </row>
    <row r="1320" spans="1:22" x14ac:dyDescent="0.3">
      <c r="A1320" t="s">
        <v>129</v>
      </c>
      <c r="B1320" t="s">
        <v>137</v>
      </c>
      <c r="C1320">
        <v>2018</v>
      </c>
      <c r="D1320" t="s">
        <v>101</v>
      </c>
      <c r="E1320" t="s">
        <v>40</v>
      </c>
      <c r="F1320" s="1">
        <v>0.69236111111111109</v>
      </c>
      <c r="G1320" t="s">
        <v>75</v>
      </c>
      <c r="H1320">
        <v>4</v>
      </c>
      <c r="I1320" t="s">
        <v>42</v>
      </c>
      <c r="J1320">
        <v>10</v>
      </c>
      <c r="K1320">
        <v>5</v>
      </c>
      <c r="L1320" t="s">
        <v>69</v>
      </c>
      <c r="M1320" t="s">
        <v>29</v>
      </c>
      <c r="N1320" t="s">
        <v>80</v>
      </c>
      <c r="O1320" t="s">
        <v>71</v>
      </c>
      <c r="P1320" t="s">
        <v>32</v>
      </c>
      <c r="Q1320">
        <v>113</v>
      </c>
      <c r="R1320">
        <v>49</v>
      </c>
      <c r="S1320" t="s">
        <v>52</v>
      </c>
      <c r="T1320" t="s">
        <v>61</v>
      </c>
      <c r="U1320" t="s">
        <v>53</v>
      </c>
      <c r="V1320" t="s">
        <v>36</v>
      </c>
    </row>
    <row r="1321" spans="1:22" x14ac:dyDescent="0.3">
      <c r="A1321" t="s">
        <v>90</v>
      </c>
      <c r="B1321" t="s">
        <v>23</v>
      </c>
      <c r="C1321">
        <v>2020</v>
      </c>
      <c r="D1321" t="s">
        <v>74</v>
      </c>
      <c r="E1321" t="s">
        <v>64</v>
      </c>
      <c r="F1321" s="1">
        <v>0.98888888888888893</v>
      </c>
      <c r="G1321" t="s">
        <v>41</v>
      </c>
      <c r="H1321">
        <v>5</v>
      </c>
      <c r="I1321" t="s">
        <v>27</v>
      </c>
      <c r="J1321">
        <v>3</v>
      </c>
      <c r="K1321">
        <v>3</v>
      </c>
      <c r="L1321" t="s">
        <v>49</v>
      </c>
      <c r="M1321" t="s">
        <v>29</v>
      </c>
      <c r="N1321" t="s">
        <v>44</v>
      </c>
      <c r="O1321" t="s">
        <v>45</v>
      </c>
      <c r="P1321" t="s">
        <v>60</v>
      </c>
      <c r="Q1321">
        <v>43</v>
      </c>
      <c r="R1321">
        <v>28</v>
      </c>
      <c r="S1321" t="s">
        <v>33</v>
      </c>
      <c r="T1321" t="s">
        <v>73</v>
      </c>
      <c r="U1321" t="s">
        <v>35</v>
      </c>
      <c r="V1321" t="s">
        <v>54</v>
      </c>
    </row>
    <row r="1322" spans="1:22" x14ac:dyDescent="0.3">
      <c r="A1322" t="s">
        <v>37</v>
      </c>
      <c r="B1322" t="s">
        <v>102</v>
      </c>
      <c r="C1322">
        <v>2022</v>
      </c>
      <c r="D1322" t="s">
        <v>39</v>
      </c>
      <c r="E1322" t="s">
        <v>56</v>
      </c>
      <c r="F1322" s="1">
        <v>0.8041666666666667</v>
      </c>
      <c r="G1322" t="s">
        <v>41</v>
      </c>
      <c r="H1322">
        <v>5</v>
      </c>
      <c r="I1322" t="s">
        <v>57</v>
      </c>
      <c r="J1322">
        <v>5</v>
      </c>
      <c r="K1322">
        <v>0</v>
      </c>
      <c r="L1322" t="s">
        <v>58</v>
      </c>
      <c r="M1322" t="s">
        <v>29</v>
      </c>
      <c r="N1322" t="s">
        <v>44</v>
      </c>
      <c r="O1322" t="s">
        <v>51</v>
      </c>
      <c r="P1322" t="s">
        <v>34</v>
      </c>
      <c r="Q1322">
        <v>43</v>
      </c>
      <c r="R1322">
        <v>64</v>
      </c>
      <c r="S1322" t="s">
        <v>33</v>
      </c>
      <c r="T1322" t="s">
        <v>34</v>
      </c>
      <c r="U1322" t="s">
        <v>53</v>
      </c>
      <c r="V1322" t="s">
        <v>46</v>
      </c>
    </row>
    <row r="1323" spans="1:22" x14ac:dyDescent="0.3">
      <c r="A1323" t="s">
        <v>132</v>
      </c>
      <c r="B1323" t="s">
        <v>23</v>
      </c>
      <c r="C1323">
        <v>2019</v>
      </c>
      <c r="D1323" t="s">
        <v>83</v>
      </c>
      <c r="E1323" t="s">
        <v>40</v>
      </c>
      <c r="F1323" s="1">
        <v>5.6944444444444443E-2</v>
      </c>
      <c r="G1323" t="s">
        <v>41</v>
      </c>
      <c r="H1323">
        <v>4</v>
      </c>
      <c r="I1323" t="s">
        <v>76</v>
      </c>
      <c r="J1323">
        <v>0</v>
      </c>
      <c r="K1323">
        <v>3</v>
      </c>
      <c r="L1323" t="s">
        <v>28</v>
      </c>
      <c r="M1323" t="s">
        <v>59</v>
      </c>
      <c r="N1323" t="s">
        <v>44</v>
      </c>
      <c r="O1323" t="s">
        <v>45</v>
      </c>
      <c r="P1323" t="s">
        <v>60</v>
      </c>
      <c r="Q1323">
        <v>102</v>
      </c>
      <c r="R1323">
        <v>61</v>
      </c>
      <c r="S1323" t="s">
        <v>52</v>
      </c>
      <c r="T1323" t="s">
        <v>34</v>
      </c>
      <c r="U1323" t="s">
        <v>53</v>
      </c>
      <c r="V1323" t="s">
        <v>36</v>
      </c>
    </row>
    <row r="1324" spans="1:22" x14ac:dyDescent="0.3">
      <c r="A1324" t="s">
        <v>109</v>
      </c>
      <c r="B1324" t="s">
        <v>127</v>
      </c>
      <c r="C1324">
        <v>2022</v>
      </c>
      <c r="D1324" t="s">
        <v>85</v>
      </c>
      <c r="E1324" t="s">
        <v>68</v>
      </c>
      <c r="F1324" s="1">
        <v>0.56458333333333333</v>
      </c>
      <c r="G1324" t="s">
        <v>26</v>
      </c>
      <c r="H1324">
        <v>1</v>
      </c>
      <c r="I1324" t="s">
        <v>76</v>
      </c>
      <c r="J1324">
        <v>9</v>
      </c>
      <c r="K1324">
        <v>0</v>
      </c>
      <c r="L1324" t="s">
        <v>28</v>
      </c>
      <c r="M1324" t="s">
        <v>59</v>
      </c>
      <c r="N1324" t="s">
        <v>50</v>
      </c>
      <c r="O1324" t="s">
        <v>71</v>
      </c>
      <c r="P1324" t="s">
        <v>72</v>
      </c>
      <c r="Q1324">
        <v>89</v>
      </c>
      <c r="R1324">
        <v>37</v>
      </c>
      <c r="S1324" t="s">
        <v>52</v>
      </c>
      <c r="T1324" t="s">
        <v>73</v>
      </c>
      <c r="U1324" t="s">
        <v>35</v>
      </c>
      <c r="V1324" t="s">
        <v>36</v>
      </c>
    </row>
    <row r="1325" spans="1:22" x14ac:dyDescent="0.3">
      <c r="A1325" t="s">
        <v>116</v>
      </c>
      <c r="B1325" t="s">
        <v>23</v>
      </c>
      <c r="C1325">
        <v>2020</v>
      </c>
      <c r="D1325" t="s">
        <v>39</v>
      </c>
      <c r="E1325" t="s">
        <v>68</v>
      </c>
      <c r="F1325" s="1">
        <v>7.4999999999999997E-2</v>
      </c>
      <c r="G1325" t="s">
        <v>75</v>
      </c>
      <c r="H1325">
        <v>4</v>
      </c>
      <c r="I1325" t="s">
        <v>42</v>
      </c>
      <c r="J1325">
        <v>0</v>
      </c>
      <c r="K1325">
        <v>2</v>
      </c>
      <c r="L1325" t="s">
        <v>28</v>
      </c>
      <c r="M1325" t="s">
        <v>29</v>
      </c>
      <c r="N1325" t="s">
        <v>44</v>
      </c>
      <c r="O1325" t="s">
        <v>71</v>
      </c>
      <c r="P1325" t="s">
        <v>34</v>
      </c>
      <c r="Q1325">
        <v>101</v>
      </c>
      <c r="R1325">
        <v>50</v>
      </c>
      <c r="S1325" t="s">
        <v>33</v>
      </c>
      <c r="T1325" t="s">
        <v>73</v>
      </c>
      <c r="U1325" t="s">
        <v>35</v>
      </c>
      <c r="V1325" t="s">
        <v>36</v>
      </c>
    </row>
    <row r="1326" spans="1:22" x14ac:dyDescent="0.3">
      <c r="A1326" t="s">
        <v>120</v>
      </c>
      <c r="B1326" t="s">
        <v>23</v>
      </c>
      <c r="C1326">
        <v>2020</v>
      </c>
      <c r="D1326" t="s">
        <v>101</v>
      </c>
      <c r="E1326" t="s">
        <v>68</v>
      </c>
      <c r="F1326" s="1">
        <v>0.33263888888888887</v>
      </c>
      <c r="G1326" t="s">
        <v>75</v>
      </c>
      <c r="H1326">
        <v>2</v>
      </c>
      <c r="I1326" t="s">
        <v>76</v>
      </c>
      <c r="J1326">
        <v>8</v>
      </c>
      <c r="K1326">
        <v>1</v>
      </c>
      <c r="L1326" t="s">
        <v>69</v>
      </c>
      <c r="M1326" t="s">
        <v>70</v>
      </c>
      <c r="N1326" t="s">
        <v>50</v>
      </c>
      <c r="O1326" t="s">
        <v>71</v>
      </c>
      <c r="P1326" t="s">
        <v>34</v>
      </c>
      <c r="Q1326">
        <v>45</v>
      </c>
      <c r="R1326">
        <v>62</v>
      </c>
      <c r="S1326" t="s">
        <v>33</v>
      </c>
      <c r="T1326" t="s">
        <v>61</v>
      </c>
      <c r="U1326" t="s">
        <v>35</v>
      </c>
      <c r="V1326" t="s">
        <v>54</v>
      </c>
    </row>
    <row r="1327" spans="1:22" x14ac:dyDescent="0.3">
      <c r="A1327" t="s">
        <v>107</v>
      </c>
      <c r="B1327" t="s">
        <v>23</v>
      </c>
      <c r="C1327">
        <v>2018</v>
      </c>
      <c r="D1327" t="s">
        <v>108</v>
      </c>
      <c r="E1327" t="s">
        <v>91</v>
      </c>
      <c r="F1327" s="1">
        <v>0.78263888888888888</v>
      </c>
      <c r="G1327" t="s">
        <v>26</v>
      </c>
      <c r="H1327">
        <v>1</v>
      </c>
      <c r="I1327" t="s">
        <v>84</v>
      </c>
      <c r="J1327">
        <v>5</v>
      </c>
      <c r="K1327">
        <v>1</v>
      </c>
      <c r="L1327" t="s">
        <v>58</v>
      </c>
      <c r="M1327" t="s">
        <v>70</v>
      </c>
      <c r="N1327" t="s">
        <v>50</v>
      </c>
      <c r="O1327" t="s">
        <v>45</v>
      </c>
      <c r="P1327" t="s">
        <v>72</v>
      </c>
      <c r="Q1327">
        <v>82</v>
      </c>
      <c r="R1327">
        <v>49</v>
      </c>
      <c r="S1327" t="s">
        <v>33</v>
      </c>
      <c r="T1327" t="s">
        <v>61</v>
      </c>
      <c r="U1327" t="s">
        <v>53</v>
      </c>
      <c r="V1327" t="s">
        <v>65</v>
      </c>
    </row>
    <row r="1328" spans="1:22" x14ac:dyDescent="0.3">
      <c r="A1328" t="s">
        <v>66</v>
      </c>
      <c r="B1328" t="s">
        <v>23</v>
      </c>
      <c r="C1328">
        <v>2019</v>
      </c>
      <c r="D1328" t="s">
        <v>63</v>
      </c>
      <c r="E1328" t="s">
        <v>56</v>
      </c>
      <c r="F1328" s="1">
        <v>0.38055555555555554</v>
      </c>
      <c r="G1328" t="s">
        <v>75</v>
      </c>
      <c r="H1328">
        <v>3</v>
      </c>
      <c r="I1328" t="s">
        <v>76</v>
      </c>
      <c r="J1328">
        <v>6</v>
      </c>
      <c r="K1328">
        <v>1</v>
      </c>
      <c r="L1328" t="s">
        <v>58</v>
      </c>
      <c r="M1328" t="s">
        <v>59</v>
      </c>
      <c r="N1328" t="s">
        <v>50</v>
      </c>
      <c r="O1328" t="s">
        <v>45</v>
      </c>
      <c r="P1328" t="s">
        <v>34</v>
      </c>
      <c r="Q1328">
        <v>104</v>
      </c>
      <c r="R1328">
        <v>22</v>
      </c>
      <c r="S1328" t="s">
        <v>52</v>
      </c>
      <c r="T1328" t="s">
        <v>34</v>
      </c>
      <c r="U1328" t="s">
        <v>35</v>
      </c>
      <c r="V1328" t="s">
        <v>46</v>
      </c>
    </row>
    <row r="1329" spans="1:22" x14ac:dyDescent="0.3">
      <c r="A1329" t="s">
        <v>96</v>
      </c>
      <c r="B1329" t="s">
        <v>128</v>
      </c>
      <c r="C1329">
        <v>2022</v>
      </c>
      <c r="D1329" t="s">
        <v>67</v>
      </c>
      <c r="E1329" t="s">
        <v>91</v>
      </c>
      <c r="F1329" s="1">
        <v>0.32291666666666669</v>
      </c>
      <c r="G1329" t="s">
        <v>26</v>
      </c>
      <c r="H1329">
        <v>4</v>
      </c>
      <c r="I1329" t="s">
        <v>57</v>
      </c>
      <c r="J1329">
        <v>5</v>
      </c>
      <c r="K1329">
        <v>5</v>
      </c>
      <c r="L1329" t="s">
        <v>69</v>
      </c>
      <c r="M1329" t="s">
        <v>70</v>
      </c>
      <c r="N1329" t="s">
        <v>44</v>
      </c>
      <c r="O1329" t="s">
        <v>31</v>
      </c>
      <c r="P1329" t="s">
        <v>72</v>
      </c>
      <c r="Q1329">
        <v>41</v>
      </c>
      <c r="R1329">
        <v>45</v>
      </c>
      <c r="S1329" t="s">
        <v>52</v>
      </c>
      <c r="T1329" t="s">
        <v>34</v>
      </c>
      <c r="U1329" t="s">
        <v>35</v>
      </c>
      <c r="V1329" t="s">
        <v>46</v>
      </c>
    </row>
    <row r="1330" spans="1:22" x14ac:dyDescent="0.3">
      <c r="A1330" t="s">
        <v>66</v>
      </c>
      <c r="B1330" t="s">
        <v>23</v>
      </c>
      <c r="C1330">
        <v>2023</v>
      </c>
      <c r="D1330" t="s">
        <v>78</v>
      </c>
      <c r="E1330" t="s">
        <v>68</v>
      </c>
      <c r="F1330" s="1">
        <v>0.9819444444444444</v>
      </c>
      <c r="G1330" t="s">
        <v>26</v>
      </c>
      <c r="H1330">
        <v>2</v>
      </c>
      <c r="I1330" t="s">
        <v>48</v>
      </c>
      <c r="J1330">
        <v>8</v>
      </c>
      <c r="K1330">
        <v>5</v>
      </c>
      <c r="L1330" t="s">
        <v>69</v>
      </c>
      <c r="M1330" t="s">
        <v>70</v>
      </c>
      <c r="N1330" t="s">
        <v>30</v>
      </c>
      <c r="O1330" t="s">
        <v>31</v>
      </c>
      <c r="P1330" t="s">
        <v>32</v>
      </c>
      <c r="Q1330">
        <v>109</v>
      </c>
      <c r="R1330">
        <v>21</v>
      </c>
      <c r="S1330" t="s">
        <v>52</v>
      </c>
      <c r="T1330" t="s">
        <v>61</v>
      </c>
      <c r="U1330" t="s">
        <v>35</v>
      </c>
      <c r="V1330" t="s">
        <v>54</v>
      </c>
    </row>
    <row r="1331" spans="1:22" x14ac:dyDescent="0.3">
      <c r="A1331" t="s">
        <v>123</v>
      </c>
      <c r="B1331" t="s">
        <v>23</v>
      </c>
      <c r="C1331">
        <v>2019</v>
      </c>
      <c r="D1331" t="s">
        <v>101</v>
      </c>
      <c r="E1331" t="s">
        <v>68</v>
      </c>
      <c r="F1331" s="1">
        <v>0.52847222222222223</v>
      </c>
      <c r="G1331" t="s">
        <v>26</v>
      </c>
      <c r="H1331">
        <v>2</v>
      </c>
      <c r="I1331" t="s">
        <v>42</v>
      </c>
      <c r="J1331">
        <v>6</v>
      </c>
      <c r="K1331">
        <v>5</v>
      </c>
      <c r="L1331" t="s">
        <v>79</v>
      </c>
      <c r="M1331" t="s">
        <v>70</v>
      </c>
      <c r="N1331" t="s">
        <v>50</v>
      </c>
      <c r="O1331" t="s">
        <v>51</v>
      </c>
      <c r="P1331" t="s">
        <v>32</v>
      </c>
      <c r="Q1331">
        <v>49</v>
      </c>
      <c r="R1331">
        <v>51</v>
      </c>
      <c r="S1331" t="s">
        <v>52</v>
      </c>
      <c r="T1331" t="s">
        <v>61</v>
      </c>
      <c r="U1331" t="s">
        <v>35</v>
      </c>
      <c r="V1331" t="s">
        <v>54</v>
      </c>
    </row>
    <row r="1332" spans="1:22" x14ac:dyDescent="0.3">
      <c r="A1332" t="s">
        <v>109</v>
      </c>
      <c r="B1332" t="s">
        <v>110</v>
      </c>
      <c r="C1332">
        <v>2023</v>
      </c>
      <c r="D1332" t="s">
        <v>108</v>
      </c>
      <c r="E1332" t="s">
        <v>91</v>
      </c>
      <c r="F1332" s="1">
        <v>0.92291666666666672</v>
      </c>
      <c r="G1332" t="s">
        <v>26</v>
      </c>
      <c r="H1332">
        <v>5</v>
      </c>
      <c r="I1332" t="s">
        <v>42</v>
      </c>
      <c r="J1332">
        <v>2</v>
      </c>
      <c r="K1332">
        <v>4</v>
      </c>
      <c r="L1332" t="s">
        <v>58</v>
      </c>
      <c r="M1332" t="s">
        <v>29</v>
      </c>
      <c r="N1332" t="s">
        <v>30</v>
      </c>
      <c r="O1332" t="s">
        <v>45</v>
      </c>
      <c r="P1332" t="s">
        <v>60</v>
      </c>
      <c r="Q1332">
        <v>31</v>
      </c>
      <c r="R1332">
        <v>18</v>
      </c>
      <c r="S1332" t="s">
        <v>52</v>
      </c>
      <c r="T1332" t="s">
        <v>34</v>
      </c>
      <c r="U1332" t="s">
        <v>35</v>
      </c>
      <c r="V1332" t="s">
        <v>46</v>
      </c>
    </row>
    <row r="1333" spans="1:22" x14ac:dyDescent="0.3">
      <c r="A1333" t="s">
        <v>62</v>
      </c>
      <c r="B1333" t="s">
        <v>23</v>
      </c>
      <c r="C1333">
        <v>2022</v>
      </c>
      <c r="D1333" t="s">
        <v>108</v>
      </c>
      <c r="E1333" t="s">
        <v>68</v>
      </c>
      <c r="F1333" s="1">
        <v>0.22222222222222221</v>
      </c>
      <c r="G1333" t="s">
        <v>26</v>
      </c>
      <c r="H1333">
        <v>2</v>
      </c>
      <c r="I1333" t="s">
        <v>42</v>
      </c>
      <c r="J1333">
        <v>8</v>
      </c>
      <c r="K1333">
        <v>4</v>
      </c>
      <c r="L1333" t="s">
        <v>28</v>
      </c>
      <c r="M1333" t="s">
        <v>29</v>
      </c>
      <c r="N1333" t="s">
        <v>44</v>
      </c>
      <c r="O1333" t="s">
        <v>45</v>
      </c>
      <c r="P1333" t="s">
        <v>32</v>
      </c>
      <c r="Q1333">
        <v>31</v>
      </c>
      <c r="R1333">
        <v>49</v>
      </c>
      <c r="S1333" t="s">
        <v>33</v>
      </c>
      <c r="T1333" t="s">
        <v>34</v>
      </c>
      <c r="U1333" t="s">
        <v>53</v>
      </c>
      <c r="V1333" t="s">
        <v>65</v>
      </c>
    </row>
    <row r="1334" spans="1:22" x14ac:dyDescent="0.3">
      <c r="A1334" t="s">
        <v>131</v>
      </c>
      <c r="B1334" t="s">
        <v>23</v>
      </c>
      <c r="C1334">
        <v>2019</v>
      </c>
      <c r="D1334" t="s">
        <v>55</v>
      </c>
      <c r="E1334" t="s">
        <v>91</v>
      </c>
      <c r="F1334" s="1">
        <v>6.458333333333334E-2</v>
      </c>
      <c r="G1334" t="s">
        <v>26</v>
      </c>
      <c r="H1334">
        <v>4</v>
      </c>
      <c r="I1334" t="s">
        <v>27</v>
      </c>
      <c r="J1334">
        <v>10</v>
      </c>
      <c r="K1334">
        <v>0</v>
      </c>
      <c r="L1334" t="s">
        <v>49</v>
      </c>
      <c r="M1334" t="s">
        <v>29</v>
      </c>
      <c r="N1334" t="s">
        <v>50</v>
      </c>
      <c r="O1334" t="s">
        <v>31</v>
      </c>
      <c r="P1334" t="s">
        <v>60</v>
      </c>
      <c r="Q1334">
        <v>40</v>
      </c>
      <c r="R1334">
        <v>63</v>
      </c>
      <c r="S1334" t="s">
        <v>33</v>
      </c>
      <c r="T1334" t="s">
        <v>34</v>
      </c>
      <c r="U1334" t="s">
        <v>53</v>
      </c>
      <c r="V1334" t="s">
        <v>46</v>
      </c>
    </row>
    <row r="1335" spans="1:22" x14ac:dyDescent="0.3">
      <c r="A1335" t="s">
        <v>125</v>
      </c>
      <c r="B1335" t="s">
        <v>23</v>
      </c>
      <c r="C1335">
        <v>2021</v>
      </c>
      <c r="D1335" t="s">
        <v>88</v>
      </c>
      <c r="E1335" t="s">
        <v>91</v>
      </c>
      <c r="F1335" s="1">
        <v>0.25208333333333333</v>
      </c>
      <c r="G1335" t="s">
        <v>41</v>
      </c>
      <c r="H1335">
        <v>4</v>
      </c>
      <c r="I1335" t="s">
        <v>42</v>
      </c>
      <c r="J1335">
        <v>1</v>
      </c>
      <c r="K1335">
        <v>0</v>
      </c>
      <c r="L1335" t="s">
        <v>79</v>
      </c>
      <c r="M1335" t="s">
        <v>43</v>
      </c>
      <c r="N1335" t="s">
        <v>80</v>
      </c>
      <c r="O1335" t="s">
        <v>71</v>
      </c>
      <c r="P1335" t="s">
        <v>72</v>
      </c>
      <c r="Q1335">
        <v>39</v>
      </c>
      <c r="R1335">
        <v>33</v>
      </c>
      <c r="S1335" t="s">
        <v>33</v>
      </c>
      <c r="T1335" t="s">
        <v>73</v>
      </c>
      <c r="U1335" t="s">
        <v>53</v>
      </c>
      <c r="V1335" t="s">
        <v>65</v>
      </c>
    </row>
    <row r="1336" spans="1:22" x14ac:dyDescent="0.3">
      <c r="A1336" t="s">
        <v>90</v>
      </c>
      <c r="B1336" t="s">
        <v>23</v>
      </c>
      <c r="C1336">
        <v>2022</v>
      </c>
      <c r="D1336" t="s">
        <v>88</v>
      </c>
      <c r="E1336" t="s">
        <v>64</v>
      </c>
      <c r="F1336" s="1">
        <v>0.37222222222222223</v>
      </c>
      <c r="G1336" t="s">
        <v>26</v>
      </c>
      <c r="H1336">
        <v>4</v>
      </c>
      <c r="I1336" t="s">
        <v>98</v>
      </c>
      <c r="J1336">
        <v>4</v>
      </c>
      <c r="K1336">
        <v>3</v>
      </c>
      <c r="L1336" t="s">
        <v>69</v>
      </c>
      <c r="M1336" t="s">
        <v>70</v>
      </c>
      <c r="N1336" t="s">
        <v>50</v>
      </c>
      <c r="O1336" t="s">
        <v>45</v>
      </c>
      <c r="P1336" t="s">
        <v>60</v>
      </c>
      <c r="Q1336">
        <v>31</v>
      </c>
      <c r="R1336">
        <v>50</v>
      </c>
      <c r="S1336" t="s">
        <v>33</v>
      </c>
      <c r="T1336" t="s">
        <v>61</v>
      </c>
      <c r="U1336" t="s">
        <v>35</v>
      </c>
      <c r="V1336" t="s">
        <v>54</v>
      </c>
    </row>
    <row r="1337" spans="1:22" x14ac:dyDescent="0.3">
      <c r="A1337" t="s">
        <v>90</v>
      </c>
      <c r="B1337" t="s">
        <v>23</v>
      </c>
      <c r="C1337">
        <v>2022</v>
      </c>
      <c r="D1337" t="s">
        <v>108</v>
      </c>
      <c r="E1337" t="s">
        <v>40</v>
      </c>
      <c r="F1337" s="1">
        <v>0.33750000000000002</v>
      </c>
      <c r="G1337" t="s">
        <v>41</v>
      </c>
      <c r="H1337">
        <v>5</v>
      </c>
      <c r="I1337" t="s">
        <v>98</v>
      </c>
      <c r="J1337">
        <v>4</v>
      </c>
      <c r="K1337">
        <v>5</v>
      </c>
      <c r="L1337" t="s">
        <v>69</v>
      </c>
      <c r="M1337" t="s">
        <v>59</v>
      </c>
      <c r="N1337" t="s">
        <v>50</v>
      </c>
      <c r="O1337" t="s">
        <v>45</v>
      </c>
      <c r="P1337" t="s">
        <v>72</v>
      </c>
      <c r="Q1337">
        <v>113</v>
      </c>
      <c r="R1337">
        <v>46</v>
      </c>
      <c r="S1337" t="s">
        <v>52</v>
      </c>
      <c r="T1337" t="s">
        <v>34</v>
      </c>
      <c r="U1337" t="s">
        <v>53</v>
      </c>
      <c r="V1337" t="s">
        <v>54</v>
      </c>
    </row>
    <row r="1338" spans="1:22" x14ac:dyDescent="0.3">
      <c r="A1338" t="s">
        <v>123</v>
      </c>
      <c r="B1338" t="s">
        <v>23</v>
      </c>
      <c r="C1338">
        <v>2019</v>
      </c>
      <c r="D1338" t="s">
        <v>108</v>
      </c>
      <c r="E1338" t="s">
        <v>95</v>
      </c>
      <c r="F1338" s="1">
        <v>0.40208333333333335</v>
      </c>
      <c r="G1338" t="s">
        <v>41</v>
      </c>
      <c r="H1338">
        <v>3</v>
      </c>
      <c r="I1338" t="s">
        <v>48</v>
      </c>
      <c r="J1338">
        <v>3</v>
      </c>
      <c r="K1338">
        <v>0</v>
      </c>
      <c r="L1338" t="s">
        <v>69</v>
      </c>
      <c r="M1338" t="s">
        <v>70</v>
      </c>
      <c r="N1338" t="s">
        <v>44</v>
      </c>
      <c r="O1338" t="s">
        <v>51</v>
      </c>
      <c r="P1338" t="s">
        <v>32</v>
      </c>
      <c r="Q1338">
        <v>90</v>
      </c>
      <c r="R1338">
        <v>48</v>
      </c>
      <c r="S1338" t="s">
        <v>52</v>
      </c>
      <c r="T1338" t="s">
        <v>61</v>
      </c>
      <c r="U1338" t="s">
        <v>53</v>
      </c>
      <c r="V1338" t="s">
        <v>36</v>
      </c>
    </row>
    <row r="1339" spans="1:22" x14ac:dyDescent="0.3">
      <c r="A1339" t="s">
        <v>100</v>
      </c>
      <c r="B1339" t="s">
        <v>23</v>
      </c>
      <c r="C1339">
        <v>2021</v>
      </c>
      <c r="D1339" t="s">
        <v>101</v>
      </c>
      <c r="E1339" t="s">
        <v>95</v>
      </c>
      <c r="F1339" s="1">
        <v>7.4305555555555555E-2</v>
      </c>
      <c r="G1339" t="s">
        <v>75</v>
      </c>
      <c r="H1339">
        <v>3</v>
      </c>
      <c r="I1339" t="s">
        <v>48</v>
      </c>
      <c r="J1339">
        <v>10</v>
      </c>
      <c r="K1339">
        <v>3</v>
      </c>
      <c r="L1339" t="s">
        <v>69</v>
      </c>
      <c r="M1339" t="s">
        <v>29</v>
      </c>
      <c r="N1339" t="s">
        <v>44</v>
      </c>
      <c r="O1339" t="s">
        <v>45</v>
      </c>
      <c r="P1339" t="s">
        <v>72</v>
      </c>
      <c r="Q1339">
        <v>67</v>
      </c>
      <c r="R1339">
        <v>55</v>
      </c>
      <c r="S1339" t="s">
        <v>52</v>
      </c>
      <c r="T1339" t="s">
        <v>34</v>
      </c>
      <c r="U1339" t="s">
        <v>53</v>
      </c>
      <c r="V1339" t="s">
        <v>65</v>
      </c>
    </row>
    <row r="1340" spans="1:22" x14ac:dyDescent="0.3">
      <c r="A1340" t="s">
        <v>125</v>
      </c>
      <c r="B1340" t="s">
        <v>23</v>
      </c>
      <c r="C1340">
        <v>2018</v>
      </c>
      <c r="D1340" t="s">
        <v>39</v>
      </c>
      <c r="E1340" t="s">
        <v>56</v>
      </c>
      <c r="F1340" s="1">
        <v>0.50486111111111109</v>
      </c>
      <c r="G1340" t="s">
        <v>75</v>
      </c>
      <c r="H1340">
        <v>2</v>
      </c>
      <c r="I1340" t="s">
        <v>48</v>
      </c>
      <c r="J1340">
        <v>7</v>
      </c>
      <c r="K1340">
        <v>5</v>
      </c>
      <c r="L1340" t="s">
        <v>28</v>
      </c>
      <c r="M1340" t="s">
        <v>70</v>
      </c>
      <c r="N1340" t="s">
        <v>50</v>
      </c>
      <c r="O1340" t="s">
        <v>31</v>
      </c>
      <c r="P1340" t="s">
        <v>34</v>
      </c>
      <c r="Q1340">
        <v>117</v>
      </c>
      <c r="R1340">
        <v>39</v>
      </c>
      <c r="S1340" t="s">
        <v>33</v>
      </c>
      <c r="T1340" t="s">
        <v>34</v>
      </c>
      <c r="U1340" t="s">
        <v>35</v>
      </c>
      <c r="V1340" t="s">
        <v>46</v>
      </c>
    </row>
    <row r="1341" spans="1:22" x14ac:dyDescent="0.3">
      <c r="A1341" t="s">
        <v>109</v>
      </c>
      <c r="B1341" t="s">
        <v>127</v>
      </c>
      <c r="C1341">
        <v>2021</v>
      </c>
      <c r="D1341" t="s">
        <v>55</v>
      </c>
      <c r="E1341" t="s">
        <v>91</v>
      </c>
      <c r="F1341" s="1">
        <v>0.10208333333333333</v>
      </c>
      <c r="G1341" t="s">
        <v>41</v>
      </c>
      <c r="H1341">
        <v>5</v>
      </c>
      <c r="I1341" t="s">
        <v>57</v>
      </c>
      <c r="J1341">
        <v>2</v>
      </c>
      <c r="K1341">
        <v>3</v>
      </c>
      <c r="L1341" t="s">
        <v>79</v>
      </c>
      <c r="M1341" t="s">
        <v>29</v>
      </c>
      <c r="N1341" t="s">
        <v>44</v>
      </c>
      <c r="O1341" t="s">
        <v>45</v>
      </c>
      <c r="P1341" t="s">
        <v>34</v>
      </c>
      <c r="Q1341">
        <v>118</v>
      </c>
      <c r="R1341">
        <v>35</v>
      </c>
      <c r="S1341" t="s">
        <v>52</v>
      </c>
      <c r="T1341" t="s">
        <v>73</v>
      </c>
      <c r="U1341" t="s">
        <v>53</v>
      </c>
      <c r="V1341" t="s">
        <v>54</v>
      </c>
    </row>
    <row r="1342" spans="1:22" x14ac:dyDescent="0.3">
      <c r="A1342" t="s">
        <v>123</v>
      </c>
      <c r="B1342" t="s">
        <v>23</v>
      </c>
      <c r="C1342">
        <v>2022</v>
      </c>
      <c r="D1342" t="s">
        <v>39</v>
      </c>
      <c r="E1342" t="s">
        <v>95</v>
      </c>
      <c r="F1342" s="1">
        <v>0.48749999999999999</v>
      </c>
      <c r="G1342" t="s">
        <v>41</v>
      </c>
      <c r="H1342">
        <v>5</v>
      </c>
      <c r="I1342" t="s">
        <v>76</v>
      </c>
      <c r="J1342">
        <v>9</v>
      </c>
      <c r="K1342">
        <v>2</v>
      </c>
      <c r="L1342" t="s">
        <v>28</v>
      </c>
      <c r="M1342" t="s">
        <v>43</v>
      </c>
      <c r="N1342" t="s">
        <v>80</v>
      </c>
      <c r="O1342" t="s">
        <v>71</v>
      </c>
      <c r="P1342" t="s">
        <v>32</v>
      </c>
      <c r="Q1342">
        <v>92</v>
      </c>
      <c r="R1342">
        <v>67</v>
      </c>
      <c r="S1342" t="s">
        <v>52</v>
      </c>
      <c r="T1342" t="s">
        <v>34</v>
      </c>
      <c r="U1342" t="s">
        <v>53</v>
      </c>
      <c r="V1342" t="s">
        <v>46</v>
      </c>
    </row>
    <row r="1343" spans="1:22" x14ac:dyDescent="0.3">
      <c r="A1343" t="s">
        <v>100</v>
      </c>
      <c r="B1343" t="s">
        <v>23</v>
      </c>
      <c r="C1343">
        <v>2020</v>
      </c>
      <c r="D1343" t="s">
        <v>24</v>
      </c>
      <c r="E1343" t="s">
        <v>56</v>
      </c>
      <c r="F1343" s="1">
        <v>0.91111111111111109</v>
      </c>
      <c r="G1343" t="s">
        <v>75</v>
      </c>
      <c r="H1343">
        <v>1</v>
      </c>
      <c r="I1343" t="s">
        <v>84</v>
      </c>
      <c r="J1343">
        <v>1</v>
      </c>
      <c r="K1343">
        <v>0</v>
      </c>
      <c r="L1343" t="s">
        <v>79</v>
      </c>
      <c r="M1343" t="s">
        <v>59</v>
      </c>
      <c r="N1343" t="s">
        <v>80</v>
      </c>
      <c r="O1343" t="s">
        <v>31</v>
      </c>
      <c r="P1343" t="s">
        <v>32</v>
      </c>
      <c r="Q1343">
        <v>95</v>
      </c>
      <c r="R1343">
        <v>31</v>
      </c>
      <c r="S1343" t="s">
        <v>33</v>
      </c>
      <c r="T1343" t="s">
        <v>61</v>
      </c>
      <c r="U1343" t="s">
        <v>35</v>
      </c>
      <c r="V1343" t="s">
        <v>46</v>
      </c>
    </row>
    <row r="1344" spans="1:22" x14ac:dyDescent="0.3">
      <c r="A1344" t="s">
        <v>131</v>
      </c>
      <c r="B1344" t="s">
        <v>23</v>
      </c>
      <c r="C1344">
        <v>2021</v>
      </c>
      <c r="D1344" t="s">
        <v>88</v>
      </c>
      <c r="E1344" t="s">
        <v>40</v>
      </c>
      <c r="F1344" s="1">
        <v>0.86041666666666672</v>
      </c>
      <c r="G1344" t="s">
        <v>26</v>
      </c>
      <c r="H1344">
        <v>1</v>
      </c>
      <c r="I1344" t="s">
        <v>84</v>
      </c>
      <c r="J1344">
        <v>3</v>
      </c>
      <c r="K1344">
        <v>0</v>
      </c>
      <c r="L1344" t="s">
        <v>69</v>
      </c>
      <c r="M1344" t="s">
        <v>70</v>
      </c>
      <c r="N1344" t="s">
        <v>50</v>
      </c>
      <c r="O1344" t="s">
        <v>51</v>
      </c>
      <c r="P1344" t="s">
        <v>72</v>
      </c>
      <c r="Q1344">
        <v>95</v>
      </c>
      <c r="R1344">
        <v>19</v>
      </c>
      <c r="S1344" t="s">
        <v>52</v>
      </c>
      <c r="T1344" t="s">
        <v>61</v>
      </c>
      <c r="U1344" t="s">
        <v>53</v>
      </c>
      <c r="V1344" t="s">
        <v>65</v>
      </c>
    </row>
    <row r="1345" spans="1:22" x14ac:dyDescent="0.3">
      <c r="A1345" t="s">
        <v>125</v>
      </c>
      <c r="B1345" t="s">
        <v>23</v>
      </c>
      <c r="C1345">
        <v>2019</v>
      </c>
      <c r="D1345" t="s">
        <v>85</v>
      </c>
      <c r="E1345" t="s">
        <v>91</v>
      </c>
      <c r="F1345" s="1">
        <v>0.59305555555555556</v>
      </c>
      <c r="G1345" t="s">
        <v>26</v>
      </c>
      <c r="H1345">
        <v>1</v>
      </c>
      <c r="I1345" t="s">
        <v>84</v>
      </c>
      <c r="J1345">
        <v>6</v>
      </c>
      <c r="K1345">
        <v>5</v>
      </c>
      <c r="L1345" t="s">
        <v>79</v>
      </c>
      <c r="M1345" t="s">
        <v>29</v>
      </c>
      <c r="N1345" t="s">
        <v>80</v>
      </c>
      <c r="O1345" t="s">
        <v>31</v>
      </c>
      <c r="P1345" t="s">
        <v>72</v>
      </c>
      <c r="Q1345">
        <v>78</v>
      </c>
      <c r="R1345">
        <v>36</v>
      </c>
      <c r="S1345" t="s">
        <v>33</v>
      </c>
      <c r="T1345" t="s">
        <v>61</v>
      </c>
      <c r="U1345" t="s">
        <v>53</v>
      </c>
      <c r="V1345" t="s">
        <v>46</v>
      </c>
    </row>
    <row r="1346" spans="1:22" x14ac:dyDescent="0.3">
      <c r="A1346" t="s">
        <v>89</v>
      </c>
      <c r="B1346" t="s">
        <v>23</v>
      </c>
      <c r="C1346">
        <v>2018</v>
      </c>
      <c r="D1346" t="s">
        <v>74</v>
      </c>
      <c r="E1346" t="s">
        <v>95</v>
      </c>
      <c r="F1346" s="1">
        <v>0.66249999999999998</v>
      </c>
      <c r="G1346" t="s">
        <v>41</v>
      </c>
      <c r="H1346">
        <v>3</v>
      </c>
      <c r="I1346" t="s">
        <v>98</v>
      </c>
      <c r="J1346">
        <v>1</v>
      </c>
      <c r="K1346">
        <v>2</v>
      </c>
      <c r="L1346" t="s">
        <v>28</v>
      </c>
      <c r="M1346" t="s">
        <v>29</v>
      </c>
      <c r="N1346" t="s">
        <v>50</v>
      </c>
      <c r="O1346" t="s">
        <v>45</v>
      </c>
      <c r="P1346" t="s">
        <v>60</v>
      </c>
      <c r="Q1346">
        <v>65</v>
      </c>
      <c r="R1346">
        <v>40</v>
      </c>
      <c r="S1346" t="s">
        <v>33</v>
      </c>
      <c r="T1346" t="s">
        <v>73</v>
      </c>
      <c r="U1346" t="s">
        <v>53</v>
      </c>
      <c r="V1346" t="s">
        <v>65</v>
      </c>
    </row>
    <row r="1347" spans="1:22" x14ac:dyDescent="0.3">
      <c r="A1347" t="s">
        <v>22</v>
      </c>
      <c r="B1347" t="s">
        <v>23</v>
      </c>
      <c r="C1347">
        <v>2023</v>
      </c>
      <c r="D1347" t="s">
        <v>101</v>
      </c>
      <c r="E1347" t="s">
        <v>25</v>
      </c>
      <c r="F1347" s="1">
        <v>4.1666666666666666E-3</v>
      </c>
      <c r="G1347" t="s">
        <v>26</v>
      </c>
      <c r="H1347">
        <v>5</v>
      </c>
      <c r="I1347" t="s">
        <v>98</v>
      </c>
      <c r="J1347">
        <v>2</v>
      </c>
      <c r="K1347">
        <v>1</v>
      </c>
      <c r="L1347" t="s">
        <v>58</v>
      </c>
      <c r="M1347" t="s">
        <v>70</v>
      </c>
      <c r="N1347" t="s">
        <v>30</v>
      </c>
      <c r="O1347" t="s">
        <v>51</v>
      </c>
      <c r="P1347" t="s">
        <v>72</v>
      </c>
      <c r="Q1347">
        <v>52</v>
      </c>
      <c r="R1347">
        <v>50</v>
      </c>
      <c r="S1347" t="s">
        <v>33</v>
      </c>
      <c r="T1347" t="s">
        <v>73</v>
      </c>
      <c r="U1347" t="s">
        <v>35</v>
      </c>
      <c r="V1347" t="s">
        <v>54</v>
      </c>
    </row>
    <row r="1348" spans="1:22" x14ac:dyDescent="0.3">
      <c r="A1348" t="s">
        <v>22</v>
      </c>
      <c r="B1348" t="s">
        <v>23</v>
      </c>
      <c r="C1348">
        <v>2023</v>
      </c>
      <c r="D1348" t="s">
        <v>101</v>
      </c>
      <c r="E1348" t="s">
        <v>91</v>
      </c>
      <c r="F1348" s="1">
        <v>0.59027777777777779</v>
      </c>
      <c r="G1348" t="s">
        <v>26</v>
      </c>
      <c r="H1348">
        <v>2</v>
      </c>
      <c r="I1348" t="s">
        <v>84</v>
      </c>
      <c r="J1348">
        <v>4</v>
      </c>
      <c r="K1348">
        <v>1</v>
      </c>
      <c r="L1348" t="s">
        <v>58</v>
      </c>
      <c r="M1348" t="s">
        <v>29</v>
      </c>
      <c r="N1348" t="s">
        <v>44</v>
      </c>
      <c r="O1348" t="s">
        <v>31</v>
      </c>
      <c r="P1348" t="s">
        <v>32</v>
      </c>
      <c r="Q1348">
        <v>61</v>
      </c>
      <c r="R1348">
        <v>29</v>
      </c>
      <c r="S1348" t="s">
        <v>33</v>
      </c>
      <c r="T1348" t="s">
        <v>61</v>
      </c>
      <c r="U1348" t="s">
        <v>35</v>
      </c>
      <c r="V1348" t="s">
        <v>54</v>
      </c>
    </row>
    <row r="1349" spans="1:22" x14ac:dyDescent="0.3">
      <c r="A1349" t="s">
        <v>99</v>
      </c>
      <c r="B1349" t="s">
        <v>23</v>
      </c>
      <c r="C1349">
        <v>2023</v>
      </c>
      <c r="D1349" t="s">
        <v>74</v>
      </c>
      <c r="E1349" t="s">
        <v>91</v>
      </c>
      <c r="F1349" s="1">
        <v>0.30416666666666664</v>
      </c>
      <c r="G1349" t="s">
        <v>75</v>
      </c>
      <c r="H1349">
        <v>2</v>
      </c>
      <c r="I1349" t="s">
        <v>42</v>
      </c>
      <c r="J1349">
        <v>3</v>
      </c>
      <c r="K1349">
        <v>0</v>
      </c>
      <c r="L1349" t="s">
        <v>79</v>
      </c>
      <c r="M1349" t="s">
        <v>29</v>
      </c>
      <c r="N1349" t="s">
        <v>30</v>
      </c>
      <c r="O1349" t="s">
        <v>31</v>
      </c>
      <c r="P1349" t="s">
        <v>60</v>
      </c>
      <c r="Q1349">
        <v>85</v>
      </c>
      <c r="R1349">
        <v>23</v>
      </c>
      <c r="S1349" t="s">
        <v>52</v>
      </c>
      <c r="T1349" t="s">
        <v>61</v>
      </c>
      <c r="U1349" t="s">
        <v>53</v>
      </c>
      <c r="V1349" t="s">
        <v>46</v>
      </c>
    </row>
    <row r="1350" spans="1:22" x14ac:dyDescent="0.3">
      <c r="A1350" t="s">
        <v>92</v>
      </c>
      <c r="B1350" t="s">
        <v>23</v>
      </c>
      <c r="C1350">
        <v>2019</v>
      </c>
      <c r="D1350" t="s">
        <v>108</v>
      </c>
      <c r="E1350" t="s">
        <v>56</v>
      </c>
      <c r="F1350" s="1">
        <v>0.23472222222222222</v>
      </c>
      <c r="G1350" t="s">
        <v>75</v>
      </c>
      <c r="H1350">
        <v>5</v>
      </c>
      <c r="I1350" t="s">
        <v>57</v>
      </c>
      <c r="J1350">
        <v>9</v>
      </c>
      <c r="K1350">
        <v>2</v>
      </c>
      <c r="L1350" t="s">
        <v>28</v>
      </c>
      <c r="M1350" t="s">
        <v>59</v>
      </c>
      <c r="N1350" t="s">
        <v>80</v>
      </c>
      <c r="O1350" t="s">
        <v>71</v>
      </c>
      <c r="P1350" t="s">
        <v>32</v>
      </c>
      <c r="Q1350">
        <v>119</v>
      </c>
      <c r="R1350">
        <v>44</v>
      </c>
      <c r="S1350" t="s">
        <v>33</v>
      </c>
      <c r="T1350" t="s">
        <v>61</v>
      </c>
      <c r="U1350" t="s">
        <v>35</v>
      </c>
      <c r="V1350" t="s">
        <v>65</v>
      </c>
    </row>
    <row r="1351" spans="1:22" x14ac:dyDescent="0.3">
      <c r="A1351" t="s">
        <v>37</v>
      </c>
      <c r="B1351" t="s">
        <v>86</v>
      </c>
      <c r="C1351">
        <v>2020</v>
      </c>
      <c r="D1351" t="s">
        <v>88</v>
      </c>
      <c r="E1351" t="s">
        <v>40</v>
      </c>
      <c r="F1351" s="1">
        <v>0.41944444444444445</v>
      </c>
      <c r="G1351" t="s">
        <v>75</v>
      </c>
      <c r="H1351">
        <v>2</v>
      </c>
      <c r="I1351" t="s">
        <v>42</v>
      </c>
      <c r="J1351">
        <v>0</v>
      </c>
      <c r="K1351">
        <v>3</v>
      </c>
      <c r="L1351" t="s">
        <v>28</v>
      </c>
      <c r="M1351" t="s">
        <v>59</v>
      </c>
      <c r="N1351" t="s">
        <v>50</v>
      </c>
      <c r="O1351" t="s">
        <v>45</v>
      </c>
      <c r="P1351" t="s">
        <v>72</v>
      </c>
      <c r="Q1351">
        <v>31</v>
      </c>
      <c r="R1351">
        <v>59</v>
      </c>
      <c r="S1351" t="s">
        <v>52</v>
      </c>
      <c r="T1351" t="s">
        <v>34</v>
      </c>
      <c r="U1351" t="s">
        <v>35</v>
      </c>
      <c r="V1351" t="s">
        <v>46</v>
      </c>
    </row>
    <row r="1352" spans="1:22" x14ac:dyDescent="0.3">
      <c r="A1352" t="s">
        <v>66</v>
      </c>
      <c r="B1352" t="s">
        <v>23</v>
      </c>
      <c r="C1352">
        <v>2023</v>
      </c>
      <c r="D1352" t="s">
        <v>55</v>
      </c>
      <c r="E1352" t="s">
        <v>64</v>
      </c>
      <c r="F1352" s="1">
        <v>0.34305555555555556</v>
      </c>
      <c r="G1352" t="s">
        <v>75</v>
      </c>
      <c r="H1352">
        <v>3</v>
      </c>
      <c r="I1352" t="s">
        <v>48</v>
      </c>
      <c r="J1352">
        <v>0</v>
      </c>
      <c r="K1352">
        <v>2</v>
      </c>
      <c r="L1352" t="s">
        <v>69</v>
      </c>
      <c r="M1352" t="s">
        <v>70</v>
      </c>
      <c r="N1352" t="s">
        <v>80</v>
      </c>
      <c r="O1352" t="s">
        <v>45</v>
      </c>
      <c r="P1352" t="s">
        <v>72</v>
      </c>
      <c r="Q1352">
        <v>115</v>
      </c>
      <c r="R1352">
        <v>58</v>
      </c>
      <c r="S1352" t="s">
        <v>52</v>
      </c>
      <c r="T1352" t="s">
        <v>73</v>
      </c>
      <c r="U1352" t="s">
        <v>53</v>
      </c>
      <c r="V1352" t="s">
        <v>54</v>
      </c>
    </row>
    <row r="1353" spans="1:22" x14ac:dyDescent="0.3">
      <c r="A1353" t="s">
        <v>81</v>
      </c>
      <c r="B1353" t="s">
        <v>138</v>
      </c>
      <c r="C1353">
        <v>2021</v>
      </c>
      <c r="D1353" t="s">
        <v>24</v>
      </c>
      <c r="E1353" t="s">
        <v>95</v>
      </c>
      <c r="F1353" s="1">
        <v>7.6388888888888886E-3</v>
      </c>
      <c r="G1353" t="s">
        <v>26</v>
      </c>
      <c r="H1353">
        <v>5</v>
      </c>
      <c r="I1353" t="s">
        <v>84</v>
      </c>
      <c r="J1353">
        <v>8</v>
      </c>
      <c r="K1353">
        <v>4</v>
      </c>
      <c r="L1353" t="s">
        <v>58</v>
      </c>
      <c r="M1353" t="s">
        <v>43</v>
      </c>
      <c r="N1353" t="s">
        <v>30</v>
      </c>
      <c r="O1353" t="s">
        <v>31</v>
      </c>
      <c r="P1353" t="s">
        <v>60</v>
      </c>
      <c r="Q1353">
        <v>105</v>
      </c>
      <c r="R1353">
        <v>48</v>
      </c>
      <c r="S1353" t="s">
        <v>52</v>
      </c>
      <c r="T1353" t="s">
        <v>34</v>
      </c>
      <c r="U1353" t="s">
        <v>35</v>
      </c>
      <c r="V1353" t="s">
        <v>65</v>
      </c>
    </row>
    <row r="1354" spans="1:22" x14ac:dyDescent="0.3">
      <c r="A1354" t="s">
        <v>129</v>
      </c>
      <c r="B1354" t="s">
        <v>135</v>
      </c>
      <c r="C1354">
        <v>2023</v>
      </c>
      <c r="D1354" t="s">
        <v>108</v>
      </c>
      <c r="E1354" t="s">
        <v>68</v>
      </c>
      <c r="F1354" s="1">
        <v>0.37638888888888888</v>
      </c>
      <c r="G1354" t="s">
        <v>41</v>
      </c>
      <c r="H1354">
        <v>2</v>
      </c>
      <c r="I1354" t="s">
        <v>42</v>
      </c>
      <c r="J1354">
        <v>7</v>
      </c>
      <c r="K1354">
        <v>5</v>
      </c>
      <c r="L1354" t="s">
        <v>49</v>
      </c>
      <c r="M1354" t="s">
        <v>43</v>
      </c>
      <c r="N1354" t="s">
        <v>30</v>
      </c>
      <c r="O1354" t="s">
        <v>71</v>
      </c>
      <c r="P1354" t="s">
        <v>72</v>
      </c>
      <c r="Q1354">
        <v>40</v>
      </c>
      <c r="R1354">
        <v>32</v>
      </c>
      <c r="S1354" t="s">
        <v>52</v>
      </c>
      <c r="T1354" t="s">
        <v>73</v>
      </c>
      <c r="U1354" t="s">
        <v>35</v>
      </c>
      <c r="V1354" t="s">
        <v>65</v>
      </c>
    </row>
    <row r="1355" spans="1:22" x14ac:dyDescent="0.3">
      <c r="A1355" t="s">
        <v>126</v>
      </c>
      <c r="B1355" t="s">
        <v>23</v>
      </c>
      <c r="C1355">
        <v>2022</v>
      </c>
      <c r="D1355" t="s">
        <v>101</v>
      </c>
      <c r="E1355" t="s">
        <v>40</v>
      </c>
      <c r="F1355" s="1">
        <v>0.58333333333333337</v>
      </c>
      <c r="G1355" t="s">
        <v>26</v>
      </c>
      <c r="H1355">
        <v>5</v>
      </c>
      <c r="I1355" t="s">
        <v>42</v>
      </c>
      <c r="J1355">
        <v>8</v>
      </c>
      <c r="K1355">
        <v>2</v>
      </c>
      <c r="L1355" t="s">
        <v>79</v>
      </c>
      <c r="M1355" t="s">
        <v>70</v>
      </c>
      <c r="N1355" t="s">
        <v>44</v>
      </c>
      <c r="O1355" t="s">
        <v>71</v>
      </c>
      <c r="P1355" t="s">
        <v>72</v>
      </c>
      <c r="Q1355">
        <v>35</v>
      </c>
      <c r="R1355">
        <v>35</v>
      </c>
      <c r="S1355" t="s">
        <v>33</v>
      </c>
      <c r="T1355" t="s">
        <v>61</v>
      </c>
      <c r="U1355" t="s">
        <v>35</v>
      </c>
      <c r="V1355" t="s">
        <v>36</v>
      </c>
    </row>
    <row r="1356" spans="1:22" x14ac:dyDescent="0.3">
      <c r="A1356" t="s">
        <v>116</v>
      </c>
      <c r="B1356" t="s">
        <v>23</v>
      </c>
      <c r="C1356">
        <v>2021</v>
      </c>
      <c r="D1356" t="s">
        <v>101</v>
      </c>
      <c r="E1356" t="s">
        <v>68</v>
      </c>
      <c r="F1356" s="1">
        <v>0.67152777777777772</v>
      </c>
      <c r="G1356" t="s">
        <v>41</v>
      </c>
      <c r="H1356">
        <v>2</v>
      </c>
      <c r="I1356" t="s">
        <v>42</v>
      </c>
      <c r="J1356">
        <v>6</v>
      </c>
      <c r="K1356">
        <v>0</v>
      </c>
      <c r="L1356" t="s">
        <v>49</v>
      </c>
      <c r="M1356" t="s">
        <v>70</v>
      </c>
      <c r="N1356" t="s">
        <v>44</v>
      </c>
      <c r="O1356" t="s">
        <v>51</v>
      </c>
      <c r="P1356" t="s">
        <v>60</v>
      </c>
      <c r="Q1356">
        <v>88</v>
      </c>
      <c r="R1356">
        <v>70</v>
      </c>
      <c r="S1356" t="s">
        <v>52</v>
      </c>
      <c r="T1356" t="s">
        <v>73</v>
      </c>
      <c r="U1356" t="s">
        <v>35</v>
      </c>
      <c r="V1356" t="s">
        <v>65</v>
      </c>
    </row>
    <row r="1357" spans="1:22" x14ac:dyDescent="0.3">
      <c r="A1357" t="s">
        <v>115</v>
      </c>
      <c r="B1357" t="s">
        <v>23</v>
      </c>
      <c r="C1357">
        <v>2022</v>
      </c>
      <c r="D1357" t="s">
        <v>63</v>
      </c>
      <c r="E1357" t="s">
        <v>40</v>
      </c>
      <c r="F1357" s="1">
        <v>0.92500000000000004</v>
      </c>
      <c r="G1357" t="s">
        <v>41</v>
      </c>
      <c r="H1357">
        <v>4</v>
      </c>
      <c r="I1357" t="s">
        <v>42</v>
      </c>
      <c r="J1357">
        <v>4</v>
      </c>
      <c r="K1357">
        <v>0</v>
      </c>
      <c r="L1357" t="s">
        <v>28</v>
      </c>
      <c r="M1357" t="s">
        <v>70</v>
      </c>
      <c r="N1357" t="s">
        <v>50</v>
      </c>
      <c r="O1357" t="s">
        <v>45</v>
      </c>
      <c r="P1357" t="s">
        <v>72</v>
      </c>
      <c r="Q1357">
        <v>62</v>
      </c>
      <c r="R1357">
        <v>21</v>
      </c>
      <c r="S1357" t="s">
        <v>33</v>
      </c>
      <c r="T1357" t="s">
        <v>61</v>
      </c>
      <c r="U1357" t="s">
        <v>35</v>
      </c>
      <c r="V1357" t="s">
        <v>65</v>
      </c>
    </row>
    <row r="1358" spans="1:22" x14ac:dyDescent="0.3">
      <c r="A1358" t="s">
        <v>77</v>
      </c>
      <c r="B1358" t="s">
        <v>23</v>
      </c>
      <c r="C1358">
        <v>2020</v>
      </c>
      <c r="D1358" t="s">
        <v>83</v>
      </c>
      <c r="E1358" t="s">
        <v>25</v>
      </c>
      <c r="F1358" s="1">
        <v>0.80486111111111114</v>
      </c>
      <c r="G1358" t="s">
        <v>26</v>
      </c>
      <c r="H1358">
        <v>5</v>
      </c>
      <c r="I1358" t="s">
        <v>27</v>
      </c>
      <c r="J1358">
        <v>5</v>
      </c>
      <c r="K1358">
        <v>5</v>
      </c>
      <c r="L1358" t="s">
        <v>69</v>
      </c>
      <c r="M1358" t="s">
        <v>70</v>
      </c>
      <c r="N1358" t="s">
        <v>44</v>
      </c>
      <c r="O1358" t="s">
        <v>31</v>
      </c>
      <c r="P1358" t="s">
        <v>72</v>
      </c>
      <c r="Q1358">
        <v>61</v>
      </c>
      <c r="R1358">
        <v>69</v>
      </c>
      <c r="S1358" t="s">
        <v>33</v>
      </c>
      <c r="T1358" t="s">
        <v>61</v>
      </c>
      <c r="U1358" t="s">
        <v>35</v>
      </c>
      <c r="V1358" t="s">
        <v>36</v>
      </c>
    </row>
    <row r="1359" spans="1:22" x14ac:dyDescent="0.3">
      <c r="A1359" t="s">
        <v>120</v>
      </c>
      <c r="B1359" t="s">
        <v>23</v>
      </c>
      <c r="C1359">
        <v>2018</v>
      </c>
      <c r="D1359" t="s">
        <v>63</v>
      </c>
      <c r="E1359" t="s">
        <v>91</v>
      </c>
      <c r="F1359" s="1">
        <v>0.83194444444444449</v>
      </c>
      <c r="G1359" t="s">
        <v>41</v>
      </c>
      <c r="H1359">
        <v>1</v>
      </c>
      <c r="I1359" t="s">
        <v>57</v>
      </c>
      <c r="J1359">
        <v>10</v>
      </c>
      <c r="K1359">
        <v>2</v>
      </c>
      <c r="L1359" t="s">
        <v>69</v>
      </c>
      <c r="M1359" t="s">
        <v>59</v>
      </c>
      <c r="N1359" t="s">
        <v>44</v>
      </c>
      <c r="O1359" t="s">
        <v>45</v>
      </c>
      <c r="P1359" t="s">
        <v>72</v>
      </c>
      <c r="Q1359">
        <v>120</v>
      </c>
      <c r="R1359">
        <v>29</v>
      </c>
      <c r="S1359" t="s">
        <v>52</v>
      </c>
      <c r="T1359" t="s">
        <v>61</v>
      </c>
      <c r="U1359" t="s">
        <v>35</v>
      </c>
      <c r="V1359" t="s">
        <v>54</v>
      </c>
    </row>
    <row r="1360" spans="1:22" x14ac:dyDescent="0.3">
      <c r="A1360" t="s">
        <v>37</v>
      </c>
      <c r="B1360" t="s">
        <v>86</v>
      </c>
      <c r="C1360">
        <v>2023</v>
      </c>
      <c r="D1360" t="s">
        <v>74</v>
      </c>
      <c r="E1360" t="s">
        <v>91</v>
      </c>
      <c r="F1360" s="1">
        <v>0.2590277777777778</v>
      </c>
      <c r="G1360" t="s">
        <v>26</v>
      </c>
      <c r="H1360">
        <v>1</v>
      </c>
      <c r="I1360" t="s">
        <v>76</v>
      </c>
      <c r="J1360">
        <v>4</v>
      </c>
      <c r="K1360">
        <v>1</v>
      </c>
      <c r="L1360" t="s">
        <v>49</v>
      </c>
      <c r="M1360" t="s">
        <v>59</v>
      </c>
      <c r="N1360" t="s">
        <v>80</v>
      </c>
      <c r="O1360" t="s">
        <v>51</v>
      </c>
      <c r="P1360" t="s">
        <v>72</v>
      </c>
      <c r="Q1360">
        <v>120</v>
      </c>
      <c r="R1360">
        <v>20</v>
      </c>
      <c r="S1360" t="s">
        <v>33</v>
      </c>
      <c r="T1360" t="s">
        <v>61</v>
      </c>
      <c r="U1360" t="s">
        <v>35</v>
      </c>
      <c r="V1360" t="s">
        <v>65</v>
      </c>
    </row>
    <row r="1361" spans="1:22" x14ac:dyDescent="0.3">
      <c r="A1361" t="s">
        <v>126</v>
      </c>
      <c r="B1361" t="s">
        <v>23</v>
      </c>
      <c r="C1361">
        <v>2020</v>
      </c>
      <c r="D1361" t="s">
        <v>85</v>
      </c>
      <c r="E1361" t="s">
        <v>56</v>
      </c>
      <c r="F1361" s="1">
        <v>0.14861111111111111</v>
      </c>
      <c r="G1361" t="s">
        <v>75</v>
      </c>
      <c r="H1361">
        <v>2</v>
      </c>
      <c r="I1361" t="s">
        <v>57</v>
      </c>
      <c r="J1361">
        <v>9</v>
      </c>
      <c r="K1361">
        <v>5</v>
      </c>
      <c r="L1361" t="s">
        <v>69</v>
      </c>
      <c r="M1361" t="s">
        <v>70</v>
      </c>
      <c r="N1361" t="s">
        <v>44</v>
      </c>
      <c r="O1361" t="s">
        <v>45</v>
      </c>
      <c r="P1361" t="s">
        <v>60</v>
      </c>
      <c r="Q1361">
        <v>120</v>
      </c>
      <c r="R1361">
        <v>44</v>
      </c>
      <c r="S1361" t="s">
        <v>52</v>
      </c>
      <c r="T1361" t="s">
        <v>34</v>
      </c>
      <c r="U1361" t="s">
        <v>35</v>
      </c>
      <c r="V1361" t="s">
        <v>46</v>
      </c>
    </row>
    <row r="1362" spans="1:22" x14ac:dyDescent="0.3">
      <c r="A1362" t="s">
        <v>92</v>
      </c>
      <c r="B1362" t="s">
        <v>23</v>
      </c>
      <c r="C1362">
        <v>2021</v>
      </c>
      <c r="D1362" t="s">
        <v>24</v>
      </c>
      <c r="E1362" t="s">
        <v>68</v>
      </c>
      <c r="F1362" s="1">
        <v>0.22569444444444445</v>
      </c>
      <c r="G1362" t="s">
        <v>75</v>
      </c>
      <c r="H1362">
        <v>3</v>
      </c>
      <c r="I1362" t="s">
        <v>76</v>
      </c>
      <c r="J1362">
        <v>7</v>
      </c>
      <c r="K1362">
        <v>5</v>
      </c>
      <c r="L1362" t="s">
        <v>28</v>
      </c>
      <c r="M1362" t="s">
        <v>43</v>
      </c>
      <c r="N1362" t="s">
        <v>44</v>
      </c>
      <c r="O1362" t="s">
        <v>71</v>
      </c>
      <c r="P1362" t="s">
        <v>34</v>
      </c>
      <c r="Q1362">
        <v>33</v>
      </c>
      <c r="R1362">
        <v>63</v>
      </c>
      <c r="S1362" t="s">
        <v>33</v>
      </c>
      <c r="T1362" t="s">
        <v>73</v>
      </c>
      <c r="U1362" t="s">
        <v>53</v>
      </c>
      <c r="V1362" t="s">
        <v>54</v>
      </c>
    </row>
    <row r="1363" spans="1:22" x14ac:dyDescent="0.3">
      <c r="A1363" t="s">
        <v>116</v>
      </c>
      <c r="B1363" t="s">
        <v>23</v>
      </c>
      <c r="C1363">
        <v>2020</v>
      </c>
      <c r="D1363" t="s">
        <v>83</v>
      </c>
      <c r="E1363" t="s">
        <v>68</v>
      </c>
      <c r="F1363" s="1">
        <v>0.98333333333333328</v>
      </c>
      <c r="G1363" t="s">
        <v>75</v>
      </c>
      <c r="H1363">
        <v>4</v>
      </c>
      <c r="I1363" t="s">
        <v>57</v>
      </c>
      <c r="J1363">
        <v>6</v>
      </c>
      <c r="K1363">
        <v>1</v>
      </c>
      <c r="L1363" t="s">
        <v>79</v>
      </c>
      <c r="M1363" t="s">
        <v>59</v>
      </c>
      <c r="N1363" t="s">
        <v>50</v>
      </c>
      <c r="O1363" t="s">
        <v>51</v>
      </c>
      <c r="P1363" t="s">
        <v>60</v>
      </c>
      <c r="Q1363">
        <v>106</v>
      </c>
      <c r="R1363">
        <v>64</v>
      </c>
      <c r="S1363" t="s">
        <v>52</v>
      </c>
      <c r="T1363" t="s">
        <v>61</v>
      </c>
      <c r="U1363" t="s">
        <v>35</v>
      </c>
      <c r="V1363" t="s">
        <v>36</v>
      </c>
    </row>
    <row r="1364" spans="1:22" x14ac:dyDescent="0.3">
      <c r="A1364" t="s">
        <v>89</v>
      </c>
      <c r="B1364" t="s">
        <v>23</v>
      </c>
      <c r="C1364">
        <v>2019</v>
      </c>
      <c r="D1364" t="s">
        <v>78</v>
      </c>
      <c r="E1364" t="s">
        <v>56</v>
      </c>
      <c r="F1364" s="1">
        <v>0.27708333333333335</v>
      </c>
      <c r="G1364" t="s">
        <v>75</v>
      </c>
      <c r="H1364">
        <v>4</v>
      </c>
      <c r="I1364" t="s">
        <v>57</v>
      </c>
      <c r="J1364">
        <v>8</v>
      </c>
      <c r="K1364">
        <v>0</v>
      </c>
      <c r="L1364" t="s">
        <v>28</v>
      </c>
      <c r="M1364" t="s">
        <v>43</v>
      </c>
      <c r="N1364" t="s">
        <v>30</v>
      </c>
      <c r="O1364" t="s">
        <v>45</v>
      </c>
      <c r="P1364" t="s">
        <v>32</v>
      </c>
      <c r="Q1364">
        <v>74</v>
      </c>
      <c r="R1364">
        <v>33</v>
      </c>
      <c r="S1364" t="s">
        <v>33</v>
      </c>
      <c r="T1364" t="s">
        <v>73</v>
      </c>
      <c r="U1364" t="s">
        <v>35</v>
      </c>
      <c r="V1364" t="s">
        <v>46</v>
      </c>
    </row>
    <row r="1365" spans="1:22" x14ac:dyDescent="0.3">
      <c r="A1365" t="s">
        <v>129</v>
      </c>
      <c r="B1365" t="s">
        <v>130</v>
      </c>
      <c r="C1365">
        <v>2020</v>
      </c>
      <c r="D1365" t="s">
        <v>85</v>
      </c>
      <c r="E1365" t="s">
        <v>40</v>
      </c>
      <c r="F1365" s="1">
        <v>0.99583333333333335</v>
      </c>
      <c r="G1365" t="s">
        <v>41</v>
      </c>
      <c r="H1365">
        <v>3</v>
      </c>
      <c r="I1365" t="s">
        <v>98</v>
      </c>
      <c r="J1365">
        <v>9</v>
      </c>
      <c r="K1365">
        <v>0</v>
      </c>
      <c r="L1365" t="s">
        <v>49</v>
      </c>
      <c r="M1365" t="s">
        <v>43</v>
      </c>
      <c r="N1365" t="s">
        <v>50</v>
      </c>
      <c r="O1365" t="s">
        <v>51</v>
      </c>
      <c r="P1365" t="s">
        <v>34</v>
      </c>
      <c r="Q1365">
        <v>79</v>
      </c>
      <c r="R1365">
        <v>19</v>
      </c>
      <c r="S1365" t="s">
        <v>33</v>
      </c>
      <c r="T1365" t="s">
        <v>61</v>
      </c>
      <c r="U1365" t="s">
        <v>35</v>
      </c>
      <c r="V1365" t="s">
        <v>65</v>
      </c>
    </row>
    <row r="1366" spans="1:22" x14ac:dyDescent="0.3">
      <c r="A1366" t="s">
        <v>132</v>
      </c>
      <c r="B1366" t="s">
        <v>23</v>
      </c>
      <c r="C1366">
        <v>2022</v>
      </c>
      <c r="D1366" t="s">
        <v>24</v>
      </c>
      <c r="E1366" t="s">
        <v>64</v>
      </c>
      <c r="F1366" s="1">
        <v>0.93402777777777779</v>
      </c>
      <c r="G1366" t="s">
        <v>26</v>
      </c>
      <c r="H1366">
        <v>1</v>
      </c>
      <c r="I1366" t="s">
        <v>48</v>
      </c>
      <c r="J1366">
        <v>7</v>
      </c>
      <c r="K1366">
        <v>5</v>
      </c>
      <c r="L1366" t="s">
        <v>49</v>
      </c>
      <c r="M1366" t="s">
        <v>29</v>
      </c>
      <c r="N1366" t="s">
        <v>44</v>
      </c>
      <c r="O1366" t="s">
        <v>45</v>
      </c>
      <c r="P1366" t="s">
        <v>60</v>
      </c>
      <c r="Q1366">
        <v>69</v>
      </c>
      <c r="R1366">
        <v>19</v>
      </c>
      <c r="S1366" t="s">
        <v>33</v>
      </c>
      <c r="T1366" t="s">
        <v>34</v>
      </c>
      <c r="U1366" t="s">
        <v>53</v>
      </c>
      <c r="V1366" t="s">
        <v>36</v>
      </c>
    </row>
    <row r="1367" spans="1:22" x14ac:dyDescent="0.3">
      <c r="A1367" t="s">
        <v>107</v>
      </c>
      <c r="B1367" t="s">
        <v>23</v>
      </c>
      <c r="C1367">
        <v>2022</v>
      </c>
      <c r="D1367" t="s">
        <v>24</v>
      </c>
      <c r="E1367" t="s">
        <v>95</v>
      </c>
      <c r="F1367" s="1">
        <v>0.30208333333333331</v>
      </c>
      <c r="G1367" t="s">
        <v>41</v>
      </c>
      <c r="H1367">
        <v>2</v>
      </c>
      <c r="I1367" t="s">
        <v>48</v>
      </c>
      <c r="J1367">
        <v>1</v>
      </c>
      <c r="K1367">
        <v>3</v>
      </c>
      <c r="L1367" t="s">
        <v>69</v>
      </c>
      <c r="M1367" t="s">
        <v>59</v>
      </c>
      <c r="N1367" t="s">
        <v>44</v>
      </c>
      <c r="O1367" t="s">
        <v>31</v>
      </c>
      <c r="P1367" t="s">
        <v>32</v>
      </c>
      <c r="Q1367">
        <v>73</v>
      </c>
      <c r="R1367">
        <v>28</v>
      </c>
      <c r="S1367" t="s">
        <v>52</v>
      </c>
      <c r="T1367" t="s">
        <v>61</v>
      </c>
      <c r="U1367" t="s">
        <v>35</v>
      </c>
      <c r="V1367" t="s">
        <v>54</v>
      </c>
    </row>
    <row r="1368" spans="1:22" x14ac:dyDescent="0.3">
      <c r="A1368" t="s">
        <v>113</v>
      </c>
      <c r="B1368" t="s">
        <v>117</v>
      </c>
      <c r="C1368">
        <v>2019</v>
      </c>
      <c r="D1368" t="s">
        <v>67</v>
      </c>
      <c r="E1368" t="s">
        <v>91</v>
      </c>
      <c r="F1368" s="1">
        <v>9.375E-2</v>
      </c>
      <c r="G1368" t="s">
        <v>26</v>
      </c>
      <c r="H1368">
        <v>1</v>
      </c>
      <c r="I1368" t="s">
        <v>76</v>
      </c>
      <c r="J1368">
        <v>7</v>
      </c>
      <c r="K1368">
        <v>2</v>
      </c>
      <c r="L1368" t="s">
        <v>58</v>
      </c>
      <c r="M1368" t="s">
        <v>29</v>
      </c>
      <c r="N1368" t="s">
        <v>80</v>
      </c>
      <c r="O1368" t="s">
        <v>51</v>
      </c>
      <c r="P1368" t="s">
        <v>72</v>
      </c>
      <c r="Q1368">
        <v>71</v>
      </c>
      <c r="R1368">
        <v>38</v>
      </c>
      <c r="S1368" t="s">
        <v>33</v>
      </c>
      <c r="T1368" t="s">
        <v>73</v>
      </c>
      <c r="U1368" t="s">
        <v>35</v>
      </c>
      <c r="V1368" t="s">
        <v>36</v>
      </c>
    </row>
    <row r="1369" spans="1:22" x14ac:dyDescent="0.3">
      <c r="A1369" t="s">
        <v>131</v>
      </c>
      <c r="B1369" t="s">
        <v>23</v>
      </c>
      <c r="C1369">
        <v>2020</v>
      </c>
      <c r="D1369" t="s">
        <v>83</v>
      </c>
      <c r="E1369" t="s">
        <v>95</v>
      </c>
      <c r="F1369" s="1">
        <v>0.73611111111111116</v>
      </c>
      <c r="G1369" t="s">
        <v>75</v>
      </c>
      <c r="H1369">
        <v>5</v>
      </c>
      <c r="I1369" t="s">
        <v>84</v>
      </c>
      <c r="J1369">
        <v>0</v>
      </c>
      <c r="K1369">
        <v>2</v>
      </c>
      <c r="L1369" t="s">
        <v>49</v>
      </c>
      <c r="M1369" t="s">
        <v>43</v>
      </c>
      <c r="N1369" t="s">
        <v>44</v>
      </c>
      <c r="O1369" t="s">
        <v>71</v>
      </c>
      <c r="P1369" t="s">
        <v>34</v>
      </c>
      <c r="Q1369">
        <v>38</v>
      </c>
      <c r="R1369">
        <v>26</v>
      </c>
      <c r="S1369" t="s">
        <v>52</v>
      </c>
      <c r="T1369" t="s">
        <v>34</v>
      </c>
      <c r="U1369" t="s">
        <v>35</v>
      </c>
      <c r="V1369" t="s">
        <v>65</v>
      </c>
    </row>
    <row r="1370" spans="1:22" x14ac:dyDescent="0.3">
      <c r="A1370" t="s">
        <v>118</v>
      </c>
      <c r="B1370" t="s">
        <v>23</v>
      </c>
      <c r="C1370">
        <v>2019</v>
      </c>
      <c r="D1370" t="s">
        <v>39</v>
      </c>
      <c r="E1370" t="s">
        <v>95</v>
      </c>
      <c r="F1370" s="1">
        <v>0.78333333333333333</v>
      </c>
      <c r="G1370" t="s">
        <v>75</v>
      </c>
      <c r="H1370">
        <v>4</v>
      </c>
      <c r="I1370" t="s">
        <v>27</v>
      </c>
      <c r="J1370">
        <v>2</v>
      </c>
      <c r="K1370">
        <v>5</v>
      </c>
      <c r="L1370" t="s">
        <v>69</v>
      </c>
      <c r="M1370" t="s">
        <v>29</v>
      </c>
      <c r="N1370" t="s">
        <v>30</v>
      </c>
      <c r="O1370" t="s">
        <v>31</v>
      </c>
      <c r="P1370" t="s">
        <v>32</v>
      </c>
      <c r="Q1370">
        <v>97</v>
      </c>
      <c r="R1370">
        <v>49</v>
      </c>
      <c r="S1370" t="s">
        <v>33</v>
      </c>
      <c r="T1370" t="s">
        <v>61</v>
      </c>
      <c r="U1370" t="s">
        <v>53</v>
      </c>
      <c r="V1370" t="s">
        <v>54</v>
      </c>
    </row>
    <row r="1371" spans="1:22" x14ac:dyDescent="0.3">
      <c r="A1371" t="s">
        <v>105</v>
      </c>
      <c r="B1371" t="s">
        <v>139</v>
      </c>
      <c r="C1371">
        <v>2018</v>
      </c>
      <c r="D1371" t="s">
        <v>74</v>
      </c>
      <c r="E1371" t="s">
        <v>56</v>
      </c>
      <c r="F1371" s="1">
        <v>0.80763888888888891</v>
      </c>
      <c r="G1371" t="s">
        <v>26</v>
      </c>
      <c r="H1371">
        <v>1</v>
      </c>
      <c r="I1371" t="s">
        <v>57</v>
      </c>
      <c r="J1371">
        <v>2</v>
      </c>
      <c r="K1371">
        <v>1</v>
      </c>
      <c r="L1371" t="s">
        <v>49</v>
      </c>
      <c r="M1371" t="s">
        <v>59</v>
      </c>
      <c r="N1371" t="s">
        <v>44</v>
      </c>
      <c r="O1371" t="s">
        <v>51</v>
      </c>
      <c r="P1371" t="s">
        <v>32</v>
      </c>
      <c r="Q1371">
        <v>59</v>
      </c>
      <c r="R1371">
        <v>18</v>
      </c>
      <c r="S1371" t="s">
        <v>52</v>
      </c>
      <c r="T1371" t="s">
        <v>73</v>
      </c>
      <c r="U1371" t="s">
        <v>53</v>
      </c>
      <c r="V1371" t="s">
        <v>46</v>
      </c>
    </row>
    <row r="1372" spans="1:22" x14ac:dyDescent="0.3">
      <c r="A1372" t="s">
        <v>125</v>
      </c>
      <c r="B1372" t="s">
        <v>23</v>
      </c>
      <c r="C1372">
        <v>2018</v>
      </c>
      <c r="D1372" t="s">
        <v>55</v>
      </c>
      <c r="E1372" t="s">
        <v>91</v>
      </c>
      <c r="F1372" s="1">
        <v>2.5694444444444443E-2</v>
      </c>
      <c r="G1372" t="s">
        <v>41</v>
      </c>
      <c r="H1372">
        <v>2</v>
      </c>
      <c r="I1372" t="s">
        <v>84</v>
      </c>
      <c r="J1372">
        <v>10</v>
      </c>
      <c r="K1372">
        <v>5</v>
      </c>
      <c r="L1372" t="s">
        <v>79</v>
      </c>
      <c r="M1372" t="s">
        <v>70</v>
      </c>
      <c r="N1372" t="s">
        <v>30</v>
      </c>
      <c r="O1372" t="s">
        <v>31</v>
      </c>
      <c r="P1372" t="s">
        <v>60</v>
      </c>
      <c r="Q1372">
        <v>86</v>
      </c>
      <c r="R1372">
        <v>23</v>
      </c>
      <c r="S1372" t="s">
        <v>33</v>
      </c>
      <c r="T1372" t="s">
        <v>34</v>
      </c>
      <c r="U1372" t="s">
        <v>35</v>
      </c>
      <c r="V1372" t="s">
        <v>46</v>
      </c>
    </row>
    <row r="1373" spans="1:22" x14ac:dyDescent="0.3">
      <c r="A1373" t="s">
        <v>107</v>
      </c>
      <c r="B1373" t="s">
        <v>23</v>
      </c>
      <c r="C1373">
        <v>2019</v>
      </c>
      <c r="D1373" t="s">
        <v>78</v>
      </c>
      <c r="E1373" t="s">
        <v>40</v>
      </c>
      <c r="F1373" s="1">
        <v>0.54027777777777775</v>
      </c>
      <c r="G1373" t="s">
        <v>41</v>
      </c>
      <c r="H1373">
        <v>5</v>
      </c>
      <c r="I1373" t="s">
        <v>27</v>
      </c>
      <c r="J1373">
        <v>6</v>
      </c>
      <c r="K1373">
        <v>4</v>
      </c>
      <c r="L1373" t="s">
        <v>58</v>
      </c>
      <c r="M1373" t="s">
        <v>43</v>
      </c>
      <c r="N1373" t="s">
        <v>50</v>
      </c>
      <c r="O1373" t="s">
        <v>71</v>
      </c>
      <c r="P1373" t="s">
        <v>34</v>
      </c>
      <c r="Q1373">
        <v>103</v>
      </c>
      <c r="R1373">
        <v>43</v>
      </c>
      <c r="S1373" t="s">
        <v>33</v>
      </c>
      <c r="T1373" t="s">
        <v>34</v>
      </c>
      <c r="U1373" t="s">
        <v>35</v>
      </c>
      <c r="V1373" t="s">
        <v>54</v>
      </c>
    </row>
    <row r="1374" spans="1:22" x14ac:dyDescent="0.3">
      <c r="A1374" t="s">
        <v>123</v>
      </c>
      <c r="B1374" t="s">
        <v>23</v>
      </c>
      <c r="C1374">
        <v>2020</v>
      </c>
      <c r="D1374" t="s">
        <v>108</v>
      </c>
      <c r="E1374" t="s">
        <v>40</v>
      </c>
      <c r="F1374" s="1">
        <v>0.71666666666666667</v>
      </c>
      <c r="G1374" t="s">
        <v>26</v>
      </c>
      <c r="H1374">
        <v>2</v>
      </c>
      <c r="I1374" t="s">
        <v>48</v>
      </c>
      <c r="J1374">
        <v>8</v>
      </c>
      <c r="K1374">
        <v>5</v>
      </c>
      <c r="L1374" t="s">
        <v>58</v>
      </c>
      <c r="M1374" t="s">
        <v>43</v>
      </c>
      <c r="N1374" t="s">
        <v>50</v>
      </c>
      <c r="O1374" t="s">
        <v>51</v>
      </c>
      <c r="P1374" t="s">
        <v>72</v>
      </c>
      <c r="Q1374">
        <v>113</v>
      </c>
      <c r="R1374">
        <v>34</v>
      </c>
      <c r="S1374" t="s">
        <v>52</v>
      </c>
      <c r="T1374" t="s">
        <v>73</v>
      </c>
      <c r="U1374" t="s">
        <v>53</v>
      </c>
      <c r="V1374" t="s">
        <v>65</v>
      </c>
    </row>
    <row r="1375" spans="1:22" x14ac:dyDescent="0.3">
      <c r="A1375" t="s">
        <v>116</v>
      </c>
      <c r="B1375" t="s">
        <v>23</v>
      </c>
      <c r="C1375">
        <v>2021</v>
      </c>
      <c r="D1375" t="s">
        <v>63</v>
      </c>
      <c r="E1375" t="s">
        <v>64</v>
      </c>
      <c r="F1375" s="1">
        <v>0.55486111111111114</v>
      </c>
      <c r="G1375" t="s">
        <v>41</v>
      </c>
      <c r="H1375">
        <v>4</v>
      </c>
      <c r="I1375" t="s">
        <v>27</v>
      </c>
      <c r="J1375">
        <v>7</v>
      </c>
      <c r="K1375">
        <v>0</v>
      </c>
      <c r="L1375" t="s">
        <v>69</v>
      </c>
      <c r="M1375" t="s">
        <v>70</v>
      </c>
      <c r="N1375" t="s">
        <v>44</v>
      </c>
      <c r="O1375" t="s">
        <v>71</v>
      </c>
      <c r="P1375" t="s">
        <v>60</v>
      </c>
      <c r="Q1375">
        <v>103</v>
      </c>
      <c r="R1375">
        <v>40</v>
      </c>
      <c r="S1375" t="s">
        <v>52</v>
      </c>
      <c r="T1375" t="s">
        <v>61</v>
      </c>
      <c r="U1375" t="s">
        <v>53</v>
      </c>
      <c r="V1375" t="s">
        <v>46</v>
      </c>
    </row>
    <row r="1376" spans="1:22" x14ac:dyDescent="0.3">
      <c r="A1376" t="s">
        <v>112</v>
      </c>
      <c r="B1376" t="s">
        <v>23</v>
      </c>
      <c r="C1376">
        <v>2021</v>
      </c>
      <c r="D1376" t="s">
        <v>39</v>
      </c>
      <c r="E1376" t="s">
        <v>68</v>
      </c>
      <c r="F1376" s="1">
        <v>0.24444444444444444</v>
      </c>
      <c r="G1376" t="s">
        <v>75</v>
      </c>
      <c r="H1376">
        <v>1</v>
      </c>
      <c r="I1376" t="s">
        <v>48</v>
      </c>
      <c r="J1376">
        <v>1</v>
      </c>
      <c r="K1376">
        <v>0</v>
      </c>
      <c r="L1376" t="s">
        <v>58</v>
      </c>
      <c r="M1376" t="s">
        <v>59</v>
      </c>
      <c r="N1376" t="s">
        <v>80</v>
      </c>
      <c r="O1376" t="s">
        <v>31</v>
      </c>
      <c r="P1376" t="s">
        <v>32</v>
      </c>
      <c r="Q1376">
        <v>41</v>
      </c>
      <c r="R1376">
        <v>61</v>
      </c>
      <c r="S1376" t="s">
        <v>33</v>
      </c>
      <c r="T1376" t="s">
        <v>61</v>
      </c>
      <c r="U1376" t="s">
        <v>53</v>
      </c>
      <c r="V1376" t="s">
        <v>36</v>
      </c>
    </row>
    <row r="1377" spans="1:22" x14ac:dyDescent="0.3">
      <c r="A1377" t="s">
        <v>109</v>
      </c>
      <c r="B1377" t="s">
        <v>119</v>
      </c>
      <c r="C1377">
        <v>2019</v>
      </c>
      <c r="D1377" t="s">
        <v>83</v>
      </c>
      <c r="E1377" t="s">
        <v>40</v>
      </c>
      <c r="F1377" s="1">
        <v>0.30902777777777779</v>
      </c>
      <c r="G1377" t="s">
        <v>41</v>
      </c>
      <c r="H1377">
        <v>3</v>
      </c>
      <c r="I1377" t="s">
        <v>57</v>
      </c>
      <c r="J1377">
        <v>10</v>
      </c>
      <c r="K1377">
        <v>0</v>
      </c>
      <c r="L1377" t="s">
        <v>58</v>
      </c>
      <c r="M1377" t="s">
        <v>29</v>
      </c>
      <c r="N1377" t="s">
        <v>30</v>
      </c>
      <c r="O1377" t="s">
        <v>71</v>
      </c>
      <c r="P1377" t="s">
        <v>72</v>
      </c>
      <c r="Q1377">
        <v>35</v>
      </c>
      <c r="R1377">
        <v>68</v>
      </c>
      <c r="S1377" t="s">
        <v>33</v>
      </c>
      <c r="T1377" t="s">
        <v>73</v>
      </c>
      <c r="U1377" t="s">
        <v>53</v>
      </c>
      <c r="V1377" t="s">
        <v>65</v>
      </c>
    </row>
    <row r="1378" spans="1:22" x14ac:dyDescent="0.3">
      <c r="A1378" t="s">
        <v>123</v>
      </c>
      <c r="B1378" t="s">
        <v>23</v>
      </c>
      <c r="C1378">
        <v>2020</v>
      </c>
      <c r="D1378" t="s">
        <v>63</v>
      </c>
      <c r="E1378" t="s">
        <v>40</v>
      </c>
      <c r="F1378" s="1">
        <v>0.16597222222222222</v>
      </c>
      <c r="G1378" t="s">
        <v>75</v>
      </c>
      <c r="H1378">
        <v>3</v>
      </c>
      <c r="I1378" t="s">
        <v>84</v>
      </c>
      <c r="J1378">
        <v>3</v>
      </c>
      <c r="K1378">
        <v>5</v>
      </c>
      <c r="L1378" t="s">
        <v>49</v>
      </c>
      <c r="M1378" t="s">
        <v>59</v>
      </c>
      <c r="N1378" t="s">
        <v>50</v>
      </c>
      <c r="O1378" t="s">
        <v>51</v>
      </c>
      <c r="P1378" t="s">
        <v>32</v>
      </c>
      <c r="Q1378">
        <v>38</v>
      </c>
      <c r="R1378">
        <v>67</v>
      </c>
      <c r="S1378" t="s">
        <v>33</v>
      </c>
      <c r="T1378" t="s">
        <v>73</v>
      </c>
      <c r="U1378" t="s">
        <v>35</v>
      </c>
      <c r="V1378" t="s">
        <v>54</v>
      </c>
    </row>
    <row r="1379" spans="1:22" x14ac:dyDescent="0.3">
      <c r="A1379" t="s">
        <v>66</v>
      </c>
      <c r="B1379" t="s">
        <v>23</v>
      </c>
      <c r="C1379">
        <v>2021</v>
      </c>
      <c r="D1379" t="s">
        <v>85</v>
      </c>
      <c r="E1379" t="s">
        <v>25</v>
      </c>
      <c r="F1379" s="1">
        <v>0.65208333333333335</v>
      </c>
      <c r="G1379" t="s">
        <v>26</v>
      </c>
      <c r="H1379">
        <v>5</v>
      </c>
      <c r="I1379" t="s">
        <v>27</v>
      </c>
      <c r="J1379">
        <v>3</v>
      </c>
      <c r="K1379">
        <v>0</v>
      </c>
      <c r="L1379" t="s">
        <v>28</v>
      </c>
      <c r="M1379" t="s">
        <v>70</v>
      </c>
      <c r="N1379" t="s">
        <v>44</v>
      </c>
      <c r="O1379" t="s">
        <v>51</v>
      </c>
      <c r="P1379" t="s">
        <v>34</v>
      </c>
      <c r="Q1379">
        <v>42</v>
      </c>
      <c r="R1379">
        <v>38</v>
      </c>
      <c r="S1379" t="s">
        <v>33</v>
      </c>
      <c r="T1379" t="s">
        <v>73</v>
      </c>
      <c r="U1379" t="s">
        <v>35</v>
      </c>
      <c r="V1379" t="s">
        <v>46</v>
      </c>
    </row>
    <row r="1380" spans="1:22" x14ac:dyDescent="0.3">
      <c r="A1380" t="s">
        <v>22</v>
      </c>
      <c r="B1380" t="s">
        <v>23</v>
      </c>
      <c r="C1380">
        <v>2019</v>
      </c>
      <c r="D1380" t="s">
        <v>74</v>
      </c>
      <c r="E1380" t="s">
        <v>40</v>
      </c>
      <c r="F1380" s="1">
        <v>0.57916666666666672</v>
      </c>
      <c r="G1380" t="s">
        <v>26</v>
      </c>
      <c r="H1380">
        <v>5</v>
      </c>
      <c r="I1380" t="s">
        <v>42</v>
      </c>
      <c r="J1380">
        <v>7</v>
      </c>
      <c r="K1380">
        <v>2</v>
      </c>
      <c r="L1380" t="s">
        <v>79</v>
      </c>
      <c r="M1380" t="s">
        <v>43</v>
      </c>
      <c r="N1380" t="s">
        <v>30</v>
      </c>
      <c r="O1380" t="s">
        <v>51</v>
      </c>
      <c r="P1380" t="s">
        <v>60</v>
      </c>
      <c r="Q1380">
        <v>103</v>
      </c>
      <c r="R1380">
        <v>43</v>
      </c>
      <c r="S1380" t="s">
        <v>52</v>
      </c>
      <c r="T1380" t="s">
        <v>73</v>
      </c>
      <c r="U1380" t="s">
        <v>35</v>
      </c>
      <c r="V1380" t="s">
        <v>54</v>
      </c>
    </row>
    <row r="1381" spans="1:22" x14ac:dyDescent="0.3">
      <c r="A1381" t="s">
        <v>113</v>
      </c>
      <c r="B1381" t="s">
        <v>117</v>
      </c>
      <c r="C1381">
        <v>2018</v>
      </c>
      <c r="D1381" t="s">
        <v>39</v>
      </c>
      <c r="E1381" t="s">
        <v>91</v>
      </c>
      <c r="F1381" s="1">
        <v>0.46597222222222223</v>
      </c>
      <c r="G1381" t="s">
        <v>26</v>
      </c>
      <c r="H1381">
        <v>5</v>
      </c>
      <c r="I1381" t="s">
        <v>48</v>
      </c>
      <c r="J1381">
        <v>2</v>
      </c>
      <c r="K1381">
        <v>3</v>
      </c>
      <c r="L1381" t="s">
        <v>79</v>
      </c>
      <c r="M1381" t="s">
        <v>29</v>
      </c>
      <c r="N1381" t="s">
        <v>44</v>
      </c>
      <c r="O1381" t="s">
        <v>51</v>
      </c>
      <c r="P1381" t="s">
        <v>60</v>
      </c>
      <c r="Q1381">
        <v>31</v>
      </c>
      <c r="R1381">
        <v>46</v>
      </c>
      <c r="S1381" t="s">
        <v>33</v>
      </c>
      <c r="T1381" t="s">
        <v>61</v>
      </c>
      <c r="U1381" t="s">
        <v>35</v>
      </c>
      <c r="V1381" t="s">
        <v>46</v>
      </c>
    </row>
    <row r="1382" spans="1:22" x14ac:dyDescent="0.3">
      <c r="A1382" t="s">
        <v>118</v>
      </c>
      <c r="B1382" t="s">
        <v>23</v>
      </c>
      <c r="C1382">
        <v>2018</v>
      </c>
      <c r="D1382" t="s">
        <v>85</v>
      </c>
      <c r="E1382" t="s">
        <v>25</v>
      </c>
      <c r="F1382" s="1">
        <v>0.82916666666666672</v>
      </c>
      <c r="G1382" t="s">
        <v>26</v>
      </c>
      <c r="H1382">
        <v>4</v>
      </c>
      <c r="I1382" t="s">
        <v>76</v>
      </c>
      <c r="J1382">
        <v>2</v>
      </c>
      <c r="K1382">
        <v>3</v>
      </c>
      <c r="L1382" t="s">
        <v>79</v>
      </c>
      <c r="M1382" t="s">
        <v>43</v>
      </c>
      <c r="N1382" t="s">
        <v>50</v>
      </c>
      <c r="O1382" t="s">
        <v>51</v>
      </c>
      <c r="P1382" t="s">
        <v>32</v>
      </c>
      <c r="Q1382">
        <v>110</v>
      </c>
      <c r="R1382">
        <v>50</v>
      </c>
      <c r="S1382" t="s">
        <v>52</v>
      </c>
      <c r="T1382" t="s">
        <v>73</v>
      </c>
      <c r="U1382" t="s">
        <v>53</v>
      </c>
      <c r="V1382" t="s">
        <v>54</v>
      </c>
    </row>
    <row r="1383" spans="1:22" x14ac:dyDescent="0.3">
      <c r="A1383" t="s">
        <v>125</v>
      </c>
      <c r="B1383" t="s">
        <v>23</v>
      </c>
      <c r="C1383">
        <v>2018</v>
      </c>
      <c r="D1383" t="s">
        <v>24</v>
      </c>
      <c r="E1383" t="s">
        <v>91</v>
      </c>
      <c r="F1383" s="1">
        <v>0.72291666666666665</v>
      </c>
      <c r="G1383" t="s">
        <v>41</v>
      </c>
      <c r="H1383">
        <v>3</v>
      </c>
      <c r="I1383" t="s">
        <v>42</v>
      </c>
      <c r="J1383">
        <v>4</v>
      </c>
      <c r="K1383">
        <v>2</v>
      </c>
      <c r="L1383" t="s">
        <v>69</v>
      </c>
      <c r="M1383" t="s">
        <v>70</v>
      </c>
      <c r="N1383" t="s">
        <v>30</v>
      </c>
      <c r="O1383" t="s">
        <v>45</v>
      </c>
      <c r="P1383" t="s">
        <v>72</v>
      </c>
      <c r="Q1383">
        <v>41</v>
      </c>
      <c r="R1383">
        <v>47</v>
      </c>
      <c r="S1383" t="s">
        <v>52</v>
      </c>
      <c r="T1383" t="s">
        <v>73</v>
      </c>
      <c r="U1383" t="s">
        <v>35</v>
      </c>
      <c r="V1383" t="s">
        <v>65</v>
      </c>
    </row>
    <row r="1384" spans="1:22" x14ac:dyDescent="0.3">
      <c r="A1384" t="s">
        <v>92</v>
      </c>
      <c r="B1384" t="s">
        <v>23</v>
      </c>
      <c r="C1384">
        <v>2021</v>
      </c>
      <c r="D1384" t="s">
        <v>83</v>
      </c>
      <c r="E1384" t="s">
        <v>95</v>
      </c>
      <c r="F1384" s="1">
        <v>0.66597222222222219</v>
      </c>
      <c r="G1384" t="s">
        <v>41</v>
      </c>
      <c r="H1384">
        <v>3</v>
      </c>
      <c r="I1384" t="s">
        <v>98</v>
      </c>
      <c r="J1384">
        <v>5</v>
      </c>
      <c r="K1384">
        <v>3</v>
      </c>
      <c r="L1384" t="s">
        <v>28</v>
      </c>
      <c r="M1384" t="s">
        <v>29</v>
      </c>
      <c r="N1384" t="s">
        <v>80</v>
      </c>
      <c r="O1384" t="s">
        <v>51</v>
      </c>
      <c r="P1384" t="s">
        <v>34</v>
      </c>
      <c r="Q1384">
        <v>51</v>
      </c>
      <c r="R1384">
        <v>37</v>
      </c>
      <c r="S1384" t="s">
        <v>33</v>
      </c>
      <c r="T1384" t="s">
        <v>34</v>
      </c>
      <c r="U1384" t="s">
        <v>53</v>
      </c>
      <c r="V1384" t="s">
        <v>46</v>
      </c>
    </row>
    <row r="1385" spans="1:22" x14ac:dyDescent="0.3">
      <c r="A1385" t="s">
        <v>113</v>
      </c>
      <c r="B1385" t="s">
        <v>122</v>
      </c>
      <c r="C1385">
        <v>2023</v>
      </c>
      <c r="D1385" t="s">
        <v>67</v>
      </c>
      <c r="E1385" t="s">
        <v>64</v>
      </c>
      <c r="F1385" s="1">
        <v>0.7631944444444444</v>
      </c>
      <c r="G1385" t="s">
        <v>26</v>
      </c>
      <c r="H1385">
        <v>5</v>
      </c>
      <c r="I1385" t="s">
        <v>84</v>
      </c>
      <c r="J1385">
        <v>7</v>
      </c>
      <c r="K1385">
        <v>4</v>
      </c>
      <c r="L1385" t="s">
        <v>28</v>
      </c>
      <c r="M1385" t="s">
        <v>29</v>
      </c>
      <c r="N1385" t="s">
        <v>80</v>
      </c>
      <c r="O1385" t="s">
        <v>51</v>
      </c>
      <c r="P1385" t="s">
        <v>34</v>
      </c>
      <c r="Q1385">
        <v>70</v>
      </c>
      <c r="R1385">
        <v>49</v>
      </c>
      <c r="S1385" t="s">
        <v>33</v>
      </c>
      <c r="T1385" t="s">
        <v>73</v>
      </c>
      <c r="U1385" t="s">
        <v>35</v>
      </c>
      <c r="V1385" t="s">
        <v>36</v>
      </c>
    </row>
    <row r="1386" spans="1:22" x14ac:dyDescent="0.3">
      <c r="A1386" t="s">
        <v>109</v>
      </c>
      <c r="B1386" t="s">
        <v>127</v>
      </c>
      <c r="C1386">
        <v>2020</v>
      </c>
      <c r="D1386" t="s">
        <v>74</v>
      </c>
      <c r="E1386" t="s">
        <v>64</v>
      </c>
      <c r="F1386" s="1">
        <v>0.30625000000000002</v>
      </c>
      <c r="G1386" t="s">
        <v>26</v>
      </c>
      <c r="H1386">
        <v>1</v>
      </c>
      <c r="I1386" t="s">
        <v>57</v>
      </c>
      <c r="J1386">
        <v>2</v>
      </c>
      <c r="K1386">
        <v>3</v>
      </c>
      <c r="L1386" t="s">
        <v>28</v>
      </c>
      <c r="M1386" t="s">
        <v>59</v>
      </c>
      <c r="N1386" t="s">
        <v>44</v>
      </c>
      <c r="O1386" t="s">
        <v>45</v>
      </c>
      <c r="P1386" t="s">
        <v>34</v>
      </c>
      <c r="Q1386">
        <v>42</v>
      </c>
      <c r="R1386">
        <v>60</v>
      </c>
      <c r="S1386" t="s">
        <v>33</v>
      </c>
      <c r="T1386" t="s">
        <v>34</v>
      </c>
      <c r="U1386" t="s">
        <v>53</v>
      </c>
      <c r="V1386" t="s">
        <v>65</v>
      </c>
    </row>
    <row r="1387" spans="1:22" x14ac:dyDescent="0.3">
      <c r="A1387" t="s">
        <v>89</v>
      </c>
      <c r="B1387" t="s">
        <v>23</v>
      </c>
      <c r="C1387">
        <v>2021</v>
      </c>
      <c r="D1387" t="s">
        <v>101</v>
      </c>
      <c r="E1387" t="s">
        <v>91</v>
      </c>
      <c r="F1387" s="1">
        <v>0.62777777777777777</v>
      </c>
      <c r="G1387" t="s">
        <v>26</v>
      </c>
      <c r="H1387">
        <v>2</v>
      </c>
      <c r="I1387" t="s">
        <v>84</v>
      </c>
      <c r="J1387">
        <v>8</v>
      </c>
      <c r="K1387">
        <v>0</v>
      </c>
      <c r="L1387" t="s">
        <v>69</v>
      </c>
      <c r="M1387" t="s">
        <v>29</v>
      </c>
      <c r="N1387" t="s">
        <v>80</v>
      </c>
      <c r="O1387" t="s">
        <v>45</v>
      </c>
      <c r="P1387" t="s">
        <v>32</v>
      </c>
      <c r="Q1387">
        <v>32</v>
      </c>
      <c r="R1387">
        <v>60</v>
      </c>
      <c r="S1387" t="s">
        <v>33</v>
      </c>
      <c r="T1387" t="s">
        <v>73</v>
      </c>
      <c r="U1387" t="s">
        <v>35</v>
      </c>
      <c r="V1387" t="s">
        <v>65</v>
      </c>
    </row>
    <row r="1388" spans="1:22" x14ac:dyDescent="0.3">
      <c r="A1388" t="s">
        <v>77</v>
      </c>
      <c r="B1388" t="s">
        <v>23</v>
      </c>
      <c r="C1388">
        <v>2020</v>
      </c>
      <c r="D1388" t="s">
        <v>78</v>
      </c>
      <c r="E1388" t="s">
        <v>40</v>
      </c>
      <c r="F1388" s="1">
        <v>0.92569444444444449</v>
      </c>
      <c r="G1388" t="s">
        <v>41</v>
      </c>
      <c r="H1388">
        <v>2</v>
      </c>
      <c r="I1388" t="s">
        <v>84</v>
      </c>
      <c r="J1388">
        <v>0</v>
      </c>
      <c r="K1388">
        <v>2</v>
      </c>
      <c r="L1388" t="s">
        <v>69</v>
      </c>
      <c r="M1388" t="s">
        <v>59</v>
      </c>
      <c r="N1388" t="s">
        <v>30</v>
      </c>
      <c r="O1388" t="s">
        <v>51</v>
      </c>
      <c r="P1388" t="s">
        <v>32</v>
      </c>
      <c r="Q1388">
        <v>105</v>
      </c>
      <c r="R1388">
        <v>40</v>
      </c>
      <c r="S1388" t="s">
        <v>33</v>
      </c>
      <c r="T1388" t="s">
        <v>61</v>
      </c>
      <c r="U1388" t="s">
        <v>53</v>
      </c>
      <c r="V1388" t="s">
        <v>36</v>
      </c>
    </row>
    <row r="1389" spans="1:22" x14ac:dyDescent="0.3">
      <c r="A1389" t="s">
        <v>123</v>
      </c>
      <c r="B1389" t="s">
        <v>23</v>
      </c>
      <c r="C1389">
        <v>2018</v>
      </c>
      <c r="D1389" t="s">
        <v>24</v>
      </c>
      <c r="E1389" t="s">
        <v>95</v>
      </c>
      <c r="F1389" s="1">
        <v>0.15</v>
      </c>
      <c r="G1389" t="s">
        <v>26</v>
      </c>
      <c r="H1389">
        <v>2</v>
      </c>
      <c r="I1389" t="s">
        <v>84</v>
      </c>
      <c r="J1389">
        <v>8</v>
      </c>
      <c r="K1389">
        <v>0</v>
      </c>
      <c r="L1389" t="s">
        <v>28</v>
      </c>
      <c r="M1389" t="s">
        <v>29</v>
      </c>
      <c r="N1389" t="s">
        <v>44</v>
      </c>
      <c r="O1389" t="s">
        <v>45</v>
      </c>
      <c r="P1389" t="s">
        <v>32</v>
      </c>
      <c r="Q1389">
        <v>35</v>
      </c>
      <c r="R1389">
        <v>42</v>
      </c>
      <c r="S1389" t="s">
        <v>33</v>
      </c>
      <c r="T1389" t="s">
        <v>34</v>
      </c>
      <c r="U1389" t="s">
        <v>53</v>
      </c>
      <c r="V1389" t="s">
        <v>54</v>
      </c>
    </row>
    <row r="1390" spans="1:22" x14ac:dyDescent="0.3">
      <c r="A1390" t="s">
        <v>133</v>
      </c>
      <c r="B1390" t="s">
        <v>23</v>
      </c>
      <c r="C1390">
        <v>2022</v>
      </c>
      <c r="D1390" t="s">
        <v>88</v>
      </c>
      <c r="E1390" t="s">
        <v>91</v>
      </c>
      <c r="F1390" s="1">
        <v>0.99444444444444446</v>
      </c>
      <c r="G1390" t="s">
        <v>26</v>
      </c>
      <c r="H1390">
        <v>4</v>
      </c>
      <c r="I1390" t="s">
        <v>98</v>
      </c>
      <c r="J1390">
        <v>8</v>
      </c>
      <c r="K1390">
        <v>3</v>
      </c>
      <c r="L1390" t="s">
        <v>28</v>
      </c>
      <c r="M1390" t="s">
        <v>70</v>
      </c>
      <c r="N1390" t="s">
        <v>30</v>
      </c>
      <c r="O1390" t="s">
        <v>51</v>
      </c>
      <c r="P1390" t="s">
        <v>34</v>
      </c>
      <c r="Q1390">
        <v>64</v>
      </c>
      <c r="R1390">
        <v>54</v>
      </c>
      <c r="S1390" t="s">
        <v>52</v>
      </c>
      <c r="T1390" t="s">
        <v>73</v>
      </c>
      <c r="U1390" t="s">
        <v>35</v>
      </c>
      <c r="V1390" t="s">
        <v>54</v>
      </c>
    </row>
    <row r="1391" spans="1:22" x14ac:dyDescent="0.3">
      <c r="A1391" t="s">
        <v>105</v>
      </c>
      <c r="B1391" t="s">
        <v>134</v>
      </c>
      <c r="C1391">
        <v>2021</v>
      </c>
      <c r="D1391" t="s">
        <v>78</v>
      </c>
      <c r="E1391" t="s">
        <v>95</v>
      </c>
      <c r="F1391" s="1">
        <v>0.11319444444444444</v>
      </c>
      <c r="G1391" t="s">
        <v>75</v>
      </c>
      <c r="H1391">
        <v>4</v>
      </c>
      <c r="I1391" t="s">
        <v>98</v>
      </c>
      <c r="J1391">
        <v>5</v>
      </c>
      <c r="K1391">
        <v>4</v>
      </c>
      <c r="L1391" t="s">
        <v>69</v>
      </c>
      <c r="M1391" t="s">
        <v>43</v>
      </c>
      <c r="N1391" t="s">
        <v>30</v>
      </c>
      <c r="O1391" t="s">
        <v>45</v>
      </c>
      <c r="P1391" t="s">
        <v>34</v>
      </c>
      <c r="Q1391">
        <v>31</v>
      </c>
      <c r="R1391">
        <v>56</v>
      </c>
      <c r="S1391" t="s">
        <v>33</v>
      </c>
      <c r="T1391" t="s">
        <v>61</v>
      </c>
      <c r="U1391" t="s">
        <v>53</v>
      </c>
      <c r="V1391" t="s">
        <v>54</v>
      </c>
    </row>
    <row r="1392" spans="1:22" x14ac:dyDescent="0.3">
      <c r="A1392" t="s">
        <v>107</v>
      </c>
      <c r="B1392" t="s">
        <v>23</v>
      </c>
      <c r="C1392">
        <v>2018</v>
      </c>
      <c r="D1392" t="s">
        <v>78</v>
      </c>
      <c r="E1392" t="s">
        <v>95</v>
      </c>
      <c r="F1392" s="1">
        <v>0.95902777777777781</v>
      </c>
      <c r="G1392" t="s">
        <v>26</v>
      </c>
      <c r="H1392">
        <v>1</v>
      </c>
      <c r="I1392" t="s">
        <v>27</v>
      </c>
      <c r="J1392">
        <v>4</v>
      </c>
      <c r="K1392">
        <v>2</v>
      </c>
      <c r="L1392" t="s">
        <v>69</v>
      </c>
      <c r="M1392" t="s">
        <v>29</v>
      </c>
      <c r="N1392" t="s">
        <v>50</v>
      </c>
      <c r="O1392" t="s">
        <v>71</v>
      </c>
      <c r="P1392" t="s">
        <v>34</v>
      </c>
      <c r="Q1392">
        <v>78</v>
      </c>
      <c r="R1392">
        <v>52</v>
      </c>
      <c r="S1392" t="s">
        <v>33</v>
      </c>
      <c r="T1392" t="s">
        <v>61</v>
      </c>
      <c r="U1392" t="s">
        <v>35</v>
      </c>
      <c r="V1392" t="s">
        <v>65</v>
      </c>
    </row>
    <row r="1393" spans="1:22" x14ac:dyDescent="0.3">
      <c r="A1393" t="s">
        <v>47</v>
      </c>
      <c r="B1393" t="s">
        <v>23</v>
      </c>
      <c r="C1393">
        <v>2022</v>
      </c>
      <c r="D1393" t="s">
        <v>39</v>
      </c>
      <c r="E1393" t="s">
        <v>56</v>
      </c>
      <c r="F1393" s="1">
        <v>0.21111111111111111</v>
      </c>
      <c r="G1393" t="s">
        <v>26</v>
      </c>
      <c r="H1393">
        <v>2</v>
      </c>
      <c r="I1393" t="s">
        <v>84</v>
      </c>
      <c r="J1393">
        <v>5</v>
      </c>
      <c r="K1393">
        <v>4</v>
      </c>
      <c r="L1393" t="s">
        <v>79</v>
      </c>
      <c r="M1393" t="s">
        <v>29</v>
      </c>
      <c r="N1393" t="s">
        <v>80</v>
      </c>
      <c r="O1393" t="s">
        <v>71</v>
      </c>
      <c r="P1393" t="s">
        <v>32</v>
      </c>
      <c r="Q1393">
        <v>105</v>
      </c>
      <c r="R1393">
        <v>32</v>
      </c>
      <c r="S1393" t="s">
        <v>52</v>
      </c>
      <c r="T1393" t="s">
        <v>34</v>
      </c>
      <c r="U1393" t="s">
        <v>53</v>
      </c>
      <c r="V1393" t="s">
        <v>36</v>
      </c>
    </row>
    <row r="1394" spans="1:22" x14ac:dyDescent="0.3">
      <c r="A1394" t="s">
        <v>125</v>
      </c>
      <c r="B1394" t="s">
        <v>23</v>
      </c>
      <c r="C1394">
        <v>2020</v>
      </c>
      <c r="D1394" t="s">
        <v>55</v>
      </c>
      <c r="E1394" t="s">
        <v>56</v>
      </c>
      <c r="F1394" s="1">
        <v>0.26180555555555557</v>
      </c>
      <c r="G1394" t="s">
        <v>41</v>
      </c>
      <c r="H1394">
        <v>2</v>
      </c>
      <c r="I1394" t="s">
        <v>48</v>
      </c>
      <c r="J1394">
        <v>8</v>
      </c>
      <c r="K1394">
        <v>4</v>
      </c>
      <c r="L1394" t="s">
        <v>58</v>
      </c>
      <c r="M1394" t="s">
        <v>29</v>
      </c>
      <c r="N1394" t="s">
        <v>80</v>
      </c>
      <c r="O1394" t="s">
        <v>51</v>
      </c>
      <c r="P1394" t="s">
        <v>72</v>
      </c>
      <c r="Q1394">
        <v>100</v>
      </c>
      <c r="R1394">
        <v>30</v>
      </c>
      <c r="S1394" t="s">
        <v>52</v>
      </c>
      <c r="T1394" t="s">
        <v>34</v>
      </c>
      <c r="U1394" t="s">
        <v>35</v>
      </c>
      <c r="V1394" t="s">
        <v>46</v>
      </c>
    </row>
    <row r="1395" spans="1:22" x14ac:dyDescent="0.3">
      <c r="A1395" t="s">
        <v>77</v>
      </c>
      <c r="B1395" t="s">
        <v>23</v>
      </c>
      <c r="C1395">
        <v>2022</v>
      </c>
      <c r="D1395" t="s">
        <v>74</v>
      </c>
      <c r="E1395" t="s">
        <v>56</v>
      </c>
      <c r="F1395" s="1">
        <v>0.1736111111111111</v>
      </c>
      <c r="G1395" t="s">
        <v>75</v>
      </c>
      <c r="H1395">
        <v>4</v>
      </c>
      <c r="I1395" t="s">
        <v>42</v>
      </c>
      <c r="J1395">
        <v>6</v>
      </c>
      <c r="K1395">
        <v>1</v>
      </c>
      <c r="L1395" t="s">
        <v>49</v>
      </c>
      <c r="M1395" t="s">
        <v>43</v>
      </c>
      <c r="N1395" t="s">
        <v>50</v>
      </c>
      <c r="O1395" t="s">
        <v>71</v>
      </c>
      <c r="P1395" t="s">
        <v>60</v>
      </c>
      <c r="Q1395">
        <v>70</v>
      </c>
      <c r="R1395">
        <v>33</v>
      </c>
      <c r="S1395" t="s">
        <v>52</v>
      </c>
      <c r="T1395" t="s">
        <v>73</v>
      </c>
      <c r="U1395" t="s">
        <v>53</v>
      </c>
      <c r="V1395" t="s">
        <v>65</v>
      </c>
    </row>
    <row r="1396" spans="1:22" x14ac:dyDescent="0.3">
      <c r="A1396" t="s">
        <v>105</v>
      </c>
      <c r="B1396" t="s">
        <v>139</v>
      </c>
      <c r="C1396">
        <v>2020</v>
      </c>
      <c r="D1396" t="s">
        <v>85</v>
      </c>
      <c r="E1396" t="s">
        <v>95</v>
      </c>
      <c r="F1396" s="1">
        <v>0.42986111111111114</v>
      </c>
      <c r="G1396" t="s">
        <v>75</v>
      </c>
      <c r="H1396">
        <v>2</v>
      </c>
      <c r="I1396" t="s">
        <v>98</v>
      </c>
      <c r="J1396">
        <v>1</v>
      </c>
      <c r="K1396">
        <v>5</v>
      </c>
      <c r="L1396" t="s">
        <v>58</v>
      </c>
      <c r="M1396" t="s">
        <v>70</v>
      </c>
      <c r="N1396" t="s">
        <v>44</v>
      </c>
      <c r="O1396" t="s">
        <v>51</v>
      </c>
      <c r="P1396" t="s">
        <v>60</v>
      </c>
      <c r="Q1396">
        <v>73</v>
      </c>
      <c r="R1396">
        <v>51</v>
      </c>
      <c r="S1396" t="s">
        <v>33</v>
      </c>
      <c r="T1396" t="s">
        <v>73</v>
      </c>
      <c r="U1396" t="s">
        <v>53</v>
      </c>
      <c r="V1396" t="s">
        <v>54</v>
      </c>
    </row>
    <row r="1397" spans="1:22" x14ac:dyDescent="0.3">
      <c r="A1397" t="s">
        <v>92</v>
      </c>
      <c r="B1397" t="s">
        <v>23</v>
      </c>
      <c r="C1397">
        <v>2022</v>
      </c>
      <c r="D1397" t="s">
        <v>101</v>
      </c>
      <c r="E1397" t="s">
        <v>56</v>
      </c>
      <c r="F1397" s="1">
        <v>0.25555555555555554</v>
      </c>
      <c r="G1397" t="s">
        <v>26</v>
      </c>
      <c r="H1397">
        <v>2</v>
      </c>
      <c r="I1397" t="s">
        <v>84</v>
      </c>
      <c r="J1397">
        <v>5</v>
      </c>
      <c r="K1397">
        <v>4</v>
      </c>
      <c r="L1397" t="s">
        <v>49</v>
      </c>
      <c r="M1397" t="s">
        <v>70</v>
      </c>
      <c r="N1397" t="s">
        <v>30</v>
      </c>
      <c r="O1397" t="s">
        <v>31</v>
      </c>
      <c r="P1397" t="s">
        <v>72</v>
      </c>
      <c r="Q1397">
        <v>47</v>
      </c>
      <c r="R1397">
        <v>37</v>
      </c>
      <c r="S1397" t="s">
        <v>33</v>
      </c>
      <c r="T1397" t="s">
        <v>73</v>
      </c>
      <c r="U1397" t="s">
        <v>35</v>
      </c>
      <c r="V1397" t="s">
        <v>36</v>
      </c>
    </row>
    <row r="1398" spans="1:22" x14ac:dyDescent="0.3">
      <c r="A1398" t="s">
        <v>129</v>
      </c>
      <c r="B1398" t="s">
        <v>130</v>
      </c>
      <c r="C1398">
        <v>2019</v>
      </c>
      <c r="D1398" t="s">
        <v>63</v>
      </c>
      <c r="E1398" t="s">
        <v>68</v>
      </c>
      <c r="F1398" s="1">
        <v>0.94444444444444442</v>
      </c>
      <c r="G1398" t="s">
        <v>26</v>
      </c>
      <c r="H1398">
        <v>5</v>
      </c>
      <c r="I1398" t="s">
        <v>98</v>
      </c>
      <c r="J1398">
        <v>10</v>
      </c>
      <c r="K1398">
        <v>2</v>
      </c>
      <c r="L1398" t="s">
        <v>79</v>
      </c>
      <c r="M1398" t="s">
        <v>70</v>
      </c>
      <c r="N1398" t="s">
        <v>30</v>
      </c>
      <c r="O1398" t="s">
        <v>45</v>
      </c>
      <c r="P1398" t="s">
        <v>60</v>
      </c>
      <c r="Q1398">
        <v>97</v>
      </c>
      <c r="R1398">
        <v>60</v>
      </c>
      <c r="S1398" t="s">
        <v>33</v>
      </c>
      <c r="T1398" t="s">
        <v>73</v>
      </c>
      <c r="U1398" t="s">
        <v>35</v>
      </c>
      <c r="V1398" t="s">
        <v>36</v>
      </c>
    </row>
    <row r="1399" spans="1:22" x14ac:dyDescent="0.3">
      <c r="A1399" t="s">
        <v>112</v>
      </c>
      <c r="B1399" t="s">
        <v>23</v>
      </c>
      <c r="C1399">
        <v>2021</v>
      </c>
      <c r="D1399" t="s">
        <v>24</v>
      </c>
      <c r="E1399" t="s">
        <v>40</v>
      </c>
      <c r="F1399" s="1">
        <v>0.41805555555555557</v>
      </c>
      <c r="G1399" t="s">
        <v>41</v>
      </c>
      <c r="H1399">
        <v>5</v>
      </c>
      <c r="I1399" t="s">
        <v>98</v>
      </c>
      <c r="J1399">
        <v>10</v>
      </c>
      <c r="K1399">
        <v>4</v>
      </c>
      <c r="L1399" t="s">
        <v>69</v>
      </c>
      <c r="M1399" t="s">
        <v>43</v>
      </c>
      <c r="N1399" t="s">
        <v>30</v>
      </c>
      <c r="O1399" t="s">
        <v>51</v>
      </c>
      <c r="P1399" t="s">
        <v>60</v>
      </c>
      <c r="Q1399">
        <v>57</v>
      </c>
      <c r="R1399">
        <v>24</v>
      </c>
      <c r="S1399" t="s">
        <v>33</v>
      </c>
      <c r="T1399" t="s">
        <v>73</v>
      </c>
      <c r="U1399" t="s">
        <v>53</v>
      </c>
      <c r="V1399" t="s">
        <v>54</v>
      </c>
    </row>
    <row r="1400" spans="1:22" x14ac:dyDescent="0.3">
      <c r="A1400" t="s">
        <v>96</v>
      </c>
      <c r="B1400" t="s">
        <v>128</v>
      </c>
      <c r="C1400">
        <v>2021</v>
      </c>
      <c r="D1400" t="s">
        <v>24</v>
      </c>
      <c r="E1400" t="s">
        <v>91</v>
      </c>
      <c r="F1400" s="1">
        <v>0.42916666666666664</v>
      </c>
      <c r="G1400" t="s">
        <v>41</v>
      </c>
      <c r="H1400">
        <v>5</v>
      </c>
      <c r="I1400" t="s">
        <v>27</v>
      </c>
      <c r="J1400">
        <v>5</v>
      </c>
      <c r="K1400">
        <v>3</v>
      </c>
      <c r="L1400" t="s">
        <v>79</v>
      </c>
      <c r="M1400" t="s">
        <v>43</v>
      </c>
      <c r="N1400" t="s">
        <v>44</v>
      </c>
      <c r="O1400" t="s">
        <v>31</v>
      </c>
      <c r="P1400" t="s">
        <v>72</v>
      </c>
      <c r="Q1400">
        <v>53</v>
      </c>
      <c r="R1400">
        <v>47</v>
      </c>
      <c r="S1400" t="s">
        <v>52</v>
      </c>
      <c r="T1400" t="s">
        <v>73</v>
      </c>
      <c r="U1400" t="s">
        <v>35</v>
      </c>
      <c r="V1400" t="s">
        <v>65</v>
      </c>
    </row>
    <row r="1401" spans="1:22" x14ac:dyDescent="0.3">
      <c r="A1401" t="s">
        <v>126</v>
      </c>
      <c r="B1401" t="s">
        <v>23</v>
      </c>
      <c r="C1401">
        <v>2018</v>
      </c>
      <c r="D1401" t="s">
        <v>63</v>
      </c>
      <c r="E1401" t="s">
        <v>40</v>
      </c>
      <c r="F1401" s="1">
        <v>0.5625</v>
      </c>
      <c r="G1401" t="s">
        <v>75</v>
      </c>
      <c r="H1401">
        <v>2</v>
      </c>
      <c r="I1401" t="s">
        <v>84</v>
      </c>
      <c r="J1401">
        <v>0</v>
      </c>
      <c r="K1401">
        <v>5</v>
      </c>
      <c r="L1401" t="s">
        <v>49</v>
      </c>
      <c r="M1401" t="s">
        <v>43</v>
      </c>
      <c r="N1401" t="s">
        <v>50</v>
      </c>
      <c r="O1401" t="s">
        <v>31</v>
      </c>
      <c r="P1401" t="s">
        <v>32</v>
      </c>
      <c r="Q1401">
        <v>114</v>
      </c>
      <c r="R1401">
        <v>53</v>
      </c>
      <c r="S1401" t="s">
        <v>33</v>
      </c>
      <c r="T1401" t="s">
        <v>34</v>
      </c>
      <c r="U1401" t="s">
        <v>35</v>
      </c>
      <c r="V1401" t="s">
        <v>54</v>
      </c>
    </row>
    <row r="1402" spans="1:22" x14ac:dyDescent="0.3">
      <c r="A1402" t="s">
        <v>116</v>
      </c>
      <c r="B1402" t="s">
        <v>23</v>
      </c>
      <c r="C1402">
        <v>2019</v>
      </c>
      <c r="D1402" t="s">
        <v>74</v>
      </c>
      <c r="E1402" t="s">
        <v>40</v>
      </c>
      <c r="F1402" s="1">
        <v>0.73124999999999996</v>
      </c>
      <c r="G1402" t="s">
        <v>75</v>
      </c>
      <c r="H1402">
        <v>1</v>
      </c>
      <c r="I1402" t="s">
        <v>42</v>
      </c>
      <c r="J1402">
        <v>3</v>
      </c>
      <c r="K1402">
        <v>5</v>
      </c>
      <c r="L1402" t="s">
        <v>28</v>
      </c>
      <c r="M1402" t="s">
        <v>59</v>
      </c>
      <c r="N1402" t="s">
        <v>80</v>
      </c>
      <c r="O1402" t="s">
        <v>51</v>
      </c>
      <c r="P1402" t="s">
        <v>72</v>
      </c>
      <c r="Q1402">
        <v>34</v>
      </c>
      <c r="R1402">
        <v>51</v>
      </c>
      <c r="S1402" t="s">
        <v>33</v>
      </c>
      <c r="T1402" t="s">
        <v>73</v>
      </c>
      <c r="U1402" t="s">
        <v>35</v>
      </c>
      <c r="V1402" t="s">
        <v>54</v>
      </c>
    </row>
    <row r="1403" spans="1:22" x14ac:dyDescent="0.3">
      <c r="A1403" t="s">
        <v>90</v>
      </c>
      <c r="B1403" t="s">
        <v>23</v>
      </c>
      <c r="C1403">
        <v>2023</v>
      </c>
      <c r="D1403" t="s">
        <v>39</v>
      </c>
      <c r="E1403" t="s">
        <v>68</v>
      </c>
      <c r="F1403" s="1">
        <v>0.67569444444444449</v>
      </c>
      <c r="G1403" t="s">
        <v>26</v>
      </c>
      <c r="H1403">
        <v>1</v>
      </c>
      <c r="I1403" t="s">
        <v>84</v>
      </c>
      <c r="J1403">
        <v>10</v>
      </c>
      <c r="K1403">
        <v>3</v>
      </c>
      <c r="L1403" t="s">
        <v>49</v>
      </c>
      <c r="M1403" t="s">
        <v>59</v>
      </c>
      <c r="N1403" t="s">
        <v>30</v>
      </c>
      <c r="O1403" t="s">
        <v>31</v>
      </c>
      <c r="P1403" t="s">
        <v>34</v>
      </c>
      <c r="Q1403">
        <v>102</v>
      </c>
      <c r="R1403">
        <v>33</v>
      </c>
      <c r="S1403" t="s">
        <v>33</v>
      </c>
      <c r="T1403" t="s">
        <v>73</v>
      </c>
      <c r="U1403" t="s">
        <v>53</v>
      </c>
      <c r="V1403" t="s">
        <v>46</v>
      </c>
    </row>
    <row r="1404" spans="1:22" x14ac:dyDescent="0.3">
      <c r="A1404" t="s">
        <v>100</v>
      </c>
      <c r="B1404" t="s">
        <v>23</v>
      </c>
      <c r="C1404">
        <v>2021</v>
      </c>
      <c r="D1404" t="s">
        <v>55</v>
      </c>
      <c r="E1404" t="s">
        <v>64</v>
      </c>
      <c r="F1404" s="1">
        <v>0.14305555555555555</v>
      </c>
      <c r="G1404" t="s">
        <v>75</v>
      </c>
      <c r="H1404">
        <v>4</v>
      </c>
      <c r="I1404" t="s">
        <v>57</v>
      </c>
      <c r="J1404">
        <v>3</v>
      </c>
      <c r="K1404">
        <v>4</v>
      </c>
      <c r="L1404" t="s">
        <v>49</v>
      </c>
      <c r="M1404" t="s">
        <v>43</v>
      </c>
      <c r="N1404" t="s">
        <v>50</v>
      </c>
      <c r="O1404" t="s">
        <v>31</v>
      </c>
      <c r="P1404" t="s">
        <v>34</v>
      </c>
      <c r="Q1404">
        <v>103</v>
      </c>
      <c r="R1404">
        <v>39</v>
      </c>
      <c r="S1404" t="s">
        <v>33</v>
      </c>
      <c r="T1404" t="s">
        <v>73</v>
      </c>
      <c r="U1404" t="s">
        <v>35</v>
      </c>
      <c r="V1404" t="s">
        <v>54</v>
      </c>
    </row>
    <row r="1405" spans="1:22" x14ac:dyDescent="0.3">
      <c r="A1405" t="s">
        <v>123</v>
      </c>
      <c r="B1405" t="s">
        <v>23</v>
      </c>
      <c r="C1405">
        <v>2021</v>
      </c>
      <c r="D1405" t="s">
        <v>67</v>
      </c>
      <c r="E1405" t="s">
        <v>40</v>
      </c>
      <c r="F1405" s="1">
        <v>0.60277777777777775</v>
      </c>
      <c r="G1405" t="s">
        <v>41</v>
      </c>
      <c r="H1405">
        <v>4</v>
      </c>
      <c r="I1405" t="s">
        <v>98</v>
      </c>
      <c r="J1405">
        <v>2</v>
      </c>
      <c r="K1405">
        <v>2</v>
      </c>
      <c r="L1405" t="s">
        <v>58</v>
      </c>
      <c r="M1405" t="s">
        <v>29</v>
      </c>
      <c r="N1405" t="s">
        <v>50</v>
      </c>
      <c r="O1405" t="s">
        <v>71</v>
      </c>
      <c r="P1405" t="s">
        <v>34</v>
      </c>
      <c r="Q1405">
        <v>37</v>
      </c>
      <c r="R1405">
        <v>49</v>
      </c>
      <c r="S1405" t="s">
        <v>52</v>
      </c>
      <c r="T1405" t="s">
        <v>34</v>
      </c>
      <c r="U1405" t="s">
        <v>53</v>
      </c>
      <c r="V1405" t="s">
        <v>36</v>
      </c>
    </row>
    <row r="1406" spans="1:22" x14ac:dyDescent="0.3">
      <c r="A1406" t="s">
        <v>100</v>
      </c>
      <c r="B1406" t="s">
        <v>23</v>
      </c>
      <c r="C1406">
        <v>2020</v>
      </c>
      <c r="D1406" t="s">
        <v>85</v>
      </c>
      <c r="E1406" t="s">
        <v>91</v>
      </c>
      <c r="F1406" s="1">
        <v>0.89583333333333337</v>
      </c>
      <c r="G1406" t="s">
        <v>26</v>
      </c>
      <c r="H1406">
        <v>5</v>
      </c>
      <c r="I1406" t="s">
        <v>27</v>
      </c>
      <c r="J1406">
        <v>7</v>
      </c>
      <c r="K1406">
        <v>5</v>
      </c>
      <c r="L1406" t="s">
        <v>28</v>
      </c>
      <c r="M1406" t="s">
        <v>70</v>
      </c>
      <c r="N1406" t="s">
        <v>30</v>
      </c>
      <c r="O1406" t="s">
        <v>45</v>
      </c>
      <c r="P1406" t="s">
        <v>60</v>
      </c>
      <c r="Q1406">
        <v>54</v>
      </c>
      <c r="R1406">
        <v>37</v>
      </c>
      <c r="S1406" t="s">
        <v>52</v>
      </c>
      <c r="T1406" t="s">
        <v>73</v>
      </c>
      <c r="U1406" t="s">
        <v>53</v>
      </c>
      <c r="V1406" t="s">
        <v>65</v>
      </c>
    </row>
    <row r="1407" spans="1:22" x14ac:dyDescent="0.3">
      <c r="A1407" t="s">
        <v>126</v>
      </c>
      <c r="B1407" t="s">
        <v>23</v>
      </c>
      <c r="C1407">
        <v>2023</v>
      </c>
      <c r="D1407" t="s">
        <v>24</v>
      </c>
      <c r="E1407" t="s">
        <v>64</v>
      </c>
      <c r="F1407" s="1">
        <v>0.61319444444444449</v>
      </c>
      <c r="G1407" t="s">
        <v>26</v>
      </c>
      <c r="H1407">
        <v>3</v>
      </c>
      <c r="I1407" t="s">
        <v>84</v>
      </c>
      <c r="J1407">
        <v>8</v>
      </c>
      <c r="K1407">
        <v>5</v>
      </c>
      <c r="L1407" t="s">
        <v>69</v>
      </c>
      <c r="M1407" t="s">
        <v>29</v>
      </c>
      <c r="N1407" t="s">
        <v>44</v>
      </c>
      <c r="O1407" t="s">
        <v>45</v>
      </c>
      <c r="P1407" t="s">
        <v>32</v>
      </c>
      <c r="Q1407">
        <v>100</v>
      </c>
      <c r="R1407">
        <v>69</v>
      </c>
      <c r="S1407" t="s">
        <v>52</v>
      </c>
      <c r="T1407" t="s">
        <v>34</v>
      </c>
      <c r="U1407" t="s">
        <v>35</v>
      </c>
      <c r="V1407" t="s">
        <v>65</v>
      </c>
    </row>
    <row r="1408" spans="1:22" x14ac:dyDescent="0.3">
      <c r="A1408" t="s">
        <v>115</v>
      </c>
      <c r="B1408" t="s">
        <v>23</v>
      </c>
      <c r="C1408">
        <v>2022</v>
      </c>
      <c r="D1408" t="s">
        <v>108</v>
      </c>
      <c r="E1408" t="s">
        <v>64</v>
      </c>
      <c r="F1408" s="1">
        <v>0.18402777777777779</v>
      </c>
      <c r="G1408" t="s">
        <v>75</v>
      </c>
      <c r="H1408">
        <v>2</v>
      </c>
      <c r="I1408" t="s">
        <v>98</v>
      </c>
      <c r="J1408">
        <v>9</v>
      </c>
      <c r="K1408">
        <v>2</v>
      </c>
      <c r="L1408" t="s">
        <v>69</v>
      </c>
      <c r="M1408" t="s">
        <v>59</v>
      </c>
      <c r="N1408" t="s">
        <v>44</v>
      </c>
      <c r="O1408" t="s">
        <v>45</v>
      </c>
      <c r="P1408" t="s">
        <v>60</v>
      </c>
      <c r="Q1408">
        <v>96</v>
      </c>
      <c r="R1408">
        <v>29</v>
      </c>
      <c r="S1408" t="s">
        <v>33</v>
      </c>
      <c r="T1408" t="s">
        <v>61</v>
      </c>
      <c r="U1408" t="s">
        <v>35</v>
      </c>
      <c r="V1408" t="s">
        <v>36</v>
      </c>
    </row>
    <row r="1409" spans="1:22" x14ac:dyDescent="0.3">
      <c r="A1409" t="s">
        <v>100</v>
      </c>
      <c r="B1409" t="s">
        <v>23</v>
      </c>
      <c r="C1409">
        <v>2019</v>
      </c>
      <c r="D1409" t="s">
        <v>39</v>
      </c>
      <c r="E1409" t="s">
        <v>64</v>
      </c>
      <c r="F1409" s="1">
        <v>0.24166666666666667</v>
      </c>
      <c r="G1409" t="s">
        <v>41</v>
      </c>
      <c r="H1409">
        <v>5</v>
      </c>
      <c r="I1409" t="s">
        <v>42</v>
      </c>
      <c r="J1409">
        <v>9</v>
      </c>
      <c r="K1409">
        <v>1</v>
      </c>
      <c r="L1409" t="s">
        <v>49</v>
      </c>
      <c r="M1409" t="s">
        <v>43</v>
      </c>
      <c r="N1409" t="s">
        <v>44</v>
      </c>
      <c r="O1409" t="s">
        <v>51</v>
      </c>
      <c r="P1409" t="s">
        <v>60</v>
      </c>
      <c r="Q1409">
        <v>103</v>
      </c>
      <c r="R1409">
        <v>37</v>
      </c>
      <c r="S1409" t="s">
        <v>52</v>
      </c>
      <c r="T1409" t="s">
        <v>73</v>
      </c>
      <c r="U1409" t="s">
        <v>35</v>
      </c>
      <c r="V1409" t="s">
        <v>54</v>
      </c>
    </row>
    <row r="1410" spans="1:22" x14ac:dyDescent="0.3">
      <c r="A1410" t="s">
        <v>87</v>
      </c>
      <c r="B1410" t="s">
        <v>23</v>
      </c>
      <c r="C1410">
        <v>2019</v>
      </c>
      <c r="D1410" t="s">
        <v>39</v>
      </c>
      <c r="E1410" t="s">
        <v>91</v>
      </c>
      <c r="F1410" s="1">
        <v>0.40069444444444446</v>
      </c>
      <c r="G1410" t="s">
        <v>26</v>
      </c>
      <c r="H1410">
        <v>1</v>
      </c>
      <c r="I1410" t="s">
        <v>76</v>
      </c>
      <c r="J1410">
        <v>3</v>
      </c>
      <c r="K1410">
        <v>5</v>
      </c>
      <c r="L1410" t="s">
        <v>58</v>
      </c>
      <c r="M1410" t="s">
        <v>70</v>
      </c>
      <c r="N1410" t="s">
        <v>80</v>
      </c>
      <c r="O1410" t="s">
        <v>71</v>
      </c>
      <c r="P1410" t="s">
        <v>72</v>
      </c>
      <c r="Q1410">
        <v>118</v>
      </c>
      <c r="R1410">
        <v>38</v>
      </c>
      <c r="S1410" t="s">
        <v>52</v>
      </c>
      <c r="T1410" t="s">
        <v>34</v>
      </c>
      <c r="U1410" t="s">
        <v>53</v>
      </c>
      <c r="V1410" t="s">
        <v>46</v>
      </c>
    </row>
    <row r="1411" spans="1:22" x14ac:dyDescent="0.3">
      <c r="A1411" t="s">
        <v>66</v>
      </c>
      <c r="B1411" t="s">
        <v>23</v>
      </c>
      <c r="C1411">
        <v>2023</v>
      </c>
      <c r="D1411" t="s">
        <v>24</v>
      </c>
      <c r="E1411" t="s">
        <v>91</v>
      </c>
      <c r="F1411" s="1">
        <v>1.4583333333333334E-2</v>
      </c>
      <c r="G1411" t="s">
        <v>75</v>
      </c>
      <c r="H1411">
        <v>3</v>
      </c>
      <c r="I1411" t="s">
        <v>76</v>
      </c>
      <c r="J1411">
        <v>4</v>
      </c>
      <c r="K1411">
        <v>0</v>
      </c>
      <c r="L1411" t="s">
        <v>28</v>
      </c>
      <c r="M1411" t="s">
        <v>59</v>
      </c>
      <c r="N1411" t="s">
        <v>80</v>
      </c>
      <c r="O1411" t="s">
        <v>31</v>
      </c>
      <c r="P1411" t="s">
        <v>60</v>
      </c>
      <c r="Q1411">
        <v>37</v>
      </c>
      <c r="R1411">
        <v>36</v>
      </c>
      <c r="S1411" t="s">
        <v>33</v>
      </c>
      <c r="T1411" t="s">
        <v>73</v>
      </c>
      <c r="U1411" t="s">
        <v>35</v>
      </c>
      <c r="V1411" t="s">
        <v>54</v>
      </c>
    </row>
    <row r="1412" spans="1:22" x14ac:dyDescent="0.3">
      <c r="A1412" t="s">
        <v>77</v>
      </c>
      <c r="B1412" t="s">
        <v>23</v>
      </c>
      <c r="C1412">
        <v>2022</v>
      </c>
      <c r="D1412" t="s">
        <v>108</v>
      </c>
      <c r="E1412" t="s">
        <v>64</v>
      </c>
      <c r="F1412" s="1">
        <v>0.6743055555555556</v>
      </c>
      <c r="G1412" t="s">
        <v>75</v>
      </c>
      <c r="H1412">
        <v>4</v>
      </c>
      <c r="I1412" t="s">
        <v>57</v>
      </c>
      <c r="J1412">
        <v>1</v>
      </c>
      <c r="K1412">
        <v>3</v>
      </c>
      <c r="L1412" t="s">
        <v>28</v>
      </c>
      <c r="M1412" t="s">
        <v>70</v>
      </c>
      <c r="N1412" t="s">
        <v>80</v>
      </c>
      <c r="O1412" t="s">
        <v>71</v>
      </c>
      <c r="P1412" t="s">
        <v>72</v>
      </c>
      <c r="Q1412">
        <v>45</v>
      </c>
      <c r="R1412">
        <v>40</v>
      </c>
      <c r="S1412" t="s">
        <v>33</v>
      </c>
      <c r="T1412" t="s">
        <v>61</v>
      </c>
      <c r="U1412" t="s">
        <v>35</v>
      </c>
      <c r="V1412" t="s">
        <v>46</v>
      </c>
    </row>
    <row r="1413" spans="1:22" x14ac:dyDescent="0.3">
      <c r="A1413" t="s">
        <v>81</v>
      </c>
      <c r="B1413" t="s">
        <v>141</v>
      </c>
      <c r="C1413">
        <v>2020</v>
      </c>
      <c r="D1413" t="s">
        <v>55</v>
      </c>
      <c r="E1413" t="s">
        <v>64</v>
      </c>
      <c r="F1413" s="1">
        <v>0.1423611111111111</v>
      </c>
      <c r="G1413" t="s">
        <v>75</v>
      </c>
      <c r="H1413">
        <v>4</v>
      </c>
      <c r="I1413" t="s">
        <v>42</v>
      </c>
      <c r="J1413">
        <v>0</v>
      </c>
      <c r="K1413">
        <v>4</v>
      </c>
      <c r="L1413" t="s">
        <v>69</v>
      </c>
      <c r="M1413" t="s">
        <v>59</v>
      </c>
      <c r="N1413" t="s">
        <v>30</v>
      </c>
      <c r="O1413" t="s">
        <v>71</v>
      </c>
      <c r="P1413" t="s">
        <v>32</v>
      </c>
      <c r="Q1413">
        <v>43</v>
      </c>
      <c r="R1413">
        <v>22</v>
      </c>
      <c r="S1413" t="s">
        <v>33</v>
      </c>
      <c r="T1413" t="s">
        <v>73</v>
      </c>
      <c r="U1413" t="s">
        <v>35</v>
      </c>
      <c r="V1413" t="s">
        <v>46</v>
      </c>
    </row>
    <row r="1414" spans="1:22" x14ac:dyDescent="0.3">
      <c r="A1414" t="s">
        <v>125</v>
      </c>
      <c r="B1414" t="s">
        <v>23</v>
      </c>
      <c r="C1414">
        <v>2022</v>
      </c>
      <c r="D1414" t="s">
        <v>63</v>
      </c>
      <c r="E1414" t="s">
        <v>56</v>
      </c>
      <c r="F1414" s="1">
        <v>0.1111111111111111</v>
      </c>
      <c r="G1414" t="s">
        <v>75</v>
      </c>
      <c r="H1414">
        <v>5</v>
      </c>
      <c r="I1414" t="s">
        <v>27</v>
      </c>
      <c r="J1414">
        <v>3</v>
      </c>
      <c r="K1414">
        <v>0</v>
      </c>
      <c r="L1414" t="s">
        <v>49</v>
      </c>
      <c r="M1414" t="s">
        <v>43</v>
      </c>
      <c r="N1414" t="s">
        <v>50</v>
      </c>
      <c r="O1414" t="s">
        <v>45</v>
      </c>
      <c r="P1414" t="s">
        <v>60</v>
      </c>
      <c r="Q1414">
        <v>71</v>
      </c>
      <c r="R1414">
        <v>48</v>
      </c>
      <c r="S1414" t="s">
        <v>33</v>
      </c>
      <c r="T1414" t="s">
        <v>73</v>
      </c>
      <c r="U1414" t="s">
        <v>35</v>
      </c>
      <c r="V1414" t="s">
        <v>54</v>
      </c>
    </row>
    <row r="1415" spans="1:22" x14ac:dyDescent="0.3">
      <c r="A1415" t="s">
        <v>123</v>
      </c>
      <c r="B1415" t="s">
        <v>23</v>
      </c>
      <c r="C1415">
        <v>2022</v>
      </c>
      <c r="D1415" t="s">
        <v>88</v>
      </c>
      <c r="E1415" t="s">
        <v>95</v>
      </c>
      <c r="F1415" s="1">
        <v>0.86111111111111116</v>
      </c>
      <c r="G1415" t="s">
        <v>26</v>
      </c>
      <c r="H1415">
        <v>4</v>
      </c>
      <c r="I1415" t="s">
        <v>48</v>
      </c>
      <c r="J1415">
        <v>2</v>
      </c>
      <c r="K1415">
        <v>4</v>
      </c>
      <c r="L1415" t="s">
        <v>79</v>
      </c>
      <c r="M1415" t="s">
        <v>59</v>
      </c>
      <c r="N1415" t="s">
        <v>50</v>
      </c>
      <c r="O1415" t="s">
        <v>31</v>
      </c>
      <c r="P1415" t="s">
        <v>60</v>
      </c>
      <c r="Q1415">
        <v>60</v>
      </c>
      <c r="R1415">
        <v>46</v>
      </c>
      <c r="S1415" t="s">
        <v>52</v>
      </c>
      <c r="T1415" t="s">
        <v>34</v>
      </c>
      <c r="U1415" t="s">
        <v>35</v>
      </c>
      <c r="V1415" t="s">
        <v>54</v>
      </c>
    </row>
    <row r="1416" spans="1:22" x14ac:dyDescent="0.3">
      <c r="A1416" t="s">
        <v>81</v>
      </c>
      <c r="B1416" t="s">
        <v>82</v>
      </c>
      <c r="C1416">
        <v>2019</v>
      </c>
      <c r="D1416" t="s">
        <v>63</v>
      </c>
      <c r="E1416" t="s">
        <v>91</v>
      </c>
      <c r="F1416" s="1">
        <v>0.31874999999999998</v>
      </c>
      <c r="G1416" t="s">
        <v>75</v>
      </c>
      <c r="H1416">
        <v>2</v>
      </c>
      <c r="I1416" t="s">
        <v>84</v>
      </c>
      <c r="J1416">
        <v>5</v>
      </c>
      <c r="K1416">
        <v>2</v>
      </c>
      <c r="L1416" t="s">
        <v>79</v>
      </c>
      <c r="M1416" t="s">
        <v>59</v>
      </c>
      <c r="N1416" t="s">
        <v>44</v>
      </c>
      <c r="O1416" t="s">
        <v>71</v>
      </c>
      <c r="P1416" t="s">
        <v>32</v>
      </c>
      <c r="Q1416">
        <v>67</v>
      </c>
      <c r="R1416">
        <v>47</v>
      </c>
      <c r="S1416" t="s">
        <v>33</v>
      </c>
      <c r="T1416" t="s">
        <v>73</v>
      </c>
      <c r="U1416" t="s">
        <v>53</v>
      </c>
      <c r="V1416" t="s">
        <v>46</v>
      </c>
    </row>
    <row r="1417" spans="1:22" x14ac:dyDescent="0.3">
      <c r="A1417" t="s">
        <v>120</v>
      </c>
      <c r="B1417" t="s">
        <v>23</v>
      </c>
      <c r="C1417">
        <v>2020</v>
      </c>
      <c r="D1417" t="s">
        <v>39</v>
      </c>
      <c r="E1417" t="s">
        <v>40</v>
      </c>
      <c r="F1417" s="1">
        <v>0.48541666666666666</v>
      </c>
      <c r="G1417" t="s">
        <v>41</v>
      </c>
      <c r="H1417">
        <v>5</v>
      </c>
      <c r="I1417" t="s">
        <v>48</v>
      </c>
      <c r="J1417">
        <v>5</v>
      </c>
      <c r="K1417">
        <v>0</v>
      </c>
      <c r="L1417" t="s">
        <v>49</v>
      </c>
      <c r="M1417" t="s">
        <v>59</v>
      </c>
      <c r="N1417" t="s">
        <v>80</v>
      </c>
      <c r="O1417" t="s">
        <v>45</v>
      </c>
      <c r="P1417" t="s">
        <v>32</v>
      </c>
      <c r="Q1417">
        <v>70</v>
      </c>
      <c r="R1417">
        <v>70</v>
      </c>
      <c r="S1417" t="s">
        <v>52</v>
      </c>
      <c r="T1417" t="s">
        <v>73</v>
      </c>
      <c r="U1417" t="s">
        <v>35</v>
      </c>
      <c r="V1417" t="s">
        <v>65</v>
      </c>
    </row>
    <row r="1418" spans="1:22" x14ac:dyDescent="0.3">
      <c r="A1418" t="s">
        <v>125</v>
      </c>
      <c r="B1418" t="s">
        <v>23</v>
      </c>
      <c r="C1418">
        <v>2018</v>
      </c>
      <c r="D1418" t="s">
        <v>101</v>
      </c>
      <c r="E1418" t="s">
        <v>25</v>
      </c>
      <c r="F1418" s="1">
        <v>0.40625</v>
      </c>
      <c r="G1418" t="s">
        <v>41</v>
      </c>
      <c r="H1418">
        <v>4</v>
      </c>
      <c r="I1418" t="s">
        <v>42</v>
      </c>
      <c r="J1418">
        <v>0</v>
      </c>
      <c r="K1418">
        <v>5</v>
      </c>
      <c r="L1418" t="s">
        <v>49</v>
      </c>
      <c r="M1418" t="s">
        <v>43</v>
      </c>
      <c r="N1418" t="s">
        <v>50</v>
      </c>
      <c r="O1418" t="s">
        <v>31</v>
      </c>
      <c r="P1418" t="s">
        <v>34</v>
      </c>
      <c r="Q1418">
        <v>110</v>
      </c>
      <c r="R1418">
        <v>70</v>
      </c>
      <c r="S1418" t="s">
        <v>52</v>
      </c>
      <c r="T1418" t="s">
        <v>73</v>
      </c>
      <c r="U1418" t="s">
        <v>35</v>
      </c>
      <c r="V1418" t="s">
        <v>65</v>
      </c>
    </row>
    <row r="1419" spans="1:22" x14ac:dyDescent="0.3">
      <c r="A1419" t="s">
        <v>107</v>
      </c>
      <c r="B1419" t="s">
        <v>23</v>
      </c>
      <c r="C1419">
        <v>2023</v>
      </c>
      <c r="D1419" t="s">
        <v>39</v>
      </c>
      <c r="E1419" t="s">
        <v>56</v>
      </c>
      <c r="F1419" s="1">
        <v>0.82847222222222228</v>
      </c>
      <c r="G1419" t="s">
        <v>26</v>
      </c>
      <c r="H1419">
        <v>3</v>
      </c>
      <c r="I1419" t="s">
        <v>27</v>
      </c>
      <c r="J1419">
        <v>1</v>
      </c>
      <c r="K1419">
        <v>2</v>
      </c>
      <c r="L1419" t="s">
        <v>28</v>
      </c>
      <c r="M1419" t="s">
        <v>43</v>
      </c>
      <c r="N1419" t="s">
        <v>50</v>
      </c>
      <c r="O1419" t="s">
        <v>51</v>
      </c>
      <c r="P1419" t="s">
        <v>72</v>
      </c>
      <c r="Q1419">
        <v>67</v>
      </c>
      <c r="R1419">
        <v>36</v>
      </c>
      <c r="S1419" t="s">
        <v>52</v>
      </c>
      <c r="T1419" t="s">
        <v>73</v>
      </c>
      <c r="U1419" t="s">
        <v>53</v>
      </c>
      <c r="V1419" t="s">
        <v>36</v>
      </c>
    </row>
    <row r="1420" spans="1:22" x14ac:dyDescent="0.3">
      <c r="A1420" t="s">
        <v>123</v>
      </c>
      <c r="B1420" t="s">
        <v>23</v>
      </c>
      <c r="C1420">
        <v>2022</v>
      </c>
      <c r="D1420" t="s">
        <v>55</v>
      </c>
      <c r="E1420" t="s">
        <v>68</v>
      </c>
      <c r="F1420" s="1">
        <v>0.79791666666666672</v>
      </c>
      <c r="G1420" t="s">
        <v>75</v>
      </c>
      <c r="H1420">
        <v>1</v>
      </c>
      <c r="I1420" t="s">
        <v>48</v>
      </c>
      <c r="J1420">
        <v>3</v>
      </c>
      <c r="K1420">
        <v>0</v>
      </c>
      <c r="L1420" t="s">
        <v>28</v>
      </c>
      <c r="M1420" t="s">
        <v>43</v>
      </c>
      <c r="N1420" t="s">
        <v>80</v>
      </c>
      <c r="O1420" t="s">
        <v>45</v>
      </c>
      <c r="P1420" t="s">
        <v>34</v>
      </c>
      <c r="Q1420">
        <v>39</v>
      </c>
      <c r="R1420">
        <v>20</v>
      </c>
      <c r="S1420" t="s">
        <v>33</v>
      </c>
      <c r="T1420" t="s">
        <v>34</v>
      </c>
      <c r="U1420" t="s">
        <v>35</v>
      </c>
      <c r="V1420" t="s">
        <v>36</v>
      </c>
    </row>
    <row r="1421" spans="1:22" x14ac:dyDescent="0.3">
      <c r="A1421" t="s">
        <v>132</v>
      </c>
      <c r="B1421" t="s">
        <v>23</v>
      </c>
      <c r="C1421">
        <v>2019</v>
      </c>
      <c r="D1421" t="s">
        <v>88</v>
      </c>
      <c r="E1421" t="s">
        <v>25</v>
      </c>
      <c r="F1421" s="1">
        <v>0.20694444444444443</v>
      </c>
      <c r="G1421" t="s">
        <v>75</v>
      </c>
      <c r="H1421">
        <v>2</v>
      </c>
      <c r="I1421" t="s">
        <v>42</v>
      </c>
      <c r="J1421">
        <v>5</v>
      </c>
      <c r="K1421">
        <v>4</v>
      </c>
      <c r="L1421" t="s">
        <v>69</v>
      </c>
      <c r="M1421" t="s">
        <v>29</v>
      </c>
      <c r="N1421" t="s">
        <v>44</v>
      </c>
      <c r="O1421" t="s">
        <v>51</v>
      </c>
      <c r="P1421" t="s">
        <v>72</v>
      </c>
      <c r="Q1421">
        <v>43</v>
      </c>
      <c r="R1421">
        <v>39</v>
      </c>
      <c r="S1421" t="s">
        <v>52</v>
      </c>
      <c r="T1421" t="s">
        <v>61</v>
      </c>
      <c r="U1421" t="s">
        <v>53</v>
      </c>
      <c r="V1421" t="s">
        <v>54</v>
      </c>
    </row>
    <row r="1422" spans="1:22" x14ac:dyDescent="0.3">
      <c r="A1422" t="s">
        <v>66</v>
      </c>
      <c r="B1422" t="s">
        <v>23</v>
      </c>
      <c r="C1422">
        <v>2023</v>
      </c>
      <c r="D1422" t="s">
        <v>108</v>
      </c>
      <c r="E1422" t="s">
        <v>68</v>
      </c>
      <c r="F1422" s="1">
        <v>0.35347222222222224</v>
      </c>
      <c r="G1422" t="s">
        <v>75</v>
      </c>
      <c r="H1422">
        <v>5</v>
      </c>
      <c r="I1422" t="s">
        <v>42</v>
      </c>
      <c r="J1422">
        <v>3</v>
      </c>
      <c r="K1422">
        <v>0</v>
      </c>
      <c r="L1422" t="s">
        <v>58</v>
      </c>
      <c r="M1422" t="s">
        <v>59</v>
      </c>
      <c r="N1422" t="s">
        <v>80</v>
      </c>
      <c r="O1422" t="s">
        <v>51</v>
      </c>
      <c r="P1422" t="s">
        <v>72</v>
      </c>
      <c r="Q1422">
        <v>43</v>
      </c>
      <c r="R1422">
        <v>64</v>
      </c>
      <c r="S1422" t="s">
        <v>52</v>
      </c>
      <c r="T1422" t="s">
        <v>34</v>
      </c>
      <c r="U1422" t="s">
        <v>35</v>
      </c>
      <c r="V1422" t="s">
        <v>46</v>
      </c>
    </row>
    <row r="1423" spans="1:22" x14ac:dyDescent="0.3">
      <c r="A1423" t="s">
        <v>132</v>
      </c>
      <c r="B1423" t="s">
        <v>23</v>
      </c>
      <c r="C1423">
        <v>2018</v>
      </c>
      <c r="D1423" t="s">
        <v>39</v>
      </c>
      <c r="E1423" t="s">
        <v>95</v>
      </c>
      <c r="F1423" s="1">
        <v>0.21319444444444444</v>
      </c>
      <c r="G1423" t="s">
        <v>41</v>
      </c>
      <c r="H1423">
        <v>3</v>
      </c>
      <c r="I1423" t="s">
        <v>42</v>
      </c>
      <c r="J1423">
        <v>2</v>
      </c>
      <c r="K1423">
        <v>1</v>
      </c>
      <c r="L1423" t="s">
        <v>58</v>
      </c>
      <c r="M1423" t="s">
        <v>59</v>
      </c>
      <c r="N1423" t="s">
        <v>50</v>
      </c>
      <c r="O1423" t="s">
        <v>31</v>
      </c>
      <c r="P1423" t="s">
        <v>60</v>
      </c>
      <c r="Q1423">
        <v>62</v>
      </c>
      <c r="R1423">
        <v>38</v>
      </c>
      <c r="S1423" t="s">
        <v>52</v>
      </c>
      <c r="T1423" t="s">
        <v>73</v>
      </c>
      <c r="U1423" t="s">
        <v>53</v>
      </c>
      <c r="V1423" t="s">
        <v>46</v>
      </c>
    </row>
    <row r="1424" spans="1:22" x14ac:dyDescent="0.3">
      <c r="A1424" t="s">
        <v>123</v>
      </c>
      <c r="B1424" t="s">
        <v>23</v>
      </c>
      <c r="C1424">
        <v>2022</v>
      </c>
      <c r="D1424" t="s">
        <v>63</v>
      </c>
      <c r="E1424" t="s">
        <v>68</v>
      </c>
      <c r="F1424" s="1">
        <v>0.60069444444444442</v>
      </c>
      <c r="G1424" t="s">
        <v>41</v>
      </c>
      <c r="H1424">
        <v>2</v>
      </c>
      <c r="I1424" t="s">
        <v>27</v>
      </c>
      <c r="J1424">
        <v>5</v>
      </c>
      <c r="K1424">
        <v>5</v>
      </c>
      <c r="L1424" t="s">
        <v>49</v>
      </c>
      <c r="M1424" t="s">
        <v>29</v>
      </c>
      <c r="N1424" t="s">
        <v>30</v>
      </c>
      <c r="O1424" t="s">
        <v>45</v>
      </c>
      <c r="P1424" t="s">
        <v>60</v>
      </c>
      <c r="Q1424">
        <v>110</v>
      </c>
      <c r="R1424">
        <v>23</v>
      </c>
      <c r="S1424" t="s">
        <v>52</v>
      </c>
      <c r="T1424" t="s">
        <v>34</v>
      </c>
      <c r="U1424" t="s">
        <v>35</v>
      </c>
      <c r="V1424" t="s">
        <v>65</v>
      </c>
    </row>
    <row r="1425" spans="1:22" x14ac:dyDescent="0.3">
      <c r="A1425" t="s">
        <v>100</v>
      </c>
      <c r="B1425" t="s">
        <v>23</v>
      </c>
      <c r="C1425">
        <v>2019</v>
      </c>
      <c r="D1425" t="s">
        <v>24</v>
      </c>
      <c r="E1425" t="s">
        <v>68</v>
      </c>
      <c r="F1425" s="1">
        <v>0.12986111111111112</v>
      </c>
      <c r="G1425" t="s">
        <v>41</v>
      </c>
      <c r="H1425">
        <v>3</v>
      </c>
      <c r="I1425" t="s">
        <v>84</v>
      </c>
      <c r="J1425">
        <v>9</v>
      </c>
      <c r="K1425">
        <v>4</v>
      </c>
      <c r="L1425" t="s">
        <v>28</v>
      </c>
      <c r="M1425" t="s">
        <v>29</v>
      </c>
      <c r="N1425" t="s">
        <v>50</v>
      </c>
      <c r="O1425" t="s">
        <v>71</v>
      </c>
      <c r="P1425" t="s">
        <v>32</v>
      </c>
      <c r="Q1425">
        <v>89</v>
      </c>
      <c r="R1425">
        <v>43</v>
      </c>
      <c r="S1425" t="s">
        <v>33</v>
      </c>
      <c r="T1425" t="s">
        <v>73</v>
      </c>
      <c r="U1425" t="s">
        <v>53</v>
      </c>
      <c r="V1425" t="s">
        <v>46</v>
      </c>
    </row>
    <row r="1426" spans="1:22" x14ac:dyDescent="0.3">
      <c r="A1426" t="s">
        <v>118</v>
      </c>
      <c r="B1426" t="s">
        <v>23</v>
      </c>
      <c r="C1426">
        <v>2018</v>
      </c>
      <c r="D1426" t="s">
        <v>83</v>
      </c>
      <c r="E1426" t="s">
        <v>95</v>
      </c>
      <c r="F1426" s="1">
        <v>0.55277777777777781</v>
      </c>
      <c r="G1426" t="s">
        <v>41</v>
      </c>
      <c r="H1426">
        <v>3</v>
      </c>
      <c r="I1426" t="s">
        <v>27</v>
      </c>
      <c r="J1426">
        <v>2</v>
      </c>
      <c r="K1426">
        <v>1</v>
      </c>
      <c r="L1426" t="s">
        <v>79</v>
      </c>
      <c r="M1426" t="s">
        <v>59</v>
      </c>
      <c r="N1426" t="s">
        <v>30</v>
      </c>
      <c r="O1426" t="s">
        <v>71</v>
      </c>
      <c r="P1426" t="s">
        <v>32</v>
      </c>
      <c r="Q1426">
        <v>117</v>
      </c>
      <c r="R1426">
        <v>25</v>
      </c>
      <c r="S1426" t="s">
        <v>52</v>
      </c>
      <c r="T1426" t="s">
        <v>61</v>
      </c>
      <c r="U1426" t="s">
        <v>35</v>
      </c>
      <c r="V1426" t="s">
        <v>46</v>
      </c>
    </row>
    <row r="1427" spans="1:22" x14ac:dyDescent="0.3">
      <c r="A1427" t="s">
        <v>133</v>
      </c>
      <c r="B1427" t="s">
        <v>23</v>
      </c>
      <c r="C1427">
        <v>2023</v>
      </c>
      <c r="D1427" t="s">
        <v>67</v>
      </c>
      <c r="E1427" t="s">
        <v>95</v>
      </c>
      <c r="F1427" s="1">
        <v>0.27916666666666667</v>
      </c>
      <c r="G1427" t="s">
        <v>41</v>
      </c>
      <c r="H1427">
        <v>4</v>
      </c>
      <c r="I1427" t="s">
        <v>27</v>
      </c>
      <c r="J1427">
        <v>7</v>
      </c>
      <c r="K1427">
        <v>1</v>
      </c>
      <c r="L1427" t="s">
        <v>79</v>
      </c>
      <c r="M1427" t="s">
        <v>59</v>
      </c>
      <c r="N1427" t="s">
        <v>44</v>
      </c>
      <c r="O1427" t="s">
        <v>45</v>
      </c>
      <c r="P1427" t="s">
        <v>32</v>
      </c>
      <c r="Q1427">
        <v>59</v>
      </c>
      <c r="R1427">
        <v>70</v>
      </c>
      <c r="S1427" t="s">
        <v>33</v>
      </c>
      <c r="T1427" t="s">
        <v>73</v>
      </c>
      <c r="U1427" t="s">
        <v>35</v>
      </c>
      <c r="V1427" t="s">
        <v>65</v>
      </c>
    </row>
    <row r="1428" spans="1:22" x14ac:dyDescent="0.3">
      <c r="A1428" t="s">
        <v>92</v>
      </c>
      <c r="B1428" t="s">
        <v>23</v>
      </c>
      <c r="C1428">
        <v>2021</v>
      </c>
      <c r="D1428" t="s">
        <v>83</v>
      </c>
      <c r="E1428" t="s">
        <v>95</v>
      </c>
      <c r="F1428" s="1">
        <v>0.7104166666666667</v>
      </c>
      <c r="G1428" t="s">
        <v>41</v>
      </c>
      <c r="H1428">
        <v>3</v>
      </c>
      <c r="I1428" t="s">
        <v>98</v>
      </c>
      <c r="J1428">
        <v>10</v>
      </c>
      <c r="K1428">
        <v>2</v>
      </c>
      <c r="L1428" t="s">
        <v>58</v>
      </c>
      <c r="M1428" t="s">
        <v>43</v>
      </c>
      <c r="N1428" t="s">
        <v>44</v>
      </c>
      <c r="O1428" t="s">
        <v>51</v>
      </c>
      <c r="P1428" t="s">
        <v>32</v>
      </c>
      <c r="Q1428">
        <v>112</v>
      </c>
      <c r="R1428">
        <v>33</v>
      </c>
      <c r="S1428" t="s">
        <v>33</v>
      </c>
      <c r="T1428" t="s">
        <v>34</v>
      </c>
      <c r="U1428" t="s">
        <v>35</v>
      </c>
      <c r="V1428" t="s">
        <v>65</v>
      </c>
    </row>
    <row r="1429" spans="1:22" x14ac:dyDescent="0.3">
      <c r="A1429" t="s">
        <v>129</v>
      </c>
      <c r="B1429" t="s">
        <v>130</v>
      </c>
      <c r="C1429">
        <v>2020</v>
      </c>
      <c r="D1429" t="s">
        <v>78</v>
      </c>
      <c r="E1429" t="s">
        <v>25</v>
      </c>
      <c r="F1429" s="1">
        <v>0.21319444444444444</v>
      </c>
      <c r="G1429" t="s">
        <v>41</v>
      </c>
      <c r="H1429">
        <v>3</v>
      </c>
      <c r="I1429" t="s">
        <v>98</v>
      </c>
      <c r="J1429">
        <v>1</v>
      </c>
      <c r="K1429">
        <v>0</v>
      </c>
      <c r="L1429" t="s">
        <v>79</v>
      </c>
      <c r="M1429" t="s">
        <v>59</v>
      </c>
      <c r="N1429" t="s">
        <v>80</v>
      </c>
      <c r="O1429" t="s">
        <v>45</v>
      </c>
      <c r="P1429" t="s">
        <v>72</v>
      </c>
      <c r="Q1429">
        <v>103</v>
      </c>
      <c r="R1429">
        <v>52</v>
      </c>
      <c r="S1429" t="s">
        <v>52</v>
      </c>
      <c r="T1429" t="s">
        <v>61</v>
      </c>
      <c r="U1429" t="s">
        <v>53</v>
      </c>
      <c r="V1429" t="s">
        <v>54</v>
      </c>
    </row>
    <row r="1430" spans="1:22" x14ac:dyDescent="0.3">
      <c r="A1430" t="s">
        <v>132</v>
      </c>
      <c r="B1430" t="s">
        <v>23</v>
      </c>
      <c r="C1430">
        <v>2018</v>
      </c>
      <c r="D1430" t="s">
        <v>108</v>
      </c>
      <c r="E1430" t="s">
        <v>95</v>
      </c>
      <c r="F1430" s="1">
        <v>0.18541666666666667</v>
      </c>
      <c r="G1430" t="s">
        <v>26</v>
      </c>
      <c r="H1430">
        <v>5</v>
      </c>
      <c r="I1430" t="s">
        <v>42</v>
      </c>
      <c r="J1430">
        <v>1</v>
      </c>
      <c r="K1430">
        <v>4</v>
      </c>
      <c r="L1430" t="s">
        <v>58</v>
      </c>
      <c r="M1430" t="s">
        <v>29</v>
      </c>
      <c r="N1430" t="s">
        <v>80</v>
      </c>
      <c r="O1430" t="s">
        <v>51</v>
      </c>
      <c r="P1430" t="s">
        <v>60</v>
      </c>
      <c r="Q1430">
        <v>32</v>
      </c>
      <c r="R1430">
        <v>28</v>
      </c>
      <c r="S1430" t="s">
        <v>52</v>
      </c>
      <c r="T1430" t="s">
        <v>61</v>
      </c>
      <c r="U1430" t="s">
        <v>53</v>
      </c>
      <c r="V1430" t="s">
        <v>65</v>
      </c>
    </row>
    <row r="1431" spans="1:22" x14ac:dyDescent="0.3">
      <c r="A1431" t="s">
        <v>125</v>
      </c>
      <c r="B1431" t="s">
        <v>23</v>
      </c>
      <c r="C1431">
        <v>2019</v>
      </c>
      <c r="D1431" t="s">
        <v>85</v>
      </c>
      <c r="E1431" t="s">
        <v>95</v>
      </c>
      <c r="F1431" s="1">
        <v>0.6791666666666667</v>
      </c>
      <c r="G1431" t="s">
        <v>75</v>
      </c>
      <c r="H1431">
        <v>3</v>
      </c>
      <c r="I1431" t="s">
        <v>84</v>
      </c>
      <c r="J1431">
        <v>6</v>
      </c>
      <c r="K1431">
        <v>0</v>
      </c>
      <c r="L1431" t="s">
        <v>79</v>
      </c>
      <c r="M1431" t="s">
        <v>70</v>
      </c>
      <c r="N1431" t="s">
        <v>50</v>
      </c>
      <c r="O1431" t="s">
        <v>51</v>
      </c>
      <c r="P1431" t="s">
        <v>32</v>
      </c>
      <c r="Q1431">
        <v>80</v>
      </c>
      <c r="R1431">
        <v>40</v>
      </c>
      <c r="S1431" t="s">
        <v>52</v>
      </c>
      <c r="T1431" t="s">
        <v>34</v>
      </c>
      <c r="U1431" t="s">
        <v>35</v>
      </c>
      <c r="V1431" t="s">
        <v>54</v>
      </c>
    </row>
    <row r="1432" spans="1:22" x14ac:dyDescent="0.3">
      <c r="A1432" t="s">
        <v>125</v>
      </c>
      <c r="B1432" t="s">
        <v>23</v>
      </c>
      <c r="C1432">
        <v>2018</v>
      </c>
      <c r="D1432" t="s">
        <v>88</v>
      </c>
      <c r="E1432" t="s">
        <v>25</v>
      </c>
      <c r="F1432" s="1">
        <v>0.46041666666666664</v>
      </c>
      <c r="G1432" t="s">
        <v>75</v>
      </c>
      <c r="H1432">
        <v>4</v>
      </c>
      <c r="I1432" t="s">
        <v>98</v>
      </c>
      <c r="J1432">
        <v>6</v>
      </c>
      <c r="K1432">
        <v>4</v>
      </c>
      <c r="L1432" t="s">
        <v>49</v>
      </c>
      <c r="M1432" t="s">
        <v>29</v>
      </c>
      <c r="N1432" t="s">
        <v>44</v>
      </c>
      <c r="O1432" t="s">
        <v>45</v>
      </c>
      <c r="P1432" t="s">
        <v>60</v>
      </c>
      <c r="Q1432">
        <v>71</v>
      </c>
      <c r="R1432">
        <v>57</v>
      </c>
      <c r="S1432" t="s">
        <v>52</v>
      </c>
      <c r="T1432" t="s">
        <v>61</v>
      </c>
      <c r="U1432" t="s">
        <v>53</v>
      </c>
      <c r="V1432" t="s">
        <v>54</v>
      </c>
    </row>
    <row r="1433" spans="1:22" x14ac:dyDescent="0.3">
      <c r="A1433" t="s">
        <v>131</v>
      </c>
      <c r="B1433" t="s">
        <v>23</v>
      </c>
      <c r="C1433">
        <v>2019</v>
      </c>
      <c r="D1433" t="s">
        <v>78</v>
      </c>
      <c r="E1433" t="s">
        <v>95</v>
      </c>
      <c r="F1433" s="1">
        <v>0.10555555555555556</v>
      </c>
      <c r="G1433" t="s">
        <v>26</v>
      </c>
      <c r="H1433">
        <v>2</v>
      </c>
      <c r="I1433" t="s">
        <v>48</v>
      </c>
      <c r="J1433">
        <v>4</v>
      </c>
      <c r="K1433">
        <v>3</v>
      </c>
      <c r="L1433" t="s">
        <v>28</v>
      </c>
      <c r="M1433" t="s">
        <v>70</v>
      </c>
      <c r="N1433" t="s">
        <v>50</v>
      </c>
      <c r="O1433" t="s">
        <v>31</v>
      </c>
      <c r="P1433" t="s">
        <v>72</v>
      </c>
      <c r="Q1433">
        <v>62</v>
      </c>
      <c r="R1433">
        <v>32</v>
      </c>
      <c r="S1433" t="s">
        <v>52</v>
      </c>
      <c r="T1433" t="s">
        <v>34</v>
      </c>
      <c r="U1433" t="s">
        <v>35</v>
      </c>
      <c r="V1433" t="s">
        <v>46</v>
      </c>
    </row>
    <row r="1434" spans="1:22" x14ac:dyDescent="0.3">
      <c r="A1434" t="s">
        <v>105</v>
      </c>
      <c r="B1434" t="s">
        <v>106</v>
      </c>
      <c r="C1434">
        <v>2020</v>
      </c>
      <c r="D1434" t="s">
        <v>74</v>
      </c>
      <c r="E1434" t="s">
        <v>91</v>
      </c>
      <c r="F1434" s="1">
        <v>0.41041666666666665</v>
      </c>
      <c r="G1434" t="s">
        <v>41</v>
      </c>
      <c r="H1434">
        <v>2</v>
      </c>
      <c r="I1434" t="s">
        <v>84</v>
      </c>
      <c r="J1434">
        <v>4</v>
      </c>
      <c r="K1434">
        <v>3</v>
      </c>
      <c r="L1434" t="s">
        <v>58</v>
      </c>
      <c r="M1434" t="s">
        <v>43</v>
      </c>
      <c r="N1434" t="s">
        <v>44</v>
      </c>
      <c r="O1434" t="s">
        <v>71</v>
      </c>
      <c r="P1434" t="s">
        <v>60</v>
      </c>
      <c r="Q1434">
        <v>57</v>
      </c>
      <c r="R1434">
        <v>62</v>
      </c>
      <c r="S1434" t="s">
        <v>33</v>
      </c>
      <c r="T1434" t="s">
        <v>61</v>
      </c>
      <c r="U1434" t="s">
        <v>53</v>
      </c>
      <c r="V1434" t="s">
        <v>36</v>
      </c>
    </row>
    <row r="1435" spans="1:22" x14ac:dyDescent="0.3">
      <c r="A1435" t="s">
        <v>87</v>
      </c>
      <c r="B1435" t="s">
        <v>23</v>
      </c>
      <c r="C1435">
        <v>2020</v>
      </c>
      <c r="D1435" t="s">
        <v>74</v>
      </c>
      <c r="E1435" t="s">
        <v>95</v>
      </c>
      <c r="F1435" s="1">
        <v>0.97916666666666663</v>
      </c>
      <c r="G1435" t="s">
        <v>41</v>
      </c>
      <c r="H1435">
        <v>1</v>
      </c>
      <c r="I1435" t="s">
        <v>27</v>
      </c>
      <c r="J1435">
        <v>8</v>
      </c>
      <c r="K1435">
        <v>1</v>
      </c>
      <c r="L1435" t="s">
        <v>49</v>
      </c>
      <c r="M1435" t="s">
        <v>59</v>
      </c>
      <c r="N1435" t="s">
        <v>50</v>
      </c>
      <c r="O1435" t="s">
        <v>71</v>
      </c>
      <c r="P1435" t="s">
        <v>72</v>
      </c>
      <c r="Q1435">
        <v>119</v>
      </c>
      <c r="R1435">
        <v>68</v>
      </c>
      <c r="S1435" t="s">
        <v>52</v>
      </c>
      <c r="T1435" t="s">
        <v>34</v>
      </c>
      <c r="U1435" t="s">
        <v>35</v>
      </c>
      <c r="V1435" t="s">
        <v>36</v>
      </c>
    </row>
    <row r="1436" spans="1:22" x14ac:dyDescent="0.3">
      <c r="A1436" t="s">
        <v>115</v>
      </c>
      <c r="B1436" t="s">
        <v>23</v>
      </c>
      <c r="C1436">
        <v>2023</v>
      </c>
      <c r="D1436" t="s">
        <v>74</v>
      </c>
      <c r="E1436" t="s">
        <v>68</v>
      </c>
      <c r="F1436" s="1">
        <v>0.32569444444444445</v>
      </c>
      <c r="G1436" t="s">
        <v>26</v>
      </c>
      <c r="H1436">
        <v>1</v>
      </c>
      <c r="I1436" t="s">
        <v>57</v>
      </c>
      <c r="J1436">
        <v>8</v>
      </c>
      <c r="K1436">
        <v>3</v>
      </c>
      <c r="L1436" t="s">
        <v>28</v>
      </c>
      <c r="M1436" t="s">
        <v>43</v>
      </c>
      <c r="N1436" t="s">
        <v>80</v>
      </c>
      <c r="O1436" t="s">
        <v>31</v>
      </c>
      <c r="P1436" t="s">
        <v>60</v>
      </c>
      <c r="Q1436">
        <v>119</v>
      </c>
      <c r="R1436">
        <v>64</v>
      </c>
      <c r="S1436" t="s">
        <v>33</v>
      </c>
      <c r="T1436" t="s">
        <v>73</v>
      </c>
      <c r="U1436" t="s">
        <v>35</v>
      </c>
      <c r="V1436" t="s">
        <v>54</v>
      </c>
    </row>
    <row r="1437" spans="1:22" x14ac:dyDescent="0.3">
      <c r="A1437" t="s">
        <v>100</v>
      </c>
      <c r="B1437" t="s">
        <v>23</v>
      </c>
      <c r="C1437">
        <v>2022</v>
      </c>
      <c r="D1437" t="s">
        <v>55</v>
      </c>
      <c r="E1437" t="s">
        <v>25</v>
      </c>
      <c r="F1437" s="1">
        <v>0.16111111111111112</v>
      </c>
      <c r="G1437" t="s">
        <v>75</v>
      </c>
      <c r="H1437">
        <v>2</v>
      </c>
      <c r="I1437" t="s">
        <v>27</v>
      </c>
      <c r="J1437">
        <v>2</v>
      </c>
      <c r="K1437">
        <v>0</v>
      </c>
      <c r="L1437" t="s">
        <v>69</v>
      </c>
      <c r="M1437" t="s">
        <v>59</v>
      </c>
      <c r="N1437" t="s">
        <v>44</v>
      </c>
      <c r="O1437" t="s">
        <v>51</v>
      </c>
      <c r="P1437" t="s">
        <v>72</v>
      </c>
      <c r="Q1437">
        <v>31</v>
      </c>
      <c r="R1437">
        <v>50</v>
      </c>
      <c r="S1437" t="s">
        <v>33</v>
      </c>
      <c r="T1437" t="s">
        <v>34</v>
      </c>
      <c r="U1437" t="s">
        <v>35</v>
      </c>
      <c r="V1437" t="s">
        <v>36</v>
      </c>
    </row>
    <row r="1438" spans="1:22" x14ac:dyDescent="0.3">
      <c r="A1438" t="s">
        <v>131</v>
      </c>
      <c r="B1438" t="s">
        <v>23</v>
      </c>
      <c r="C1438">
        <v>2022</v>
      </c>
      <c r="D1438" t="s">
        <v>83</v>
      </c>
      <c r="E1438" t="s">
        <v>56</v>
      </c>
      <c r="F1438" s="1">
        <v>0.27569444444444446</v>
      </c>
      <c r="G1438" t="s">
        <v>26</v>
      </c>
      <c r="H1438">
        <v>2</v>
      </c>
      <c r="I1438" t="s">
        <v>84</v>
      </c>
      <c r="J1438">
        <v>2</v>
      </c>
      <c r="K1438">
        <v>2</v>
      </c>
      <c r="L1438" t="s">
        <v>49</v>
      </c>
      <c r="M1438" t="s">
        <v>29</v>
      </c>
      <c r="N1438" t="s">
        <v>50</v>
      </c>
      <c r="O1438" t="s">
        <v>51</v>
      </c>
      <c r="P1438" t="s">
        <v>32</v>
      </c>
      <c r="Q1438">
        <v>120</v>
      </c>
      <c r="R1438">
        <v>46</v>
      </c>
      <c r="S1438" t="s">
        <v>52</v>
      </c>
      <c r="T1438" t="s">
        <v>73</v>
      </c>
      <c r="U1438" t="s">
        <v>53</v>
      </c>
      <c r="V1438" t="s">
        <v>65</v>
      </c>
    </row>
    <row r="1439" spans="1:22" x14ac:dyDescent="0.3">
      <c r="A1439" t="s">
        <v>126</v>
      </c>
      <c r="B1439" t="s">
        <v>23</v>
      </c>
      <c r="C1439">
        <v>2018</v>
      </c>
      <c r="D1439" t="s">
        <v>88</v>
      </c>
      <c r="E1439" t="s">
        <v>95</v>
      </c>
      <c r="F1439" s="1">
        <v>0.10277777777777777</v>
      </c>
      <c r="G1439" t="s">
        <v>75</v>
      </c>
      <c r="H1439">
        <v>1</v>
      </c>
      <c r="I1439" t="s">
        <v>57</v>
      </c>
      <c r="J1439">
        <v>1</v>
      </c>
      <c r="K1439">
        <v>1</v>
      </c>
      <c r="L1439" t="s">
        <v>28</v>
      </c>
      <c r="M1439" t="s">
        <v>59</v>
      </c>
      <c r="N1439" t="s">
        <v>80</v>
      </c>
      <c r="O1439" t="s">
        <v>51</v>
      </c>
      <c r="P1439" t="s">
        <v>60</v>
      </c>
      <c r="Q1439">
        <v>34</v>
      </c>
      <c r="R1439">
        <v>29</v>
      </c>
      <c r="S1439" t="s">
        <v>33</v>
      </c>
      <c r="T1439" t="s">
        <v>34</v>
      </c>
      <c r="U1439" t="s">
        <v>53</v>
      </c>
      <c r="V1439" t="s">
        <v>46</v>
      </c>
    </row>
    <row r="1440" spans="1:22" x14ac:dyDescent="0.3">
      <c r="A1440" t="s">
        <v>120</v>
      </c>
      <c r="B1440" t="s">
        <v>23</v>
      </c>
      <c r="C1440">
        <v>2019</v>
      </c>
      <c r="D1440" t="s">
        <v>67</v>
      </c>
      <c r="E1440" t="s">
        <v>68</v>
      </c>
      <c r="F1440" s="1">
        <v>0.31111111111111112</v>
      </c>
      <c r="G1440" t="s">
        <v>26</v>
      </c>
      <c r="H1440">
        <v>1</v>
      </c>
      <c r="I1440" t="s">
        <v>48</v>
      </c>
      <c r="J1440">
        <v>2</v>
      </c>
      <c r="K1440">
        <v>3</v>
      </c>
      <c r="L1440" t="s">
        <v>49</v>
      </c>
      <c r="M1440" t="s">
        <v>29</v>
      </c>
      <c r="N1440" t="s">
        <v>80</v>
      </c>
      <c r="O1440" t="s">
        <v>71</v>
      </c>
      <c r="P1440" t="s">
        <v>32</v>
      </c>
      <c r="Q1440">
        <v>85</v>
      </c>
      <c r="R1440">
        <v>44</v>
      </c>
      <c r="S1440" t="s">
        <v>33</v>
      </c>
      <c r="T1440" t="s">
        <v>61</v>
      </c>
      <c r="U1440" t="s">
        <v>35</v>
      </c>
      <c r="V1440" t="s">
        <v>54</v>
      </c>
    </row>
    <row r="1441" spans="1:22" x14ac:dyDescent="0.3">
      <c r="A1441" t="s">
        <v>133</v>
      </c>
      <c r="B1441" t="s">
        <v>23</v>
      </c>
      <c r="C1441">
        <v>2022</v>
      </c>
      <c r="D1441" t="s">
        <v>67</v>
      </c>
      <c r="E1441" t="s">
        <v>95</v>
      </c>
      <c r="F1441" s="1">
        <v>0.64166666666666672</v>
      </c>
      <c r="G1441" t="s">
        <v>75</v>
      </c>
      <c r="H1441">
        <v>4</v>
      </c>
      <c r="I1441" t="s">
        <v>57</v>
      </c>
      <c r="J1441">
        <v>7</v>
      </c>
      <c r="K1441">
        <v>5</v>
      </c>
      <c r="L1441" t="s">
        <v>58</v>
      </c>
      <c r="M1441" t="s">
        <v>70</v>
      </c>
      <c r="N1441" t="s">
        <v>80</v>
      </c>
      <c r="O1441" t="s">
        <v>31</v>
      </c>
      <c r="P1441" t="s">
        <v>34</v>
      </c>
      <c r="Q1441">
        <v>98</v>
      </c>
      <c r="R1441">
        <v>22</v>
      </c>
      <c r="S1441" t="s">
        <v>33</v>
      </c>
      <c r="T1441" t="s">
        <v>34</v>
      </c>
      <c r="U1441" t="s">
        <v>53</v>
      </c>
      <c r="V1441" t="s">
        <v>54</v>
      </c>
    </row>
    <row r="1442" spans="1:22" x14ac:dyDescent="0.3">
      <c r="A1442" t="s">
        <v>132</v>
      </c>
      <c r="B1442" t="s">
        <v>23</v>
      </c>
      <c r="C1442">
        <v>2019</v>
      </c>
      <c r="D1442" t="s">
        <v>39</v>
      </c>
      <c r="E1442" t="s">
        <v>56</v>
      </c>
      <c r="F1442" s="1">
        <v>0.33750000000000002</v>
      </c>
      <c r="G1442" t="s">
        <v>26</v>
      </c>
      <c r="H1442">
        <v>5</v>
      </c>
      <c r="I1442" t="s">
        <v>57</v>
      </c>
      <c r="J1442">
        <v>1</v>
      </c>
      <c r="K1442">
        <v>2</v>
      </c>
      <c r="L1442" t="s">
        <v>79</v>
      </c>
      <c r="M1442" t="s">
        <v>70</v>
      </c>
      <c r="N1442" t="s">
        <v>50</v>
      </c>
      <c r="O1442" t="s">
        <v>45</v>
      </c>
      <c r="P1442" t="s">
        <v>72</v>
      </c>
      <c r="Q1442">
        <v>110</v>
      </c>
      <c r="R1442">
        <v>18</v>
      </c>
      <c r="S1442" t="s">
        <v>52</v>
      </c>
      <c r="T1442" t="s">
        <v>34</v>
      </c>
      <c r="U1442" t="s">
        <v>53</v>
      </c>
      <c r="V1442" t="s">
        <v>65</v>
      </c>
    </row>
    <row r="1443" spans="1:22" x14ac:dyDescent="0.3">
      <c r="A1443" t="s">
        <v>100</v>
      </c>
      <c r="B1443" t="s">
        <v>23</v>
      </c>
      <c r="C1443">
        <v>2019</v>
      </c>
      <c r="D1443" t="s">
        <v>55</v>
      </c>
      <c r="E1443" t="s">
        <v>64</v>
      </c>
      <c r="F1443" s="1">
        <v>7.7083333333333337E-2</v>
      </c>
      <c r="G1443" t="s">
        <v>75</v>
      </c>
      <c r="H1443">
        <v>5</v>
      </c>
      <c r="I1443" t="s">
        <v>48</v>
      </c>
      <c r="J1443">
        <v>2</v>
      </c>
      <c r="K1443">
        <v>0</v>
      </c>
      <c r="L1443" t="s">
        <v>69</v>
      </c>
      <c r="M1443" t="s">
        <v>59</v>
      </c>
      <c r="N1443" t="s">
        <v>50</v>
      </c>
      <c r="O1443" t="s">
        <v>71</v>
      </c>
      <c r="P1443" t="s">
        <v>72</v>
      </c>
      <c r="Q1443">
        <v>86</v>
      </c>
      <c r="R1443">
        <v>65</v>
      </c>
      <c r="S1443" t="s">
        <v>33</v>
      </c>
      <c r="T1443" t="s">
        <v>61</v>
      </c>
      <c r="U1443" t="s">
        <v>53</v>
      </c>
      <c r="V1443" t="s">
        <v>46</v>
      </c>
    </row>
    <row r="1444" spans="1:22" x14ac:dyDescent="0.3">
      <c r="A1444" t="s">
        <v>118</v>
      </c>
      <c r="B1444" t="s">
        <v>23</v>
      </c>
      <c r="C1444">
        <v>2021</v>
      </c>
      <c r="D1444" t="s">
        <v>39</v>
      </c>
      <c r="E1444" t="s">
        <v>40</v>
      </c>
      <c r="F1444" s="1">
        <v>0.62013888888888891</v>
      </c>
      <c r="G1444" t="s">
        <v>26</v>
      </c>
      <c r="H1444">
        <v>4</v>
      </c>
      <c r="I1444" t="s">
        <v>57</v>
      </c>
      <c r="J1444">
        <v>9</v>
      </c>
      <c r="K1444">
        <v>1</v>
      </c>
      <c r="L1444" t="s">
        <v>58</v>
      </c>
      <c r="M1444" t="s">
        <v>43</v>
      </c>
      <c r="N1444" t="s">
        <v>30</v>
      </c>
      <c r="O1444" t="s">
        <v>71</v>
      </c>
      <c r="P1444" t="s">
        <v>60</v>
      </c>
      <c r="Q1444">
        <v>103</v>
      </c>
      <c r="R1444">
        <v>58</v>
      </c>
      <c r="S1444" t="s">
        <v>52</v>
      </c>
      <c r="T1444" t="s">
        <v>73</v>
      </c>
      <c r="U1444" t="s">
        <v>53</v>
      </c>
      <c r="V1444" t="s">
        <v>65</v>
      </c>
    </row>
    <row r="1445" spans="1:22" x14ac:dyDescent="0.3">
      <c r="A1445" t="s">
        <v>90</v>
      </c>
      <c r="B1445" t="s">
        <v>23</v>
      </c>
      <c r="C1445">
        <v>2019</v>
      </c>
      <c r="D1445" t="s">
        <v>55</v>
      </c>
      <c r="E1445" t="s">
        <v>56</v>
      </c>
      <c r="F1445" s="1">
        <v>0.26180555555555557</v>
      </c>
      <c r="G1445" t="s">
        <v>26</v>
      </c>
      <c r="H1445">
        <v>1</v>
      </c>
      <c r="I1445" t="s">
        <v>27</v>
      </c>
      <c r="J1445">
        <v>0</v>
      </c>
      <c r="K1445">
        <v>4</v>
      </c>
      <c r="L1445" t="s">
        <v>79</v>
      </c>
      <c r="M1445" t="s">
        <v>59</v>
      </c>
      <c r="N1445" t="s">
        <v>30</v>
      </c>
      <c r="O1445" t="s">
        <v>31</v>
      </c>
      <c r="P1445" t="s">
        <v>34</v>
      </c>
      <c r="Q1445">
        <v>81</v>
      </c>
      <c r="R1445">
        <v>28</v>
      </c>
      <c r="S1445" t="s">
        <v>52</v>
      </c>
      <c r="T1445" t="s">
        <v>34</v>
      </c>
      <c r="U1445" t="s">
        <v>35</v>
      </c>
      <c r="V1445" t="s">
        <v>36</v>
      </c>
    </row>
    <row r="1446" spans="1:22" x14ac:dyDescent="0.3">
      <c r="A1446" t="s">
        <v>116</v>
      </c>
      <c r="B1446" t="s">
        <v>23</v>
      </c>
      <c r="C1446">
        <v>2018</v>
      </c>
      <c r="D1446" t="s">
        <v>88</v>
      </c>
      <c r="E1446" t="s">
        <v>64</v>
      </c>
      <c r="F1446" s="1">
        <v>0.28958333333333336</v>
      </c>
      <c r="G1446" t="s">
        <v>26</v>
      </c>
      <c r="H1446">
        <v>3</v>
      </c>
      <c r="I1446" t="s">
        <v>42</v>
      </c>
      <c r="J1446">
        <v>7</v>
      </c>
      <c r="K1446">
        <v>1</v>
      </c>
      <c r="L1446" t="s">
        <v>69</v>
      </c>
      <c r="M1446" t="s">
        <v>70</v>
      </c>
      <c r="N1446" t="s">
        <v>30</v>
      </c>
      <c r="O1446" t="s">
        <v>51</v>
      </c>
      <c r="P1446" t="s">
        <v>60</v>
      </c>
      <c r="Q1446">
        <v>98</v>
      </c>
      <c r="R1446">
        <v>47</v>
      </c>
      <c r="S1446" t="s">
        <v>52</v>
      </c>
      <c r="T1446" t="s">
        <v>61</v>
      </c>
      <c r="U1446" t="s">
        <v>53</v>
      </c>
      <c r="V1446" t="s">
        <v>36</v>
      </c>
    </row>
    <row r="1447" spans="1:22" x14ac:dyDescent="0.3">
      <c r="A1447" t="s">
        <v>89</v>
      </c>
      <c r="B1447" t="s">
        <v>23</v>
      </c>
      <c r="C1447">
        <v>2021</v>
      </c>
      <c r="D1447" t="s">
        <v>101</v>
      </c>
      <c r="E1447" t="s">
        <v>68</v>
      </c>
      <c r="F1447" s="1">
        <v>0.68819444444444444</v>
      </c>
      <c r="G1447" t="s">
        <v>75</v>
      </c>
      <c r="H1447">
        <v>5</v>
      </c>
      <c r="I1447" t="s">
        <v>48</v>
      </c>
      <c r="J1447">
        <v>2</v>
      </c>
      <c r="K1447">
        <v>5</v>
      </c>
      <c r="L1447" t="s">
        <v>58</v>
      </c>
      <c r="M1447" t="s">
        <v>43</v>
      </c>
      <c r="N1447" t="s">
        <v>80</v>
      </c>
      <c r="O1447" t="s">
        <v>71</v>
      </c>
      <c r="P1447" t="s">
        <v>72</v>
      </c>
      <c r="Q1447">
        <v>93</v>
      </c>
      <c r="R1447">
        <v>47</v>
      </c>
      <c r="S1447" t="s">
        <v>52</v>
      </c>
      <c r="T1447" t="s">
        <v>61</v>
      </c>
      <c r="U1447" t="s">
        <v>35</v>
      </c>
      <c r="V1447" t="s">
        <v>65</v>
      </c>
    </row>
    <row r="1448" spans="1:22" x14ac:dyDescent="0.3">
      <c r="A1448" t="s">
        <v>115</v>
      </c>
      <c r="B1448" t="s">
        <v>23</v>
      </c>
      <c r="C1448">
        <v>2020</v>
      </c>
      <c r="D1448" t="s">
        <v>55</v>
      </c>
      <c r="E1448" t="s">
        <v>40</v>
      </c>
      <c r="F1448" s="1">
        <v>0.8569444444444444</v>
      </c>
      <c r="G1448" t="s">
        <v>26</v>
      </c>
      <c r="H1448">
        <v>2</v>
      </c>
      <c r="I1448" t="s">
        <v>98</v>
      </c>
      <c r="J1448">
        <v>9</v>
      </c>
      <c r="K1448">
        <v>5</v>
      </c>
      <c r="L1448" t="s">
        <v>79</v>
      </c>
      <c r="M1448" t="s">
        <v>29</v>
      </c>
      <c r="N1448" t="s">
        <v>30</v>
      </c>
      <c r="O1448" t="s">
        <v>51</v>
      </c>
      <c r="P1448" t="s">
        <v>34</v>
      </c>
      <c r="Q1448">
        <v>53</v>
      </c>
      <c r="R1448">
        <v>45</v>
      </c>
      <c r="S1448" t="s">
        <v>33</v>
      </c>
      <c r="T1448" t="s">
        <v>73</v>
      </c>
      <c r="U1448" t="s">
        <v>35</v>
      </c>
      <c r="V1448" t="s">
        <v>54</v>
      </c>
    </row>
    <row r="1449" spans="1:22" x14ac:dyDescent="0.3">
      <c r="A1449" t="s">
        <v>22</v>
      </c>
      <c r="B1449" t="s">
        <v>23</v>
      </c>
      <c r="C1449">
        <v>2023</v>
      </c>
      <c r="D1449" t="s">
        <v>63</v>
      </c>
      <c r="E1449" t="s">
        <v>56</v>
      </c>
      <c r="F1449" s="1">
        <v>0.80763888888888891</v>
      </c>
      <c r="G1449" t="s">
        <v>75</v>
      </c>
      <c r="H1449">
        <v>2</v>
      </c>
      <c r="I1449" t="s">
        <v>27</v>
      </c>
      <c r="J1449">
        <v>6</v>
      </c>
      <c r="K1449">
        <v>4</v>
      </c>
      <c r="L1449" t="s">
        <v>79</v>
      </c>
      <c r="M1449" t="s">
        <v>70</v>
      </c>
      <c r="N1449" t="s">
        <v>30</v>
      </c>
      <c r="O1449" t="s">
        <v>31</v>
      </c>
      <c r="P1449" t="s">
        <v>72</v>
      </c>
      <c r="Q1449">
        <v>117</v>
      </c>
      <c r="R1449">
        <v>30</v>
      </c>
      <c r="S1449" t="s">
        <v>52</v>
      </c>
      <c r="T1449" t="s">
        <v>34</v>
      </c>
      <c r="U1449" t="s">
        <v>53</v>
      </c>
      <c r="V1449" t="s">
        <v>65</v>
      </c>
    </row>
    <row r="1450" spans="1:22" x14ac:dyDescent="0.3">
      <c r="A1450" t="s">
        <v>126</v>
      </c>
      <c r="B1450" t="s">
        <v>23</v>
      </c>
      <c r="C1450">
        <v>2018</v>
      </c>
      <c r="D1450" t="s">
        <v>101</v>
      </c>
      <c r="E1450" t="s">
        <v>64</v>
      </c>
      <c r="F1450" s="1">
        <v>0.73541666666666672</v>
      </c>
      <c r="G1450" t="s">
        <v>41</v>
      </c>
      <c r="H1450">
        <v>5</v>
      </c>
      <c r="I1450" t="s">
        <v>42</v>
      </c>
      <c r="J1450">
        <v>0</v>
      </c>
      <c r="K1450">
        <v>4</v>
      </c>
      <c r="L1450" t="s">
        <v>28</v>
      </c>
      <c r="M1450" t="s">
        <v>43</v>
      </c>
      <c r="N1450" t="s">
        <v>30</v>
      </c>
      <c r="O1450" t="s">
        <v>71</v>
      </c>
      <c r="P1450" t="s">
        <v>60</v>
      </c>
      <c r="Q1450">
        <v>112</v>
      </c>
      <c r="R1450">
        <v>21</v>
      </c>
      <c r="S1450" t="s">
        <v>52</v>
      </c>
      <c r="T1450" t="s">
        <v>34</v>
      </c>
      <c r="U1450" t="s">
        <v>35</v>
      </c>
      <c r="V1450" t="s">
        <v>36</v>
      </c>
    </row>
    <row r="1451" spans="1:22" x14ac:dyDescent="0.3">
      <c r="A1451" t="s">
        <v>37</v>
      </c>
      <c r="B1451" t="s">
        <v>38</v>
      </c>
      <c r="C1451">
        <v>2019</v>
      </c>
      <c r="D1451" t="s">
        <v>108</v>
      </c>
      <c r="E1451" t="s">
        <v>95</v>
      </c>
      <c r="F1451" s="1">
        <v>0.17152777777777778</v>
      </c>
      <c r="G1451" t="s">
        <v>75</v>
      </c>
      <c r="H1451">
        <v>2</v>
      </c>
      <c r="I1451" t="s">
        <v>27</v>
      </c>
      <c r="J1451">
        <v>10</v>
      </c>
      <c r="K1451">
        <v>3</v>
      </c>
      <c r="L1451" t="s">
        <v>49</v>
      </c>
      <c r="M1451" t="s">
        <v>29</v>
      </c>
      <c r="N1451" t="s">
        <v>50</v>
      </c>
      <c r="O1451" t="s">
        <v>45</v>
      </c>
      <c r="P1451" t="s">
        <v>34</v>
      </c>
      <c r="Q1451">
        <v>56</v>
      </c>
      <c r="R1451">
        <v>41</v>
      </c>
      <c r="S1451" t="s">
        <v>33</v>
      </c>
      <c r="T1451" t="s">
        <v>61</v>
      </c>
      <c r="U1451" t="s">
        <v>53</v>
      </c>
      <c r="V1451" t="s">
        <v>46</v>
      </c>
    </row>
    <row r="1452" spans="1:22" x14ac:dyDescent="0.3">
      <c r="A1452" t="s">
        <v>93</v>
      </c>
      <c r="B1452" t="s">
        <v>94</v>
      </c>
      <c r="C1452">
        <v>2022</v>
      </c>
      <c r="D1452" t="s">
        <v>108</v>
      </c>
      <c r="E1452" t="s">
        <v>95</v>
      </c>
      <c r="F1452" s="1">
        <v>0.21458333333333332</v>
      </c>
      <c r="G1452" t="s">
        <v>75</v>
      </c>
      <c r="H1452">
        <v>4</v>
      </c>
      <c r="I1452" t="s">
        <v>98</v>
      </c>
      <c r="J1452">
        <v>4</v>
      </c>
      <c r="K1452">
        <v>5</v>
      </c>
      <c r="L1452" t="s">
        <v>28</v>
      </c>
      <c r="M1452" t="s">
        <v>29</v>
      </c>
      <c r="N1452" t="s">
        <v>50</v>
      </c>
      <c r="O1452" t="s">
        <v>71</v>
      </c>
      <c r="P1452" t="s">
        <v>34</v>
      </c>
      <c r="Q1452">
        <v>92</v>
      </c>
      <c r="R1452">
        <v>49</v>
      </c>
      <c r="S1452" t="s">
        <v>52</v>
      </c>
      <c r="T1452" t="s">
        <v>73</v>
      </c>
      <c r="U1452" t="s">
        <v>53</v>
      </c>
      <c r="V1452" t="s">
        <v>46</v>
      </c>
    </row>
    <row r="1453" spans="1:22" x14ac:dyDescent="0.3">
      <c r="A1453" t="s">
        <v>120</v>
      </c>
      <c r="B1453" t="s">
        <v>23</v>
      </c>
      <c r="C1453">
        <v>2019</v>
      </c>
      <c r="D1453" t="s">
        <v>83</v>
      </c>
      <c r="E1453" t="s">
        <v>40</v>
      </c>
      <c r="F1453" s="1">
        <v>1.3194444444444444E-2</v>
      </c>
      <c r="G1453" t="s">
        <v>75</v>
      </c>
      <c r="H1453">
        <v>5</v>
      </c>
      <c r="I1453" t="s">
        <v>48</v>
      </c>
      <c r="J1453">
        <v>0</v>
      </c>
      <c r="K1453">
        <v>4</v>
      </c>
      <c r="L1453" t="s">
        <v>79</v>
      </c>
      <c r="M1453" t="s">
        <v>29</v>
      </c>
      <c r="N1453" t="s">
        <v>30</v>
      </c>
      <c r="O1453" t="s">
        <v>45</v>
      </c>
      <c r="P1453" t="s">
        <v>34</v>
      </c>
      <c r="Q1453">
        <v>108</v>
      </c>
      <c r="R1453">
        <v>34</v>
      </c>
      <c r="S1453" t="s">
        <v>33</v>
      </c>
      <c r="T1453" t="s">
        <v>73</v>
      </c>
      <c r="U1453" t="s">
        <v>53</v>
      </c>
      <c r="V1453" t="s">
        <v>54</v>
      </c>
    </row>
    <row r="1454" spans="1:22" x14ac:dyDescent="0.3">
      <c r="A1454" t="s">
        <v>100</v>
      </c>
      <c r="B1454" t="s">
        <v>23</v>
      </c>
      <c r="C1454">
        <v>2020</v>
      </c>
      <c r="D1454" t="s">
        <v>39</v>
      </c>
      <c r="E1454" t="s">
        <v>95</v>
      </c>
      <c r="F1454" s="1">
        <v>0.48055555555555557</v>
      </c>
      <c r="G1454" t="s">
        <v>75</v>
      </c>
      <c r="H1454">
        <v>1</v>
      </c>
      <c r="I1454" t="s">
        <v>84</v>
      </c>
      <c r="J1454">
        <v>2</v>
      </c>
      <c r="K1454">
        <v>5</v>
      </c>
      <c r="L1454" t="s">
        <v>28</v>
      </c>
      <c r="M1454" t="s">
        <v>29</v>
      </c>
      <c r="N1454" t="s">
        <v>30</v>
      </c>
      <c r="O1454" t="s">
        <v>31</v>
      </c>
      <c r="P1454" t="s">
        <v>34</v>
      </c>
      <c r="Q1454">
        <v>75</v>
      </c>
      <c r="R1454">
        <v>60</v>
      </c>
      <c r="S1454" t="s">
        <v>52</v>
      </c>
      <c r="T1454" t="s">
        <v>61</v>
      </c>
      <c r="U1454" t="s">
        <v>53</v>
      </c>
      <c r="V1454" t="s">
        <v>54</v>
      </c>
    </row>
    <row r="1455" spans="1:22" x14ac:dyDescent="0.3">
      <c r="A1455" t="s">
        <v>129</v>
      </c>
      <c r="B1455" t="s">
        <v>135</v>
      </c>
      <c r="C1455">
        <v>2021</v>
      </c>
      <c r="D1455" t="s">
        <v>108</v>
      </c>
      <c r="E1455" t="s">
        <v>56</v>
      </c>
      <c r="F1455" s="1">
        <v>0.22638888888888889</v>
      </c>
      <c r="G1455" t="s">
        <v>41</v>
      </c>
      <c r="H1455">
        <v>5</v>
      </c>
      <c r="I1455" t="s">
        <v>98</v>
      </c>
      <c r="J1455">
        <v>0</v>
      </c>
      <c r="K1455">
        <v>4</v>
      </c>
      <c r="L1455" t="s">
        <v>79</v>
      </c>
      <c r="M1455" t="s">
        <v>70</v>
      </c>
      <c r="N1455" t="s">
        <v>30</v>
      </c>
      <c r="O1455" t="s">
        <v>45</v>
      </c>
      <c r="P1455" t="s">
        <v>60</v>
      </c>
      <c r="Q1455">
        <v>72</v>
      </c>
      <c r="R1455">
        <v>54</v>
      </c>
      <c r="S1455" t="s">
        <v>52</v>
      </c>
      <c r="T1455" t="s">
        <v>61</v>
      </c>
      <c r="U1455" t="s">
        <v>53</v>
      </c>
      <c r="V1455" t="s">
        <v>36</v>
      </c>
    </row>
    <row r="1456" spans="1:22" x14ac:dyDescent="0.3">
      <c r="A1456" t="s">
        <v>92</v>
      </c>
      <c r="B1456" t="s">
        <v>23</v>
      </c>
      <c r="C1456">
        <v>2023</v>
      </c>
      <c r="D1456" t="s">
        <v>24</v>
      </c>
      <c r="E1456" t="s">
        <v>56</v>
      </c>
      <c r="F1456" s="1">
        <v>5.9027777777777776E-2</v>
      </c>
      <c r="G1456" t="s">
        <v>26</v>
      </c>
      <c r="H1456">
        <v>4</v>
      </c>
      <c r="I1456" t="s">
        <v>27</v>
      </c>
      <c r="J1456">
        <v>4</v>
      </c>
      <c r="K1456">
        <v>1</v>
      </c>
      <c r="L1456" t="s">
        <v>28</v>
      </c>
      <c r="M1456" t="s">
        <v>29</v>
      </c>
      <c r="N1456" t="s">
        <v>50</v>
      </c>
      <c r="O1456" t="s">
        <v>71</v>
      </c>
      <c r="P1456" t="s">
        <v>32</v>
      </c>
      <c r="Q1456">
        <v>70</v>
      </c>
      <c r="R1456">
        <v>47</v>
      </c>
      <c r="S1456" t="s">
        <v>52</v>
      </c>
      <c r="T1456" t="s">
        <v>34</v>
      </c>
      <c r="U1456" t="s">
        <v>35</v>
      </c>
      <c r="V1456" t="s">
        <v>65</v>
      </c>
    </row>
    <row r="1457" spans="1:22" x14ac:dyDescent="0.3">
      <c r="A1457" t="s">
        <v>120</v>
      </c>
      <c r="B1457" t="s">
        <v>23</v>
      </c>
      <c r="C1457">
        <v>2018</v>
      </c>
      <c r="D1457" t="s">
        <v>108</v>
      </c>
      <c r="E1457" t="s">
        <v>64</v>
      </c>
      <c r="F1457" s="1">
        <v>0.27916666666666667</v>
      </c>
      <c r="G1457" t="s">
        <v>75</v>
      </c>
      <c r="H1457">
        <v>2</v>
      </c>
      <c r="I1457" t="s">
        <v>57</v>
      </c>
      <c r="J1457">
        <v>4</v>
      </c>
      <c r="K1457">
        <v>4</v>
      </c>
      <c r="L1457" t="s">
        <v>79</v>
      </c>
      <c r="M1457" t="s">
        <v>59</v>
      </c>
      <c r="N1457" t="s">
        <v>30</v>
      </c>
      <c r="O1457" t="s">
        <v>71</v>
      </c>
      <c r="P1457" t="s">
        <v>32</v>
      </c>
      <c r="Q1457">
        <v>79</v>
      </c>
      <c r="R1457">
        <v>25</v>
      </c>
      <c r="S1457" t="s">
        <v>52</v>
      </c>
      <c r="T1457" t="s">
        <v>61</v>
      </c>
      <c r="U1457" t="s">
        <v>53</v>
      </c>
      <c r="V1457" t="s">
        <v>54</v>
      </c>
    </row>
    <row r="1458" spans="1:22" x14ac:dyDescent="0.3">
      <c r="A1458" t="s">
        <v>62</v>
      </c>
      <c r="B1458" t="s">
        <v>23</v>
      </c>
      <c r="C1458">
        <v>2020</v>
      </c>
      <c r="D1458" t="s">
        <v>101</v>
      </c>
      <c r="E1458" t="s">
        <v>40</v>
      </c>
      <c r="F1458" s="1">
        <v>0.75763888888888886</v>
      </c>
      <c r="G1458" t="s">
        <v>75</v>
      </c>
      <c r="H1458">
        <v>4</v>
      </c>
      <c r="I1458" t="s">
        <v>27</v>
      </c>
      <c r="J1458">
        <v>3</v>
      </c>
      <c r="K1458">
        <v>4</v>
      </c>
      <c r="L1458" t="s">
        <v>28</v>
      </c>
      <c r="M1458" t="s">
        <v>59</v>
      </c>
      <c r="N1458" t="s">
        <v>50</v>
      </c>
      <c r="O1458" t="s">
        <v>51</v>
      </c>
      <c r="P1458" t="s">
        <v>34</v>
      </c>
      <c r="Q1458">
        <v>92</v>
      </c>
      <c r="R1458">
        <v>26</v>
      </c>
      <c r="S1458" t="s">
        <v>33</v>
      </c>
      <c r="T1458" t="s">
        <v>34</v>
      </c>
      <c r="U1458" t="s">
        <v>35</v>
      </c>
      <c r="V1458" t="s">
        <v>54</v>
      </c>
    </row>
    <row r="1459" spans="1:22" x14ac:dyDescent="0.3">
      <c r="A1459" t="s">
        <v>37</v>
      </c>
      <c r="B1459" t="s">
        <v>86</v>
      </c>
      <c r="C1459">
        <v>2018</v>
      </c>
      <c r="D1459" t="s">
        <v>88</v>
      </c>
      <c r="E1459" t="s">
        <v>56</v>
      </c>
      <c r="F1459" s="1">
        <v>0.2013888888888889</v>
      </c>
      <c r="G1459" t="s">
        <v>41</v>
      </c>
      <c r="H1459">
        <v>4</v>
      </c>
      <c r="I1459" t="s">
        <v>76</v>
      </c>
      <c r="J1459">
        <v>3</v>
      </c>
      <c r="K1459">
        <v>5</v>
      </c>
      <c r="L1459" t="s">
        <v>49</v>
      </c>
      <c r="M1459" t="s">
        <v>43</v>
      </c>
      <c r="N1459" t="s">
        <v>44</v>
      </c>
      <c r="O1459" t="s">
        <v>31</v>
      </c>
      <c r="P1459" t="s">
        <v>72</v>
      </c>
      <c r="Q1459">
        <v>45</v>
      </c>
      <c r="R1459">
        <v>33</v>
      </c>
      <c r="S1459" t="s">
        <v>52</v>
      </c>
      <c r="T1459" t="s">
        <v>34</v>
      </c>
      <c r="U1459" t="s">
        <v>53</v>
      </c>
      <c r="V1459" t="s">
        <v>36</v>
      </c>
    </row>
    <row r="1460" spans="1:22" x14ac:dyDescent="0.3">
      <c r="A1460" t="s">
        <v>37</v>
      </c>
      <c r="B1460" t="s">
        <v>86</v>
      </c>
      <c r="C1460">
        <v>2019</v>
      </c>
      <c r="D1460" t="s">
        <v>83</v>
      </c>
      <c r="E1460" t="s">
        <v>25</v>
      </c>
      <c r="F1460" s="1">
        <v>0.37916666666666665</v>
      </c>
      <c r="G1460" t="s">
        <v>75</v>
      </c>
      <c r="H1460">
        <v>5</v>
      </c>
      <c r="I1460" t="s">
        <v>76</v>
      </c>
      <c r="J1460">
        <v>5</v>
      </c>
      <c r="K1460">
        <v>0</v>
      </c>
      <c r="L1460" t="s">
        <v>79</v>
      </c>
      <c r="M1460" t="s">
        <v>70</v>
      </c>
      <c r="N1460" t="s">
        <v>80</v>
      </c>
      <c r="O1460" t="s">
        <v>51</v>
      </c>
      <c r="P1460" t="s">
        <v>72</v>
      </c>
      <c r="Q1460">
        <v>111</v>
      </c>
      <c r="R1460">
        <v>43</v>
      </c>
      <c r="S1460" t="s">
        <v>33</v>
      </c>
      <c r="T1460" t="s">
        <v>61</v>
      </c>
      <c r="U1460" t="s">
        <v>53</v>
      </c>
      <c r="V1460" t="s">
        <v>65</v>
      </c>
    </row>
    <row r="1461" spans="1:22" x14ac:dyDescent="0.3">
      <c r="A1461" t="s">
        <v>115</v>
      </c>
      <c r="B1461" t="s">
        <v>23</v>
      </c>
      <c r="C1461">
        <v>2021</v>
      </c>
      <c r="D1461" t="s">
        <v>63</v>
      </c>
      <c r="E1461" t="s">
        <v>95</v>
      </c>
      <c r="F1461" s="1">
        <v>0.57847222222222228</v>
      </c>
      <c r="G1461" t="s">
        <v>75</v>
      </c>
      <c r="H1461">
        <v>1</v>
      </c>
      <c r="I1461" t="s">
        <v>98</v>
      </c>
      <c r="J1461">
        <v>1</v>
      </c>
      <c r="K1461">
        <v>4</v>
      </c>
      <c r="L1461" t="s">
        <v>79</v>
      </c>
      <c r="M1461" t="s">
        <v>29</v>
      </c>
      <c r="N1461" t="s">
        <v>50</v>
      </c>
      <c r="O1461" t="s">
        <v>31</v>
      </c>
      <c r="P1461" t="s">
        <v>32</v>
      </c>
      <c r="Q1461">
        <v>116</v>
      </c>
      <c r="R1461">
        <v>41</v>
      </c>
      <c r="S1461" t="s">
        <v>52</v>
      </c>
      <c r="T1461" t="s">
        <v>73</v>
      </c>
      <c r="U1461" t="s">
        <v>35</v>
      </c>
      <c r="V1461" t="s">
        <v>36</v>
      </c>
    </row>
    <row r="1462" spans="1:22" x14ac:dyDescent="0.3">
      <c r="A1462" t="s">
        <v>66</v>
      </c>
      <c r="B1462" t="s">
        <v>23</v>
      </c>
      <c r="C1462">
        <v>2020</v>
      </c>
      <c r="D1462" t="s">
        <v>108</v>
      </c>
      <c r="E1462" t="s">
        <v>68</v>
      </c>
      <c r="F1462" s="1">
        <v>0.37291666666666667</v>
      </c>
      <c r="G1462" t="s">
        <v>41</v>
      </c>
      <c r="H1462">
        <v>2</v>
      </c>
      <c r="I1462" t="s">
        <v>76</v>
      </c>
      <c r="J1462">
        <v>0</v>
      </c>
      <c r="K1462">
        <v>0</v>
      </c>
      <c r="L1462" t="s">
        <v>69</v>
      </c>
      <c r="M1462" t="s">
        <v>59</v>
      </c>
      <c r="N1462" t="s">
        <v>44</v>
      </c>
      <c r="O1462" t="s">
        <v>71</v>
      </c>
      <c r="P1462" t="s">
        <v>34</v>
      </c>
      <c r="Q1462">
        <v>39</v>
      </c>
      <c r="R1462">
        <v>28</v>
      </c>
      <c r="S1462" t="s">
        <v>33</v>
      </c>
      <c r="T1462" t="s">
        <v>61</v>
      </c>
      <c r="U1462" t="s">
        <v>53</v>
      </c>
      <c r="V1462" t="s">
        <v>65</v>
      </c>
    </row>
    <row r="1463" spans="1:22" x14ac:dyDescent="0.3">
      <c r="A1463" t="s">
        <v>133</v>
      </c>
      <c r="B1463" t="s">
        <v>23</v>
      </c>
      <c r="C1463">
        <v>2022</v>
      </c>
      <c r="D1463" t="s">
        <v>67</v>
      </c>
      <c r="E1463" t="s">
        <v>95</v>
      </c>
      <c r="F1463" s="1">
        <v>0.40138888888888891</v>
      </c>
      <c r="G1463" t="s">
        <v>26</v>
      </c>
      <c r="H1463">
        <v>4</v>
      </c>
      <c r="I1463" t="s">
        <v>42</v>
      </c>
      <c r="J1463">
        <v>1</v>
      </c>
      <c r="K1463">
        <v>3</v>
      </c>
      <c r="L1463" t="s">
        <v>69</v>
      </c>
      <c r="M1463" t="s">
        <v>70</v>
      </c>
      <c r="N1463" t="s">
        <v>30</v>
      </c>
      <c r="O1463" t="s">
        <v>31</v>
      </c>
      <c r="P1463" t="s">
        <v>32</v>
      </c>
      <c r="Q1463">
        <v>83</v>
      </c>
      <c r="R1463">
        <v>42</v>
      </c>
      <c r="S1463" t="s">
        <v>52</v>
      </c>
      <c r="T1463" t="s">
        <v>73</v>
      </c>
      <c r="U1463" t="s">
        <v>35</v>
      </c>
      <c r="V1463" t="s">
        <v>46</v>
      </c>
    </row>
    <row r="1464" spans="1:22" x14ac:dyDescent="0.3">
      <c r="A1464" t="s">
        <v>62</v>
      </c>
      <c r="B1464" t="s">
        <v>23</v>
      </c>
      <c r="C1464">
        <v>2023</v>
      </c>
      <c r="D1464" t="s">
        <v>83</v>
      </c>
      <c r="E1464" t="s">
        <v>40</v>
      </c>
      <c r="F1464" s="1">
        <v>4.6527777777777779E-2</v>
      </c>
      <c r="G1464" t="s">
        <v>75</v>
      </c>
      <c r="H1464">
        <v>4</v>
      </c>
      <c r="I1464" t="s">
        <v>27</v>
      </c>
      <c r="J1464">
        <v>6</v>
      </c>
      <c r="K1464">
        <v>3</v>
      </c>
      <c r="L1464" t="s">
        <v>79</v>
      </c>
      <c r="M1464" t="s">
        <v>29</v>
      </c>
      <c r="N1464" t="s">
        <v>30</v>
      </c>
      <c r="O1464" t="s">
        <v>51</v>
      </c>
      <c r="P1464" t="s">
        <v>72</v>
      </c>
      <c r="Q1464">
        <v>104</v>
      </c>
      <c r="R1464">
        <v>44</v>
      </c>
      <c r="S1464" t="s">
        <v>52</v>
      </c>
      <c r="T1464" t="s">
        <v>73</v>
      </c>
      <c r="U1464" t="s">
        <v>53</v>
      </c>
      <c r="V1464" t="s">
        <v>46</v>
      </c>
    </row>
    <row r="1465" spans="1:22" x14ac:dyDescent="0.3">
      <c r="A1465" t="s">
        <v>132</v>
      </c>
      <c r="B1465" t="s">
        <v>23</v>
      </c>
      <c r="C1465">
        <v>2018</v>
      </c>
      <c r="D1465" t="s">
        <v>55</v>
      </c>
      <c r="E1465" t="s">
        <v>40</v>
      </c>
      <c r="F1465" s="1">
        <v>0.2361111111111111</v>
      </c>
      <c r="G1465" t="s">
        <v>26</v>
      </c>
      <c r="H1465">
        <v>5</v>
      </c>
      <c r="I1465" t="s">
        <v>98</v>
      </c>
      <c r="J1465">
        <v>2</v>
      </c>
      <c r="K1465">
        <v>1</v>
      </c>
      <c r="L1465" t="s">
        <v>79</v>
      </c>
      <c r="M1465" t="s">
        <v>70</v>
      </c>
      <c r="N1465" t="s">
        <v>44</v>
      </c>
      <c r="O1465" t="s">
        <v>51</v>
      </c>
      <c r="P1465" t="s">
        <v>32</v>
      </c>
      <c r="Q1465">
        <v>74</v>
      </c>
      <c r="R1465">
        <v>45</v>
      </c>
      <c r="S1465" t="s">
        <v>33</v>
      </c>
      <c r="T1465" t="s">
        <v>61</v>
      </c>
      <c r="U1465" t="s">
        <v>53</v>
      </c>
      <c r="V1465" t="s">
        <v>65</v>
      </c>
    </row>
    <row r="1466" spans="1:22" x14ac:dyDescent="0.3">
      <c r="A1466" t="s">
        <v>118</v>
      </c>
      <c r="B1466" t="s">
        <v>23</v>
      </c>
      <c r="C1466">
        <v>2020</v>
      </c>
      <c r="D1466" t="s">
        <v>108</v>
      </c>
      <c r="E1466" t="s">
        <v>64</v>
      </c>
      <c r="F1466" s="1">
        <v>0.6791666666666667</v>
      </c>
      <c r="G1466" t="s">
        <v>26</v>
      </c>
      <c r="H1466">
        <v>5</v>
      </c>
      <c r="I1466" t="s">
        <v>42</v>
      </c>
      <c r="J1466">
        <v>8</v>
      </c>
      <c r="K1466">
        <v>0</v>
      </c>
      <c r="L1466" t="s">
        <v>69</v>
      </c>
      <c r="M1466" t="s">
        <v>59</v>
      </c>
      <c r="N1466" t="s">
        <v>44</v>
      </c>
      <c r="O1466" t="s">
        <v>45</v>
      </c>
      <c r="P1466" t="s">
        <v>32</v>
      </c>
      <c r="Q1466">
        <v>48</v>
      </c>
      <c r="R1466">
        <v>45</v>
      </c>
      <c r="S1466" t="s">
        <v>33</v>
      </c>
      <c r="T1466" t="s">
        <v>73</v>
      </c>
      <c r="U1466" t="s">
        <v>35</v>
      </c>
      <c r="V1466" t="s">
        <v>65</v>
      </c>
    </row>
    <row r="1467" spans="1:22" x14ac:dyDescent="0.3">
      <c r="A1467" t="s">
        <v>126</v>
      </c>
      <c r="B1467" t="s">
        <v>23</v>
      </c>
      <c r="C1467">
        <v>2019</v>
      </c>
      <c r="D1467" t="s">
        <v>88</v>
      </c>
      <c r="E1467" t="s">
        <v>91</v>
      </c>
      <c r="F1467" s="1">
        <v>0.16875000000000001</v>
      </c>
      <c r="G1467" t="s">
        <v>26</v>
      </c>
      <c r="H1467">
        <v>1</v>
      </c>
      <c r="I1467" t="s">
        <v>48</v>
      </c>
      <c r="J1467">
        <v>4</v>
      </c>
      <c r="K1467">
        <v>1</v>
      </c>
      <c r="L1467" t="s">
        <v>69</v>
      </c>
      <c r="M1467" t="s">
        <v>43</v>
      </c>
      <c r="N1467" t="s">
        <v>44</v>
      </c>
      <c r="O1467" t="s">
        <v>45</v>
      </c>
      <c r="P1467" t="s">
        <v>32</v>
      </c>
      <c r="Q1467">
        <v>37</v>
      </c>
      <c r="R1467">
        <v>60</v>
      </c>
      <c r="S1467" t="s">
        <v>52</v>
      </c>
      <c r="T1467" t="s">
        <v>61</v>
      </c>
      <c r="U1467" t="s">
        <v>53</v>
      </c>
      <c r="V1467" t="s">
        <v>65</v>
      </c>
    </row>
    <row r="1468" spans="1:22" x14ac:dyDescent="0.3">
      <c r="A1468" t="s">
        <v>77</v>
      </c>
      <c r="B1468" t="s">
        <v>23</v>
      </c>
      <c r="C1468">
        <v>2019</v>
      </c>
      <c r="D1468" t="s">
        <v>78</v>
      </c>
      <c r="E1468" t="s">
        <v>68</v>
      </c>
      <c r="F1468" s="1">
        <v>0.67152777777777772</v>
      </c>
      <c r="G1468" t="s">
        <v>26</v>
      </c>
      <c r="H1468">
        <v>5</v>
      </c>
      <c r="I1468" t="s">
        <v>98</v>
      </c>
      <c r="J1468">
        <v>5</v>
      </c>
      <c r="K1468">
        <v>0</v>
      </c>
      <c r="L1468" t="s">
        <v>69</v>
      </c>
      <c r="M1468" t="s">
        <v>29</v>
      </c>
      <c r="N1468" t="s">
        <v>50</v>
      </c>
      <c r="O1468" t="s">
        <v>51</v>
      </c>
      <c r="P1468" t="s">
        <v>72</v>
      </c>
      <c r="Q1468">
        <v>81</v>
      </c>
      <c r="R1468">
        <v>43</v>
      </c>
      <c r="S1468" t="s">
        <v>33</v>
      </c>
      <c r="T1468" t="s">
        <v>61</v>
      </c>
      <c r="U1468" t="s">
        <v>35</v>
      </c>
      <c r="V1468" t="s">
        <v>36</v>
      </c>
    </row>
    <row r="1469" spans="1:22" x14ac:dyDescent="0.3">
      <c r="A1469" t="s">
        <v>92</v>
      </c>
      <c r="B1469" t="s">
        <v>23</v>
      </c>
      <c r="C1469">
        <v>2020</v>
      </c>
      <c r="D1469" t="s">
        <v>55</v>
      </c>
      <c r="E1469" t="s">
        <v>95</v>
      </c>
      <c r="F1469" s="1">
        <v>0.87638888888888888</v>
      </c>
      <c r="G1469" t="s">
        <v>26</v>
      </c>
      <c r="H1469">
        <v>5</v>
      </c>
      <c r="I1469" t="s">
        <v>42</v>
      </c>
      <c r="J1469">
        <v>1</v>
      </c>
      <c r="K1469">
        <v>0</v>
      </c>
      <c r="L1469" t="s">
        <v>49</v>
      </c>
      <c r="M1469" t="s">
        <v>29</v>
      </c>
      <c r="N1469" t="s">
        <v>44</v>
      </c>
      <c r="O1469" t="s">
        <v>31</v>
      </c>
      <c r="P1469" t="s">
        <v>72</v>
      </c>
      <c r="Q1469">
        <v>54</v>
      </c>
      <c r="R1469">
        <v>47</v>
      </c>
      <c r="S1469" t="s">
        <v>52</v>
      </c>
      <c r="T1469" t="s">
        <v>73</v>
      </c>
      <c r="U1469" t="s">
        <v>35</v>
      </c>
      <c r="V1469" t="s">
        <v>54</v>
      </c>
    </row>
    <row r="1470" spans="1:22" x14ac:dyDescent="0.3">
      <c r="A1470" t="s">
        <v>22</v>
      </c>
      <c r="B1470" t="s">
        <v>23</v>
      </c>
      <c r="C1470">
        <v>2018</v>
      </c>
      <c r="D1470" t="s">
        <v>39</v>
      </c>
      <c r="E1470" t="s">
        <v>68</v>
      </c>
      <c r="F1470" s="1">
        <v>0.29236111111111113</v>
      </c>
      <c r="G1470" t="s">
        <v>75</v>
      </c>
      <c r="H1470">
        <v>2</v>
      </c>
      <c r="I1470" t="s">
        <v>42</v>
      </c>
      <c r="J1470">
        <v>8</v>
      </c>
      <c r="K1470">
        <v>0</v>
      </c>
      <c r="L1470" t="s">
        <v>69</v>
      </c>
      <c r="M1470" t="s">
        <v>29</v>
      </c>
      <c r="N1470" t="s">
        <v>50</v>
      </c>
      <c r="O1470" t="s">
        <v>51</v>
      </c>
      <c r="P1470" t="s">
        <v>60</v>
      </c>
      <c r="Q1470">
        <v>34</v>
      </c>
      <c r="R1470">
        <v>61</v>
      </c>
      <c r="S1470" t="s">
        <v>52</v>
      </c>
      <c r="T1470" t="s">
        <v>61</v>
      </c>
      <c r="U1470" t="s">
        <v>35</v>
      </c>
      <c r="V1470" t="s">
        <v>65</v>
      </c>
    </row>
    <row r="1471" spans="1:22" x14ac:dyDescent="0.3">
      <c r="A1471" t="s">
        <v>77</v>
      </c>
      <c r="B1471" t="s">
        <v>23</v>
      </c>
      <c r="C1471">
        <v>2021</v>
      </c>
      <c r="D1471" t="s">
        <v>55</v>
      </c>
      <c r="E1471" t="s">
        <v>56</v>
      </c>
      <c r="F1471" s="1">
        <v>0.30416666666666664</v>
      </c>
      <c r="G1471" t="s">
        <v>75</v>
      </c>
      <c r="H1471">
        <v>1</v>
      </c>
      <c r="I1471" t="s">
        <v>48</v>
      </c>
      <c r="J1471">
        <v>5</v>
      </c>
      <c r="K1471">
        <v>2</v>
      </c>
      <c r="L1471" t="s">
        <v>49</v>
      </c>
      <c r="M1471" t="s">
        <v>43</v>
      </c>
      <c r="N1471" t="s">
        <v>44</v>
      </c>
      <c r="O1471" t="s">
        <v>51</v>
      </c>
      <c r="P1471" t="s">
        <v>72</v>
      </c>
      <c r="Q1471">
        <v>105</v>
      </c>
      <c r="R1471">
        <v>30</v>
      </c>
      <c r="S1471" t="s">
        <v>33</v>
      </c>
      <c r="T1471" t="s">
        <v>73</v>
      </c>
      <c r="U1471" t="s">
        <v>35</v>
      </c>
      <c r="V1471" t="s">
        <v>46</v>
      </c>
    </row>
    <row r="1472" spans="1:22" x14ac:dyDescent="0.3">
      <c r="A1472" t="s">
        <v>115</v>
      </c>
      <c r="B1472" t="s">
        <v>23</v>
      </c>
      <c r="C1472">
        <v>2021</v>
      </c>
      <c r="D1472" t="s">
        <v>88</v>
      </c>
      <c r="E1472" t="s">
        <v>95</v>
      </c>
      <c r="F1472" s="1">
        <v>0.97152777777777777</v>
      </c>
      <c r="G1472" t="s">
        <v>26</v>
      </c>
      <c r="H1472">
        <v>4</v>
      </c>
      <c r="I1472" t="s">
        <v>84</v>
      </c>
      <c r="J1472">
        <v>5</v>
      </c>
      <c r="K1472">
        <v>5</v>
      </c>
      <c r="L1472" t="s">
        <v>69</v>
      </c>
      <c r="M1472" t="s">
        <v>59</v>
      </c>
      <c r="N1472" t="s">
        <v>80</v>
      </c>
      <c r="O1472" t="s">
        <v>71</v>
      </c>
      <c r="P1472" t="s">
        <v>60</v>
      </c>
      <c r="Q1472">
        <v>73</v>
      </c>
      <c r="R1472">
        <v>58</v>
      </c>
      <c r="S1472" t="s">
        <v>52</v>
      </c>
      <c r="T1472" t="s">
        <v>61</v>
      </c>
      <c r="U1472" t="s">
        <v>53</v>
      </c>
      <c r="V1472" t="s">
        <v>46</v>
      </c>
    </row>
    <row r="1473" spans="1:22" x14ac:dyDescent="0.3">
      <c r="A1473" t="s">
        <v>93</v>
      </c>
      <c r="B1473" t="s">
        <v>124</v>
      </c>
      <c r="C1473">
        <v>2020</v>
      </c>
      <c r="D1473" t="s">
        <v>78</v>
      </c>
      <c r="E1473" t="s">
        <v>68</v>
      </c>
      <c r="F1473" s="1">
        <v>0.27291666666666664</v>
      </c>
      <c r="G1473" t="s">
        <v>41</v>
      </c>
      <c r="H1473">
        <v>4</v>
      </c>
      <c r="I1473" t="s">
        <v>57</v>
      </c>
      <c r="J1473">
        <v>8</v>
      </c>
      <c r="K1473">
        <v>1</v>
      </c>
      <c r="L1473" t="s">
        <v>69</v>
      </c>
      <c r="M1473" t="s">
        <v>59</v>
      </c>
      <c r="N1473" t="s">
        <v>50</v>
      </c>
      <c r="O1473" t="s">
        <v>71</v>
      </c>
      <c r="P1473" t="s">
        <v>34</v>
      </c>
      <c r="Q1473">
        <v>115</v>
      </c>
      <c r="R1473">
        <v>44</v>
      </c>
      <c r="S1473" t="s">
        <v>52</v>
      </c>
      <c r="T1473" t="s">
        <v>73</v>
      </c>
      <c r="U1473" t="s">
        <v>53</v>
      </c>
      <c r="V1473" t="s">
        <v>46</v>
      </c>
    </row>
    <row r="1474" spans="1:22" x14ac:dyDescent="0.3">
      <c r="A1474" t="s">
        <v>103</v>
      </c>
      <c r="B1474" t="s">
        <v>111</v>
      </c>
      <c r="C1474">
        <v>2018</v>
      </c>
      <c r="D1474" t="s">
        <v>55</v>
      </c>
      <c r="E1474" t="s">
        <v>68</v>
      </c>
      <c r="F1474" s="1">
        <v>0.3888888888888889</v>
      </c>
      <c r="G1474" t="s">
        <v>41</v>
      </c>
      <c r="H1474">
        <v>5</v>
      </c>
      <c r="I1474" t="s">
        <v>48</v>
      </c>
      <c r="J1474">
        <v>1</v>
      </c>
      <c r="K1474">
        <v>1</v>
      </c>
      <c r="L1474" t="s">
        <v>69</v>
      </c>
      <c r="M1474" t="s">
        <v>29</v>
      </c>
      <c r="N1474" t="s">
        <v>50</v>
      </c>
      <c r="O1474" t="s">
        <v>51</v>
      </c>
      <c r="P1474" t="s">
        <v>72</v>
      </c>
      <c r="Q1474">
        <v>40</v>
      </c>
      <c r="R1474">
        <v>57</v>
      </c>
      <c r="S1474" t="s">
        <v>52</v>
      </c>
      <c r="T1474" t="s">
        <v>34</v>
      </c>
      <c r="U1474" t="s">
        <v>35</v>
      </c>
      <c r="V1474" t="s">
        <v>54</v>
      </c>
    </row>
    <row r="1475" spans="1:22" x14ac:dyDescent="0.3">
      <c r="A1475" t="s">
        <v>109</v>
      </c>
      <c r="B1475" t="s">
        <v>119</v>
      </c>
      <c r="C1475">
        <v>2018</v>
      </c>
      <c r="D1475" t="s">
        <v>67</v>
      </c>
      <c r="E1475" t="s">
        <v>64</v>
      </c>
      <c r="F1475" s="1">
        <v>0.54652777777777772</v>
      </c>
      <c r="G1475" t="s">
        <v>41</v>
      </c>
      <c r="H1475">
        <v>4</v>
      </c>
      <c r="I1475" t="s">
        <v>76</v>
      </c>
      <c r="J1475">
        <v>0</v>
      </c>
      <c r="K1475">
        <v>2</v>
      </c>
      <c r="L1475" t="s">
        <v>28</v>
      </c>
      <c r="M1475" t="s">
        <v>43</v>
      </c>
      <c r="N1475" t="s">
        <v>44</v>
      </c>
      <c r="O1475" t="s">
        <v>51</v>
      </c>
      <c r="P1475" t="s">
        <v>34</v>
      </c>
      <c r="Q1475">
        <v>107</v>
      </c>
      <c r="R1475">
        <v>57</v>
      </c>
      <c r="S1475" t="s">
        <v>52</v>
      </c>
      <c r="T1475" t="s">
        <v>73</v>
      </c>
      <c r="U1475" t="s">
        <v>53</v>
      </c>
      <c r="V1475" t="s">
        <v>46</v>
      </c>
    </row>
    <row r="1476" spans="1:22" x14ac:dyDescent="0.3">
      <c r="A1476" t="s">
        <v>92</v>
      </c>
      <c r="B1476" t="s">
        <v>23</v>
      </c>
      <c r="C1476">
        <v>2022</v>
      </c>
      <c r="D1476" t="s">
        <v>55</v>
      </c>
      <c r="E1476" t="s">
        <v>68</v>
      </c>
      <c r="F1476" s="1">
        <v>0.73541666666666672</v>
      </c>
      <c r="G1476" t="s">
        <v>75</v>
      </c>
      <c r="H1476">
        <v>4</v>
      </c>
      <c r="I1476" t="s">
        <v>98</v>
      </c>
      <c r="J1476">
        <v>6</v>
      </c>
      <c r="K1476">
        <v>3</v>
      </c>
      <c r="L1476" t="s">
        <v>58</v>
      </c>
      <c r="M1476" t="s">
        <v>43</v>
      </c>
      <c r="N1476" t="s">
        <v>80</v>
      </c>
      <c r="O1476" t="s">
        <v>45</v>
      </c>
      <c r="P1476" t="s">
        <v>60</v>
      </c>
      <c r="Q1476">
        <v>114</v>
      </c>
      <c r="R1476">
        <v>48</v>
      </c>
      <c r="S1476" t="s">
        <v>52</v>
      </c>
      <c r="T1476" t="s">
        <v>61</v>
      </c>
      <c r="U1476" t="s">
        <v>35</v>
      </c>
      <c r="V1476" t="s">
        <v>54</v>
      </c>
    </row>
    <row r="1477" spans="1:22" x14ac:dyDescent="0.3">
      <c r="A1477" t="s">
        <v>81</v>
      </c>
      <c r="B1477" t="s">
        <v>138</v>
      </c>
      <c r="C1477">
        <v>2018</v>
      </c>
      <c r="D1477" t="s">
        <v>85</v>
      </c>
      <c r="E1477" t="s">
        <v>25</v>
      </c>
      <c r="F1477" s="1">
        <v>0.32430555555555557</v>
      </c>
      <c r="G1477" t="s">
        <v>41</v>
      </c>
      <c r="H1477">
        <v>5</v>
      </c>
      <c r="I1477" t="s">
        <v>48</v>
      </c>
      <c r="J1477">
        <v>8</v>
      </c>
      <c r="K1477">
        <v>5</v>
      </c>
      <c r="L1477" t="s">
        <v>28</v>
      </c>
      <c r="M1477" t="s">
        <v>70</v>
      </c>
      <c r="N1477" t="s">
        <v>50</v>
      </c>
      <c r="O1477" t="s">
        <v>71</v>
      </c>
      <c r="P1477" t="s">
        <v>34</v>
      </c>
      <c r="Q1477">
        <v>36</v>
      </c>
      <c r="R1477">
        <v>68</v>
      </c>
      <c r="S1477" t="s">
        <v>52</v>
      </c>
      <c r="T1477" t="s">
        <v>61</v>
      </c>
      <c r="U1477" t="s">
        <v>35</v>
      </c>
      <c r="V1477" t="s">
        <v>54</v>
      </c>
    </row>
    <row r="1478" spans="1:22" x14ac:dyDescent="0.3">
      <c r="A1478" t="s">
        <v>116</v>
      </c>
      <c r="B1478" t="s">
        <v>23</v>
      </c>
      <c r="C1478">
        <v>2020</v>
      </c>
      <c r="D1478" t="s">
        <v>85</v>
      </c>
      <c r="E1478" t="s">
        <v>95</v>
      </c>
      <c r="F1478" s="1">
        <v>0.25208333333333333</v>
      </c>
      <c r="G1478" t="s">
        <v>26</v>
      </c>
      <c r="H1478">
        <v>4</v>
      </c>
      <c r="I1478" t="s">
        <v>76</v>
      </c>
      <c r="J1478">
        <v>1</v>
      </c>
      <c r="K1478">
        <v>2</v>
      </c>
      <c r="L1478" t="s">
        <v>58</v>
      </c>
      <c r="M1478" t="s">
        <v>59</v>
      </c>
      <c r="N1478" t="s">
        <v>30</v>
      </c>
      <c r="O1478" t="s">
        <v>45</v>
      </c>
      <c r="P1478" t="s">
        <v>32</v>
      </c>
      <c r="Q1478">
        <v>57</v>
      </c>
      <c r="R1478">
        <v>50</v>
      </c>
      <c r="S1478" t="s">
        <v>52</v>
      </c>
      <c r="T1478" t="s">
        <v>61</v>
      </c>
      <c r="U1478" t="s">
        <v>53</v>
      </c>
      <c r="V1478" t="s">
        <v>65</v>
      </c>
    </row>
    <row r="1479" spans="1:22" x14ac:dyDescent="0.3">
      <c r="A1479" t="s">
        <v>133</v>
      </c>
      <c r="B1479" t="s">
        <v>23</v>
      </c>
      <c r="C1479">
        <v>2018</v>
      </c>
      <c r="D1479" t="s">
        <v>55</v>
      </c>
      <c r="E1479" t="s">
        <v>25</v>
      </c>
      <c r="F1479" s="1">
        <v>0.3263888888888889</v>
      </c>
      <c r="G1479" t="s">
        <v>75</v>
      </c>
      <c r="H1479">
        <v>3</v>
      </c>
      <c r="I1479" t="s">
        <v>27</v>
      </c>
      <c r="J1479">
        <v>1</v>
      </c>
      <c r="K1479">
        <v>3</v>
      </c>
      <c r="L1479" t="s">
        <v>28</v>
      </c>
      <c r="M1479" t="s">
        <v>59</v>
      </c>
      <c r="N1479" t="s">
        <v>50</v>
      </c>
      <c r="O1479" t="s">
        <v>71</v>
      </c>
      <c r="P1479" t="s">
        <v>60</v>
      </c>
      <c r="Q1479">
        <v>98</v>
      </c>
      <c r="R1479">
        <v>40</v>
      </c>
      <c r="S1479" t="s">
        <v>52</v>
      </c>
      <c r="T1479" t="s">
        <v>61</v>
      </c>
      <c r="U1479" t="s">
        <v>35</v>
      </c>
      <c r="V1479" t="s">
        <v>65</v>
      </c>
    </row>
    <row r="1480" spans="1:22" x14ac:dyDescent="0.3">
      <c r="A1480" t="s">
        <v>109</v>
      </c>
      <c r="B1480" t="s">
        <v>110</v>
      </c>
      <c r="C1480">
        <v>2020</v>
      </c>
      <c r="D1480" t="s">
        <v>63</v>
      </c>
      <c r="E1480" t="s">
        <v>95</v>
      </c>
      <c r="F1480" s="1">
        <v>9.3055555555555558E-2</v>
      </c>
      <c r="G1480" t="s">
        <v>26</v>
      </c>
      <c r="H1480">
        <v>1</v>
      </c>
      <c r="I1480" t="s">
        <v>27</v>
      </c>
      <c r="J1480">
        <v>6</v>
      </c>
      <c r="K1480">
        <v>3</v>
      </c>
      <c r="L1480" t="s">
        <v>79</v>
      </c>
      <c r="M1480" t="s">
        <v>70</v>
      </c>
      <c r="N1480" t="s">
        <v>30</v>
      </c>
      <c r="O1480" t="s">
        <v>51</v>
      </c>
      <c r="P1480" t="s">
        <v>72</v>
      </c>
      <c r="Q1480">
        <v>41</v>
      </c>
      <c r="R1480">
        <v>65</v>
      </c>
      <c r="S1480" t="s">
        <v>33</v>
      </c>
      <c r="T1480" t="s">
        <v>61</v>
      </c>
      <c r="U1480" t="s">
        <v>53</v>
      </c>
      <c r="V1480" t="s">
        <v>36</v>
      </c>
    </row>
    <row r="1481" spans="1:22" x14ac:dyDescent="0.3">
      <c r="A1481" t="s">
        <v>81</v>
      </c>
      <c r="B1481" t="s">
        <v>141</v>
      </c>
      <c r="C1481">
        <v>2023</v>
      </c>
      <c r="D1481" t="s">
        <v>67</v>
      </c>
      <c r="E1481" t="s">
        <v>64</v>
      </c>
      <c r="F1481" s="1">
        <v>0.80972222222222223</v>
      </c>
      <c r="G1481" t="s">
        <v>26</v>
      </c>
      <c r="H1481">
        <v>4</v>
      </c>
      <c r="I1481" t="s">
        <v>98</v>
      </c>
      <c r="J1481">
        <v>7</v>
      </c>
      <c r="K1481">
        <v>1</v>
      </c>
      <c r="L1481" t="s">
        <v>58</v>
      </c>
      <c r="M1481" t="s">
        <v>29</v>
      </c>
      <c r="N1481" t="s">
        <v>50</v>
      </c>
      <c r="O1481" t="s">
        <v>71</v>
      </c>
      <c r="P1481" t="s">
        <v>60</v>
      </c>
      <c r="Q1481">
        <v>86</v>
      </c>
      <c r="R1481">
        <v>61</v>
      </c>
      <c r="S1481" t="s">
        <v>33</v>
      </c>
      <c r="T1481" t="s">
        <v>34</v>
      </c>
      <c r="U1481" t="s">
        <v>35</v>
      </c>
      <c r="V1481" t="s">
        <v>65</v>
      </c>
    </row>
    <row r="1482" spans="1:22" x14ac:dyDescent="0.3">
      <c r="A1482" t="s">
        <v>90</v>
      </c>
      <c r="B1482" t="s">
        <v>23</v>
      </c>
      <c r="C1482">
        <v>2022</v>
      </c>
      <c r="D1482" t="s">
        <v>39</v>
      </c>
      <c r="E1482" t="s">
        <v>95</v>
      </c>
      <c r="F1482" s="1">
        <v>0.92222222222222228</v>
      </c>
      <c r="G1482" t="s">
        <v>41</v>
      </c>
      <c r="H1482">
        <v>3</v>
      </c>
      <c r="I1482" t="s">
        <v>98</v>
      </c>
      <c r="J1482">
        <v>4</v>
      </c>
      <c r="K1482">
        <v>0</v>
      </c>
      <c r="L1482" t="s">
        <v>69</v>
      </c>
      <c r="M1482" t="s">
        <v>43</v>
      </c>
      <c r="N1482" t="s">
        <v>44</v>
      </c>
      <c r="O1482" t="s">
        <v>51</v>
      </c>
      <c r="P1482" t="s">
        <v>60</v>
      </c>
      <c r="Q1482">
        <v>64</v>
      </c>
      <c r="R1482">
        <v>27</v>
      </c>
      <c r="S1482" t="s">
        <v>52</v>
      </c>
      <c r="T1482" t="s">
        <v>61</v>
      </c>
      <c r="U1482" t="s">
        <v>35</v>
      </c>
      <c r="V1482" t="s">
        <v>54</v>
      </c>
    </row>
    <row r="1483" spans="1:22" x14ac:dyDescent="0.3">
      <c r="A1483" t="s">
        <v>115</v>
      </c>
      <c r="B1483" t="s">
        <v>23</v>
      </c>
      <c r="C1483">
        <v>2023</v>
      </c>
      <c r="D1483" t="s">
        <v>39</v>
      </c>
      <c r="E1483" t="s">
        <v>64</v>
      </c>
      <c r="F1483" s="1">
        <v>0.41249999999999998</v>
      </c>
      <c r="G1483" t="s">
        <v>75</v>
      </c>
      <c r="H1483">
        <v>3</v>
      </c>
      <c r="I1483" t="s">
        <v>27</v>
      </c>
      <c r="J1483">
        <v>8</v>
      </c>
      <c r="K1483">
        <v>1</v>
      </c>
      <c r="L1483" t="s">
        <v>28</v>
      </c>
      <c r="M1483" t="s">
        <v>70</v>
      </c>
      <c r="N1483" t="s">
        <v>80</v>
      </c>
      <c r="O1483" t="s">
        <v>31</v>
      </c>
      <c r="P1483" t="s">
        <v>32</v>
      </c>
      <c r="Q1483">
        <v>113</v>
      </c>
      <c r="R1483">
        <v>68</v>
      </c>
      <c r="S1483" t="s">
        <v>33</v>
      </c>
      <c r="T1483" t="s">
        <v>73</v>
      </c>
      <c r="U1483" t="s">
        <v>35</v>
      </c>
      <c r="V1483" t="s">
        <v>36</v>
      </c>
    </row>
    <row r="1484" spans="1:22" x14ac:dyDescent="0.3">
      <c r="A1484" t="s">
        <v>62</v>
      </c>
      <c r="B1484" t="s">
        <v>23</v>
      </c>
      <c r="C1484">
        <v>2020</v>
      </c>
      <c r="D1484" t="s">
        <v>88</v>
      </c>
      <c r="E1484" t="s">
        <v>64</v>
      </c>
      <c r="F1484" s="1">
        <v>0.4201388888888889</v>
      </c>
      <c r="G1484" t="s">
        <v>26</v>
      </c>
      <c r="H1484">
        <v>5</v>
      </c>
      <c r="I1484" t="s">
        <v>57</v>
      </c>
      <c r="J1484">
        <v>0</v>
      </c>
      <c r="K1484">
        <v>4</v>
      </c>
      <c r="L1484" t="s">
        <v>28</v>
      </c>
      <c r="M1484" t="s">
        <v>43</v>
      </c>
      <c r="N1484" t="s">
        <v>30</v>
      </c>
      <c r="O1484" t="s">
        <v>51</v>
      </c>
      <c r="P1484" t="s">
        <v>72</v>
      </c>
      <c r="Q1484">
        <v>118</v>
      </c>
      <c r="R1484">
        <v>52</v>
      </c>
      <c r="S1484" t="s">
        <v>52</v>
      </c>
      <c r="T1484" t="s">
        <v>61</v>
      </c>
      <c r="U1484" t="s">
        <v>35</v>
      </c>
      <c r="V1484" t="s">
        <v>65</v>
      </c>
    </row>
    <row r="1485" spans="1:22" x14ac:dyDescent="0.3">
      <c r="A1485" t="s">
        <v>131</v>
      </c>
      <c r="B1485" t="s">
        <v>23</v>
      </c>
      <c r="C1485">
        <v>2021</v>
      </c>
      <c r="D1485" t="s">
        <v>39</v>
      </c>
      <c r="E1485" t="s">
        <v>95</v>
      </c>
      <c r="F1485" s="1">
        <v>0.32430555555555557</v>
      </c>
      <c r="G1485" t="s">
        <v>41</v>
      </c>
      <c r="H1485">
        <v>5</v>
      </c>
      <c r="I1485" t="s">
        <v>76</v>
      </c>
      <c r="J1485">
        <v>8</v>
      </c>
      <c r="K1485">
        <v>4</v>
      </c>
      <c r="L1485" t="s">
        <v>69</v>
      </c>
      <c r="M1485" t="s">
        <v>59</v>
      </c>
      <c r="N1485" t="s">
        <v>30</v>
      </c>
      <c r="O1485" t="s">
        <v>71</v>
      </c>
      <c r="P1485" t="s">
        <v>32</v>
      </c>
      <c r="Q1485">
        <v>71</v>
      </c>
      <c r="R1485">
        <v>39</v>
      </c>
      <c r="S1485" t="s">
        <v>33</v>
      </c>
      <c r="T1485" t="s">
        <v>61</v>
      </c>
      <c r="U1485" t="s">
        <v>53</v>
      </c>
      <c r="V1485" t="s">
        <v>46</v>
      </c>
    </row>
    <row r="1486" spans="1:22" x14ac:dyDescent="0.3">
      <c r="A1486" t="s">
        <v>132</v>
      </c>
      <c r="B1486" t="s">
        <v>23</v>
      </c>
      <c r="C1486">
        <v>2018</v>
      </c>
      <c r="D1486" t="s">
        <v>67</v>
      </c>
      <c r="E1486" t="s">
        <v>91</v>
      </c>
      <c r="F1486" s="1">
        <v>0.32777777777777778</v>
      </c>
      <c r="G1486" t="s">
        <v>75</v>
      </c>
      <c r="H1486">
        <v>4</v>
      </c>
      <c r="I1486" t="s">
        <v>48</v>
      </c>
      <c r="J1486">
        <v>9</v>
      </c>
      <c r="K1486">
        <v>4</v>
      </c>
      <c r="L1486" t="s">
        <v>28</v>
      </c>
      <c r="M1486" t="s">
        <v>43</v>
      </c>
      <c r="N1486" t="s">
        <v>80</v>
      </c>
      <c r="O1486" t="s">
        <v>45</v>
      </c>
      <c r="P1486" t="s">
        <v>60</v>
      </c>
      <c r="Q1486">
        <v>38</v>
      </c>
      <c r="R1486">
        <v>43</v>
      </c>
      <c r="S1486" t="s">
        <v>33</v>
      </c>
      <c r="T1486" t="s">
        <v>61</v>
      </c>
      <c r="U1486" t="s">
        <v>53</v>
      </c>
      <c r="V1486" t="s">
        <v>36</v>
      </c>
    </row>
    <row r="1487" spans="1:22" x14ac:dyDescent="0.3">
      <c r="A1487" t="s">
        <v>129</v>
      </c>
      <c r="B1487" t="s">
        <v>135</v>
      </c>
      <c r="C1487">
        <v>2018</v>
      </c>
      <c r="D1487" t="s">
        <v>74</v>
      </c>
      <c r="E1487" t="s">
        <v>56</v>
      </c>
      <c r="F1487" s="1">
        <v>0.39513888888888887</v>
      </c>
      <c r="G1487" t="s">
        <v>75</v>
      </c>
      <c r="H1487">
        <v>3</v>
      </c>
      <c r="I1487" t="s">
        <v>57</v>
      </c>
      <c r="J1487">
        <v>5</v>
      </c>
      <c r="K1487">
        <v>0</v>
      </c>
      <c r="L1487" t="s">
        <v>79</v>
      </c>
      <c r="M1487" t="s">
        <v>59</v>
      </c>
      <c r="N1487" t="s">
        <v>44</v>
      </c>
      <c r="O1487" t="s">
        <v>71</v>
      </c>
      <c r="P1487" t="s">
        <v>34</v>
      </c>
      <c r="Q1487">
        <v>31</v>
      </c>
      <c r="R1487">
        <v>30</v>
      </c>
      <c r="S1487" t="s">
        <v>52</v>
      </c>
      <c r="T1487" t="s">
        <v>61</v>
      </c>
      <c r="U1487" t="s">
        <v>53</v>
      </c>
      <c r="V1487" t="s">
        <v>65</v>
      </c>
    </row>
    <row r="1488" spans="1:22" x14ac:dyDescent="0.3">
      <c r="A1488" t="s">
        <v>131</v>
      </c>
      <c r="B1488" t="s">
        <v>23</v>
      </c>
      <c r="C1488">
        <v>2022</v>
      </c>
      <c r="D1488" t="s">
        <v>85</v>
      </c>
      <c r="E1488" t="s">
        <v>40</v>
      </c>
      <c r="F1488" s="1">
        <v>4.7222222222222221E-2</v>
      </c>
      <c r="G1488" t="s">
        <v>75</v>
      </c>
      <c r="H1488">
        <v>2</v>
      </c>
      <c r="I1488" t="s">
        <v>84</v>
      </c>
      <c r="J1488">
        <v>9</v>
      </c>
      <c r="K1488">
        <v>1</v>
      </c>
      <c r="L1488" t="s">
        <v>49</v>
      </c>
      <c r="M1488" t="s">
        <v>59</v>
      </c>
      <c r="N1488" t="s">
        <v>50</v>
      </c>
      <c r="O1488" t="s">
        <v>45</v>
      </c>
      <c r="P1488" t="s">
        <v>72</v>
      </c>
      <c r="Q1488">
        <v>95</v>
      </c>
      <c r="R1488">
        <v>65</v>
      </c>
      <c r="S1488" t="s">
        <v>52</v>
      </c>
      <c r="T1488" t="s">
        <v>73</v>
      </c>
      <c r="U1488" t="s">
        <v>53</v>
      </c>
      <c r="V1488" t="s">
        <v>36</v>
      </c>
    </row>
    <row r="1489" spans="1:22" x14ac:dyDescent="0.3">
      <c r="A1489" t="s">
        <v>123</v>
      </c>
      <c r="B1489" t="s">
        <v>23</v>
      </c>
      <c r="C1489">
        <v>2020</v>
      </c>
      <c r="D1489" t="s">
        <v>83</v>
      </c>
      <c r="E1489" t="s">
        <v>91</v>
      </c>
      <c r="F1489" s="1">
        <v>6.3194444444444442E-2</v>
      </c>
      <c r="G1489" t="s">
        <v>41</v>
      </c>
      <c r="H1489">
        <v>3</v>
      </c>
      <c r="I1489" t="s">
        <v>27</v>
      </c>
      <c r="J1489">
        <v>9</v>
      </c>
      <c r="K1489">
        <v>2</v>
      </c>
      <c r="L1489" t="s">
        <v>58</v>
      </c>
      <c r="M1489" t="s">
        <v>43</v>
      </c>
      <c r="N1489" t="s">
        <v>30</v>
      </c>
      <c r="O1489" t="s">
        <v>31</v>
      </c>
      <c r="P1489" t="s">
        <v>60</v>
      </c>
      <c r="Q1489">
        <v>41</v>
      </c>
      <c r="R1489">
        <v>70</v>
      </c>
      <c r="S1489" t="s">
        <v>33</v>
      </c>
      <c r="T1489" t="s">
        <v>61</v>
      </c>
      <c r="U1489" t="s">
        <v>35</v>
      </c>
      <c r="V1489" t="s">
        <v>46</v>
      </c>
    </row>
    <row r="1490" spans="1:22" x14ac:dyDescent="0.3">
      <c r="A1490" t="s">
        <v>115</v>
      </c>
      <c r="B1490" t="s">
        <v>23</v>
      </c>
      <c r="C1490">
        <v>2022</v>
      </c>
      <c r="D1490" t="s">
        <v>101</v>
      </c>
      <c r="E1490" t="s">
        <v>64</v>
      </c>
      <c r="F1490" s="1">
        <v>0.28472222222222221</v>
      </c>
      <c r="G1490" t="s">
        <v>41</v>
      </c>
      <c r="H1490">
        <v>1</v>
      </c>
      <c r="I1490" t="s">
        <v>76</v>
      </c>
      <c r="J1490">
        <v>5</v>
      </c>
      <c r="K1490">
        <v>0</v>
      </c>
      <c r="L1490" t="s">
        <v>58</v>
      </c>
      <c r="M1490" t="s">
        <v>59</v>
      </c>
      <c r="N1490" t="s">
        <v>80</v>
      </c>
      <c r="O1490" t="s">
        <v>51</v>
      </c>
      <c r="P1490" t="s">
        <v>32</v>
      </c>
      <c r="Q1490">
        <v>103</v>
      </c>
      <c r="R1490">
        <v>44</v>
      </c>
      <c r="S1490" t="s">
        <v>52</v>
      </c>
      <c r="T1490" t="s">
        <v>61</v>
      </c>
      <c r="U1490" t="s">
        <v>53</v>
      </c>
      <c r="V1490" t="s">
        <v>54</v>
      </c>
    </row>
    <row r="1491" spans="1:22" x14ac:dyDescent="0.3">
      <c r="A1491" t="s">
        <v>99</v>
      </c>
      <c r="B1491" t="s">
        <v>23</v>
      </c>
      <c r="C1491">
        <v>2021</v>
      </c>
      <c r="D1491" t="s">
        <v>55</v>
      </c>
      <c r="E1491" t="s">
        <v>40</v>
      </c>
      <c r="F1491" s="1">
        <v>0.45624999999999999</v>
      </c>
      <c r="G1491" t="s">
        <v>26</v>
      </c>
      <c r="H1491">
        <v>4</v>
      </c>
      <c r="I1491" t="s">
        <v>48</v>
      </c>
      <c r="J1491">
        <v>4</v>
      </c>
      <c r="K1491">
        <v>4</v>
      </c>
      <c r="L1491" t="s">
        <v>49</v>
      </c>
      <c r="M1491" t="s">
        <v>59</v>
      </c>
      <c r="N1491" t="s">
        <v>80</v>
      </c>
      <c r="O1491" t="s">
        <v>51</v>
      </c>
      <c r="P1491" t="s">
        <v>60</v>
      </c>
      <c r="Q1491">
        <v>105</v>
      </c>
      <c r="R1491">
        <v>24</v>
      </c>
      <c r="S1491" t="s">
        <v>33</v>
      </c>
      <c r="T1491" t="s">
        <v>34</v>
      </c>
      <c r="U1491" t="s">
        <v>35</v>
      </c>
      <c r="V1491" t="s">
        <v>54</v>
      </c>
    </row>
    <row r="1492" spans="1:22" x14ac:dyDescent="0.3">
      <c r="A1492" t="s">
        <v>131</v>
      </c>
      <c r="B1492" t="s">
        <v>23</v>
      </c>
      <c r="C1492">
        <v>2019</v>
      </c>
      <c r="D1492" t="s">
        <v>78</v>
      </c>
      <c r="E1492" t="s">
        <v>40</v>
      </c>
      <c r="F1492" s="1">
        <v>0.52500000000000002</v>
      </c>
      <c r="G1492" t="s">
        <v>41</v>
      </c>
      <c r="H1492">
        <v>3</v>
      </c>
      <c r="I1492" t="s">
        <v>42</v>
      </c>
      <c r="J1492">
        <v>1</v>
      </c>
      <c r="K1492">
        <v>2</v>
      </c>
      <c r="L1492" t="s">
        <v>79</v>
      </c>
      <c r="M1492" t="s">
        <v>59</v>
      </c>
      <c r="N1492" t="s">
        <v>44</v>
      </c>
      <c r="O1492" t="s">
        <v>71</v>
      </c>
      <c r="P1492" t="s">
        <v>34</v>
      </c>
      <c r="Q1492">
        <v>95</v>
      </c>
      <c r="R1492">
        <v>70</v>
      </c>
      <c r="S1492" t="s">
        <v>33</v>
      </c>
      <c r="T1492" t="s">
        <v>61</v>
      </c>
      <c r="U1492" t="s">
        <v>53</v>
      </c>
      <c r="V1492" t="s">
        <v>65</v>
      </c>
    </row>
    <row r="1493" spans="1:22" x14ac:dyDescent="0.3">
      <c r="A1493" t="s">
        <v>107</v>
      </c>
      <c r="B1493" t="s">
        <v>23</v>
      </c>
      <c r="C1493">
        <v>2022</v>
      </c>
      <c r="D1493" t="s">
        <v>24</v>
      </c>
      <c r="E1493" t="s">
        <v>68</v>
      </c>
      <c r="F1493" s="1">
        <v>0.58402777777777781</v>
      </c>
      <c r="G1493" t="s">
        <v>41</v>
      </c>
      <c r="H1493">
        <v>1</v>
      </c>
      <c r="I1493" t="s">
        <v>76</v>
      </c>
      <c r="J1493">
        <v>8</v>
      </c>
      <c r="K1493">
        <v>1</v>
      </c>
      <c r="L1493" t="s">
        <v>28</v>
      </c>
      <c r="M1493" t="s">
        <v>29</v>
      </c>
      <c r="N1493" t="s">
        <v>30</v>
      </c>
      <c r="O1493" t="s">
        <v>71</v>
      </c>
      <c r="P1493" t="s">
        <v>72</v>
      </c>
      <c r="Q1493">
        <v>74</v>
      </c>
      <c r="R1493">
        <v>59</v>
      </c>
      <c r="S1493" t="s">
        <v>33</v>
      </c>
      <c r="T1493" t="s">
        <v>73</v>
      </c>
      <c r="U1493" t="s">
        <v>35</v>
      </c>
      <c r="V1493" t="s">
        <v>65</v>
      </c>
    </row>
    <row r="1494" spans="1:22" x14ac:dyDescent="0.3">
      <c r="A1494" t="s">
        <v>81</v>
      </c>
      <c r="B1494" t="s">
        <v>141</v>
      </c>
      <c r="C1494">
        <v>2023</v>
      </c>
      <c r="D1494" t="s">
        <v>78</v>
      </c>
      <c r="E1494" t="s">
        <v>56</v>
      </c>
      <c r="F1494" s="1">
        <v>0.24513888888888888</v>
      </c>
      <c r="G1494" t="s">
        <v>75</v>
      </c>
      <c r="H1494">
        <v>4</v>
      </c>
      <c r="I1494" t="s">
        <v>48</v>
      </c>
      <c r="J1494">
        <v>5</v>
      </c>
      <c r="K1494">
        <v>1</v>
      </c>
      <c r="L1494" t="s">
        <v>28</v>
      </c>
      <c r="M1494" t="s">
        <v>29</v>
      </c>
      <c r="N1494" t="s">
        <v>50</v>
      </c>
      <c r="O1494" t="s">
        <v>31</v>
      </c>
      <c r="P1494" t="s">
        <v>60</v>
      </c>
      <c r="Q1494">
        <v>41</v>
      </c>
      <c r="R1494">
        <v>56</v>
      </c>
      <c r="S1494" t="s">
        <v>52</v>
      </c>
      <c r="T1494" t="s">
        <v>73</v>
      </c>
      <c r="U1494" t="s">
        <v>53</v>
      </c>
      <c r="V1494" t="s">
        <v>54</v>
      </c>
    </row>
    <row r="1495" spans="1:22" x14ac:dyDescent="0.3">
      <c r="A1495" t="s">
        <v>81</v>
      </c>
      <c r="B1495" t="s">
        <v>82</v>
      </c>
      <c r="C1495">
        <v>2020</v>
      </c>
      <c r="D1495" t="s">
        <v>67</v>
      </c>
      <c r="E1495" t="s">
        <v>95</v>
      </c>
      <c r="F1495" s="1">
        <v>0.24097222222222223</v>
      </c>
      <c r="G1495" t="s">
        <v>41</v>
      </c>
      <c r="H1495">
        <v>1</v>
      </c>
      <c r="I1495" t="s">
        <v>84</v>
      </c>
      <c r="J1495">
        <v>5</v>
      </c>
      <c r="K1495">
        <v>2</v>
      </c>
      <c r="L1495" t="s">
        <v>28</v>
      </c>
      <c r="M1495" t="s">
        <v>43</v>
      </c>
      <c r="N1495" t="s">
        <v>50</v>
      </c>
      <c r="O1495" t="s">
        <v>31</v>
      </c>
      <c r="P1495" t="s">
        <v>34</v>
      </c>
      <c r="Q1495">
        <v>86</v>
      </c>
      <c r="R1495">
        <v>35</v>
      </c>
      <c r="S1495" t="s">
        <v>52</v>
      </c>
      <c r="T1495" t="s">
        <v>61</v>
      </c>
      <c r="U1495" t="s">
        <v>53</v>
      </c>
      <c r="V1495" t="s">
        <v>65</v>
      </c>
    </row>
    <row r="1496" spans="1:22" x14ac:dyDescent="0.3">
      <c r="A1496" t="s">
        <v>96</v>
      </c>
      <c r="B1496" t="s">
        <v>128</v>
      </c>
      <c r="C1496">
        <v>2022</v>
      </c>
      <c r="D1496" t="s">
        <v>101</v>
      </c>
      <c r="E1496" t="s">
        <v>95</v>
      </c>
      <c r="F1496" s="1">
        <v>0.53402777777777777</v>
      </c>
      <c r="G1496" t="s">
        <v>75</v>
      </c>
      <c r="H1496">
        <v>1</v>
      </c>
      <c r="I1496" t="s">
        <v>57</v>
      </c>
      <c r="J1496">
        <v>0</v>
      </c>
      <c r="K1496">
        <v>0</v>
      </c>
      <c r="L1496" t="s">
        <v>28</v>
      </c>
      <c r="M1496" t="s">
        <v>59</v>
      </c>
      <c r="N1496" t="s">
        <v>30</v>
      </c>
      <c r="O1496" t="s">
        <v>31</v>
      </c>
      <c r="P1496" t="s">
        <v>32</v>
      </c>
      <c r="Q1496">
        <v>37</v>
      </c>
      <c r="R1496">
        <v>59</v>
      </c>
      <c r="S1496" t="s">
        <v>52</v>
      </c>
      <c r="T1496" t="s">
        <v>34</v>
      </c>
      <c r="U1496" t="s">
        <v>53</v>
      </c>
      <c r="V1496" t="s">
        <v>54</v>
      </c>
    </row>
    <row r="1497" spans="1:22" x14ac:dyDescent="0.3">
      <c r="A1497" t="s">
        <v>129</v>
      </c>
      <c r="B1497" t="s">
        <v>135</v>
      </c>
      <c r="C1497">
        <v>2021</v>
      </c>
      <c r="D1497" t="s">
        <v>78</v>
      </c>
      <c r="E1497" t="s">
        <v>40</v>
      </c>
      <c r="F1497" s="1">
        <v>0.24097222222222223</v>
      </c>
      <c r="G1497" t="s">
        <v>26</v>
      </c>
      <c r="H1497">
        <v>5</v>
      </c>
      <c r="I1497" t="s">
        <v>76</v>
      </c>
      <c r="J1497">
        <v>8</v>
      </c>
      <c r="K1497">
        <v>0</v>
      </c>
      <c r="L1497" t="s">
        <v>49</v>
      </c>
      <c r="M1497" t="s">
        <v>70</v>
      </c>
      <c r="N1497" t="s">
        <v>80</v>
      </c>
      <c r="O1497" t="s">
        <v>45</v>
      </c>
      <c r="P1497" t="s">
        <v>34</v>
      </c>
      <c r="Q1497">
        <v>103</v>
      </c>
      <c r="R1497">
        <v>31</v>
      </c>
      <c r="S1497" t="s">
        <v>52</v>
      </c>
      <c r="T1497" t="s">
        <v>73</v>
      </c>
      <c r="U1497" t="s">
        <v>35</v>
      </c>
      <c r="V1497" t="s">
        <v>65</v>
      </c>
    </row>
    <row r="1498" spans="1:22" x14ac:dyDescent="0.3">
      <c r="A1498" t="s">
        <v>109</v>
      </c>
      <c r="B1498" t="s">
        <v>127</v>
      </c>
      <c r="C1498">
        <v>2020</v>
      </c>
      <c r="D1498" t="s">
        <v>39</v>
      </c>
      <c r="E1498" t="s">
        <v>64</v>
      </c>
      <c r="F1498" s="1">
        <v>0.5444444444444444</v>
      </c>
      <c r="G1498" t="s">
        <v>26</v>
      </c>
      <c r="H1498">
        <v>5</v>
      </c>
      <c r="I1498" t="s">
        <v>84</v>
      </c>
      <c r="J1498">
        <v>8</v>
      </c>
      <c r="K1498">
        <v>1</v>
      </c>
      <c r="L1498" t="s">
        <v>28</v>
      </c>
      <c r="M1498" t="s">
        <v>59</v>
      </c>
      <c r="N1498" t="s">
        <v>44</v>
      </c>
      <c r="O1498" t="s">
        <v>71</v>
      </c>
      <c r="P1498" t="s">
        <v>32</v>
      </c>
      <c r="Q1498">
        <v>48</v>
      </c>
      <c r="R1498">
        <v>68</v>
      </c>
      <c r="S1498" t="s">
        <v>52</v>
      </c>
      <c r="T1498" t="s">
        <v>61</v>
      </c>
      <c r="U1498" t="s">
        <v>35</v>
      </c>
      <c r="V1498" t="s">
        <v>36</v>
      </c>
    </row>
    <row r="1499" spans="1:22" x14ac:dyDescent="0.3">
      <c r="A1499" t="s">
        <v>107</v>
      </c>
      <c r="B1499" t="s">
        <v>23</v>
      </c>
      <c r="C1499">
        <v>2018</v>
      </c>
      <c r="D1499" t="s">
        <v>39</v>
      </c>
      <c r="E1499" t="s">
        <v>25</v>
      </c>
      <c r="F1499" s="1">
        <v>0.70208333333333328</v>
      </c>
      <c r="G1499" t="s">
        <v>26</v>
      </c>
      <c r="H1499">
        <v>4</v>
      </c>
      <c r="I1499" t="s">
        <v>76</v>
      </c>
      <c r="J1499">
        <v>9</v>
      </c>
      <c r="K1499">
        <v>3</v>
      </c>
      <c r="L1499" t="s">
        <v>79</v>
      </c>
      <c r="M1499" t="s">
        <v>29</v>
      </c>
      <c r="N1499" t="s">
        <v>80</v>
      </c>
      <c r="O1499" t="s">
        <v>45</v>
      </c>
      <c r="P1499" t="s">
        <v>34</v>
      </c>
      <c r="Q1499">
        <v>114</v>
      </c>
      <c r="R1499">
        <v>26</v>
      </c>
      <c r="S1499" t="s">
        <v>33</v>
      </c>
      <c r="T1499" t="s">
        <v>73</v>
      </c>
      <c r="U1499" t="s">
        <v>35</v>
      </c>
      <c r="V1499" t="s">
        <v>54</v>
      </c>
    </row>
    <row r="1500" spans="1:22" x14ac:dyDescent="0.3">
      <c r="A1500" t="s">
        <v>90</v>
      </c>
      <c r="B1500" t="s">
        <v>23</v>
      </c>
      <c r="C1500">
        <v>2022</v>
      </c>
      <c r="D1500" t="s">
        <v>74</v>
      </c>
      <c r="E1500" t="s">
        <v>68</v>
      </c>
      <c r="F1500" s="1">
        <v>0.91388888888888886</v>
      </c>
      <c r="G1500" t="s">
        <v>75</v>
      </c>
      <c r="H1500">
        <v>5</v>
      </c>
      <c r="I1500" t="s">
        <v>57</v>
      </c>
      <c r="J1500">
        <v>0</v>
      </c>
      <c r="K1500">
        <v>1</v>
      </c>
      <c r="L1500" t="s">
        <v>58</v>
      </c>
      <c r="M1500" t="s">
        <v>59</v>
      </c>
      <c r="N1500" t="s">
        <v>50</v>
      </c>
      <c r="O1500" t="s">
        <v>31</v>
      </c>
      <c r="P1500" t="s">
        <v>60</v>
      </c>
      <c r="Q1500">
        <v>43</v>
      </c>
      <c r="R1500">
        <v>41</v>
      </c>
      <c r="S1500" t="s">
        <v>52</v>
      </c>
      <c r="T1500" t="s">
        <v>73</v>
      </c>
      <c r="U1500" t="s">
        <v>53</v>
      </c>
      <c r="V1500" t="s">
        <v>46</v>
      </c>
    </row>
    <row r="1501" spans="1:22" x14ac:dyDescent="0.3">
      <c r="A1501" t="s">
        <v>115</v>
      </c>
      <c r="B1501" t="s">
        <v>23</v>
      </c>
      <c r="C1501">
        <v>2019</v>
      </c>
      <c r="D1501" t="s">
        <v>78</v>
      </c>
      <c r="E1501" t="s">
        <v>25</v>
      </c>
      <c r="F1501" s="1">
        <v>0.13194444444444445</v>
      </c>
      <c r="G1501" t="s">
        <v>26</v>
      </c>
      <c r="H1501">
        <v>3</v>
      </c>
      <c r="I1501" t="s">
        <v>76</v>
      </c>
      <c r="J1501">
        <v>8</v>
      </c>
      <c r="K1501">
        <v>4</v>
      </c>
      <c r="L1501" t="s">
        <v>49</v>
      </c>
      <c r="M1501" t="s">
        <v>70</v>
      </c>
      <c r="N1501" t="s">
        <v>30</v>
      </c>
      <c r="O1501" t="s">
        <v>71</v>
      </c>
      <c r="P1501" t="s">
        <v>32</v>
      </c>
      <c r="Q1501">
        <v>82</v>
      </c>
      <c r="R1501">
        <v>62</v>
      </c>
      <c r="S1501" t="s">
        <v>33</v>
      </c>
      <c r="T1501" t="s">
        <v>34</v>
      </c>
      <c r="U1501" t="s">
        <v>35</v>
      </c>
      <c r="V1501" t="s">
        <v>36</v>
      </c>
    </row>
    <row r="1502" spans="1:22" x14ac:dyDescent="0.3">
      <c r="A1502" t="s">
        <v>103</v>
      </c>
      <c r="B1502" t="s">
        <v>111</v>
      </c>
      <c r="C1502">
        <v>2023</v>
      </c>
      <c r="D1502" t="s">
        <v>74</v>
      </c>
      <c r="E1502" t="s">
        <v>68</v>
      </c>
      <c r="F1502" s="1">
        <v>0.90069444444444446</v>
      </c>
      <c r="G1502" t="s">
        <v>41</v>
      </c>
      <c r="H1502">
        <v>2</v>
      </c>
      <c r="I1502" t="s">
        <v>98</v>
      </c>
      <c r="J1502">
        <v>7</v>
      </c>
      <c r="K1502">
        <v>1</v>
      </c>
      <c r="L1502" t="s">
        <v>69</v>
      </c>
      <c r="M1502" t="s">
        <v>70</v>
      </c>
      <c r="N1502" t="s">
        <v>44</v>
      </c>
      <c r="O1502" t="s">
        <v>31</v>
      </c>
      <c r="P1502" t="s">
        <v>32</v>
      </c>
      <c r="Q1502">
        <v>32</v>
      </c>
      <c r="R1502">
        <v>19</v>
      </c>
      <c r="S1502" t="s">
        <v>52</v>
      </c>
      <c r="T1502" t="s">
        <v>73</v>
      </c>
      <c r="U1502" t="s">
        <v>53</v>
      </c>
      <c r="V1502" t="s">
        <v>65</v>
      </c>
    </row>
    <row r="1503" spans="1:22" x14ac:dyDescent="0.3">
      <c r="A1503" t="s">
        <v>37</v>
      </c>
      <c r="B1503" t="s">
        <v>102</v>
      </c>
      <c r="C1503">
        <v>2018</v>
      </c>
      <c r="D1503" t="s">
        <v>88</v>
      </c>
      <c r="E1503" t="s">
        <v>95</v>
      </c>
      <c r="F1503" s="1">
        <v>0.81388888888888888</v>
      </c>
      <c r="G1503" t="s">
        <v>41</v>
      </c>
      <c r="H1503">
        <v>3</v>
      </c>
      <c r="I1503" t="s">
        <v>27</v>
      </c>
      <c r="J1503">
        <v>1</v>
      </c>
      <c r="K1503">
        <v>5</v>
      </c>
      <c r="L1503" t="s">
        <v>69</v>
      </c>
      <c r="M1503" t="s">
        <v>70</v>
      </c>
      <c r="N1503" t="s">
        <v>44</v>
      </c>
      <c r="O1503" t="s">
        <v>45</v>
      </c>
      <c r="P1503" t="s">
        <v>32</v>
      </c>
      <c r="Q1503">
        <v>109</v>
      </c>
      <c r="R1503">
        <v>36</v>
      </c>
      <c r="S1503" t="s">
        <v>33</v>
      </c>
      <c r="T1503" t="s">
        <v>73</v>
      </c>
      <c r="U1503" t="s">
        <v>35</v>
      </c>
      <c r="V1503" t="s">
        <v>36</v>
      </c>
    </row>
    <row r="1504" spans="1:22" x14ac:dyDescent="0.3">
      <c r="A1504" t="s">
        <v>37</v>
      </c>
      <c r="B1504" t="s">
        <v>86</v>
      </c>
      <c r="C1504">
        <v>2021</v>
      </c>
      <c r="D1504" t="s">
        <v>101</v>
      </c>
      <c r="E1504" t="s">
        <v>40</v>
      </c>
      <c r="F1504" s="1">
        <v>0.60138888888888886</v>
      </c>
      <c r="G1504" t="s">
        <v>26</v>
      </c>
      <c r="H1504">
        <v>2</v>
      </c>
      <c r="I1504" t="s">
        <v>76</v>
      </c>
      <c r="J1504">
        <v>1</v>
      </c>
      <c r="K1504">
        <v>1</v>
      </c>
      <c r="L1504" t="s">
        <v>69</v>
      </c>
      <c r="M1504" t="s">
        <v>29</v>
      </c>
      <c r="N1504" t="s">
        <v>50</v>
      </c>
      <c r="O1504" t="s">
        <v>51</v>
      </c>
      <c r="P1504" t="s">
        <v>34</v>
      </c>
      <c r="Q1504">
        <v>48</v>
      </c>
      <c r="R1504">
        <v>60</v>
      </c>
      <c r="S1504" t="s">
        <v>52</v>
      </c>
      <c r="T1504" t="s">
        <v>61</v>
      </c>
      <c r="U1504" t="s">
        <v>35</v>
      </c>
      <c r="V1504" t="s">
        <v>65</v>
      </c>
    </row>
    <row r="1505" spans="1:22" x14ac:dyDescent="0.3">
      <c r="A1505" t="s">
        <v>109</v>
      </c>
      <c r="B1505" t="s">
        <v>127</v>
      </c>
      <c r="C1505">
        <v>2021</v>
      </c>
      <c r="D1505" t="s">
        <v>55</v>
      </c>
      <c r="E1505" t="s">
        <v>68</v>
      </c>
      <c r="F1505" s="1">
        <v>0.93611111111111112</v>
      </c>
      <c r="G1505" t="s">
        <v>75</v>
      </c>
      <c r="H1505">
        <v>2</v>
      </c>
      <c r="I1505" t="s">
        <v>27</v>
      </c>
      <c r="J1505">
        <v>2</v>
      </c>
      <c r="K1505">
        <v>3</v>
      </c>
      <c r="L1505" t="s">
        <v>49</v>
      </c>
      <c r="M1505" t="s">
        <v>70</v>
      </c>
      <c r="N1505" t="s">
        <v>44</v>
      </c>
      <c r="O1505" t="s">
        <v>45</v>
      </c>
      <c r="P1505" t="s">
        <v>72</v>
      </c>
      <c r="Q1505">
        <v>41</v>
      </c>
      <c r="R1505">
        <v>63</v>
      </c>
      <c r="S1505" t="s">
        <v>52</v>
      </c>
      <c r="T1505" t="s">
        <v>61</v>
      </c>
      <c r="U1505" t="s">
        <v>53</v>
      </c>
      <c r="V1505" t="s">
        <v>46</v>
      </c>
    </row>
    <row r="1506" spans="1:22" x14ac:dyDescent="0.3">
      <c r="A1506" t="s">
        <v>89</v>
      </c>
      <c r="B1506" t="s">
        <v>23</v>
      </c>
      <c r="C1506">
        <v>2018</v>
      </c>
      <c r="D1506" t="s">
        <v>78</v>
      </c>
      <c r="E1506" t="s">
        <v>68</v>
      </c>
      <c r="F1506" s="1">
        <v>0.24722222222222223</v>
      </c>
      <c r="G1506" t="s">
        <v>75</v>
      </c>
      <c r="H1506">
        <v>4</v>
      </c>
      <c r="I1506" t="s">
        <v>57</v>
      </c>
      <c r="J1506">
        <v>10</v>
      </c>
      <c r="K1506">
        <v>1</v>
      </c>
      <c r="L1506" t="s">
        <v>58</v>
      </c>
      <c r="M1506" t="s">
        <v>59</v>
      </c>
      <c r="N1506" t="s">
        <v>80</v>
      </c>
      <c r="O1506" t="s">
        <v>51</v>
      </c>
      <c r="P1506" t="s">
        <v>60</v>
      </c>
      <c r="Q1506">
        <v>100</v>
      </c>
      <c r="R1506">
        <v>47</v>
      </c>
      <c r="S1506" t="s">
        <v>33</v>
      </c>
      <c r="T1506" t="s">
        <v>61</v>
      </c>
      <c r="U1506" t="s">
        <v>53</v>
      </c>
      <c r="V1506" t="s">
        <v>65</v>
      </c>
    </row>
    <row r="1507" spans="1:22" x14ac:dyDescent="0.3">
      <c r="A1507" t="s">
        <v>118</v>
      </c>
      <c r="B1507" t="s">
        <v>23</v>
      </c>
      <c r="C1507">
        <v>2019</v>
      </c>
      <c r="D1507" t="s">
        <v>101</v>
      </c>
      <c r="E1507" t="s">
        <v>25</v>
      </c>
      <c r="F1507" s="1">
        <v>0.88749999999999996</v>
      </c>
      <c r="G1507" t="s">
        <v>41</v>
      </c>
      <c r="H1507">
        <v>5</v>
      </c>
      <c r="I1507" t="s">
        <v>48</v>
      </c>
      <c r="J1507">
        <v>2</v>
      </c>
      <c r="K1507">
        <v>5</v>
      </c>
      <c r="L1507" t="s">
        <v>49</v>
      </c>
      <c r="M1507" t="s">
        <v>70</v>
      </c>
      <c r="N1507" t="s">
        <v>50</v>
      </c>
      <c r="O1507" t="s">
        <v>45</v>
      </c>
      <c r="P1507" t="s">
        <v>34</v>
      </c>
      <c r="Q1507">
        <v>99</v>
      </c>
      <c r="R1507">
        <v>57</v>
      </c>
      <c r="S1507" t="s">
        <v>52</v>
      </c>
      <c r="T1507" t="s">
        <v>34</v>
      </c>
      <c r="U1507" t="s">
        <v>35</v>
      </c>
      <c r="V1507" t="s">
        <v>54</v>
      </c>
    </row>
    <row r="1508" spans="1:22" x14ac:dyDescent="0.3">
      <c r="A1508" t="s">
        <v>120</v>
      </c>
      <c r="B1508" t="s">
        <v>23</v>
      </c>
      <c r="C1508">
        <v>2022</v>
      </c>
      <c r="D1508" t="s">
        <v>108</v>
      </c>
      <c r="E1508" t="s">
        <v>91</v>
      </c>
      <c r="F1508" s="1">
        <v>0.81041666666666667</v>
      </c>
      <c r="G1508" t="s">
        <v>75</v>
      </c>
      <c r="H1508">
        <v>1</v>
      </c>
      <c r="I1508" t="s">
        <v>57</v>
      </c>
      <c r="J1508">
        <v>5</v>
      </c>
      <c r="K1508">
        <v>1</v>
      </c>
      <c r="L1508" t="s">
        <v>49</v>
      </c>
      <c r="M1508" t="s">
        <v>43</v>
      </c>
      <c r="N1508" t="s">
        <v>80</v>
      </c>
      <c r="O1508" t="s">
        <v>71</v>
      </c>
      <c r="P1508" t="s">
        <v>72</v>
      </c>
      <c r="Q1508">
        <v>72</v>
      </c>
      <c r="R1508">
        <v>18</v>
      </c>
      <c r="S1508" t="s">
        <v>52</v>
      </c>
      <c r="T1508" t="s">
        <v>73</v>
      </c>
      <c r="U1508" t="s">
        <v>53</v>
      </c>
      <c r="V1508" t="s">
        <v>54</v>
      </c>
    </row>
    <row r="1509" spans="1:22" x14ac:dyDescent="0.3">
      <c r="A1509" t="s">
        <v>133</v>
      </c>
      <c r="B1509" t="s">
        <v>23</v>
      </c>
      <c r="C1509">
        <v>2021</v>
      </c>
      <c r="D1509" t="s">
        <v>74</v>
      </c>
      <c r="E1509" t="s">
        <v>56</v>
      </c>
      <c r="F1509" s="1">
        <v>0.15069444444444444</v>
      </c>
      <c r="G1509" t="s">
        <v>75</v>
      </c>
      <c r="H1509">
        <v>4</v>
      </c>
      <c r="I1509" t="s">
        <v>27</v>
      </c>
      <c r="J1509">
        <v>9</v>
      </c>
      <c r="K1509">
        <v>0</v>
      </c>
      <c r="L1509" t="s">
        <v>79</v>
      </c>
      <c r="M1509" t="s">
        <v>70</v>
      </c>
      <c r="N1509" t="s">
        <v>50</v>
      </c>
      <c r="O1509" t="s">
        <v>51</v>
      </c>
      <c r="P1509" t="s">
        <v>32</v>
      </c>
      <c r="Q1509">
        <v>65</v>
      </c>
      <c r="R1509">
        <v>51</v>
      </c>
      <c r="S1509" t="s">
        <v>52</v>
      </c>
      <c r="T1509" t="s">
        <v>61</v>
      </c>
      <c r="U1509" t="s">
        <v>53</v>
      </c>
      <c r="V1509" t="s">
        <v>54</v>
      </c>
    </row>
    <row r="1510" spans="1:22" x14ac:dyDescent="0.3">
      <c r="A1510" t="s">
        <v>132</v>
      </c>
      <c r="B1510" t="s">
        <v>23</v>
      </c>
      <c r="C1510">
        <v>2019</v>
      </c>
      <c r="D1510" t="s">
        <v>85</v>
      </c>
      <c r="E1510" t="s">
        <v>95</v>
      </c>
      <c r="F1510" s="1">
        <v>0.74930555555555556</v>
      </c>
      <c r="G1510" t="s">
        <v>41</v>
      </c>
      <c r="H1510">
        <v>1</v>
      </c>
      <c r="I1510" t="s">
        <v>98</v>
      </c>
      <c r="J1510">
        <v>4</v>
      </c>
      <c r="K1510">
        <v>1</v>
      </c>
      <c r="L1510" t="s">
        <v>49</v>
      </c>
      <c r="M1510" t="s">
        <v>43</v>
      </c>
      <c r="N1510" t="s">
        <v>44</v>
      </c>
      <c r="O1510" t="s">
        <v>45</v>
      </c>
      <c r="P1510" t="s">
        <v>72</v>
      </c>
      <c r="Q1510">
        <v>110</v>
      </c>
      <c r="R1510">
        <v>62</v>
      </c>
      <c r="S1510" t="s">
        <v>33</v>
      </c>
      <c r="T1510" t="s">
        <v>73</v>
      </c>
      <c r="U1510" t="s">
        <v>53</v>
      </c>
      <c r="V1510" t="s">
        <v>65</v>
      </c>
    </row>
    <row r="1511" spans="1:22" x14ac:dyDescent="0.3">
      <c r="A1511" t="s">
        <v>123</v>
      </c>
      <c r="B1511" t="s">
        <v>23</v>
      </c>
      <c r="C1511">
        <v>2018</v>
      </c>
      <c r="D1511" t="s">
        <v>83</v>
      </c>
      <c r="E1511" t="s">
        <v>40</v>
      </c>
      <c r="F1511" s="1">
        <v>9.0277777777777769E-3</v>
      </c>
      <c r="G1511" t="s">
        <v>75</v>
      </c>
      <c r="H1511">
        <v>1</v>
      </c>
      <c r="I1511" t="s">
        <v>84</v>
      </c>
      <c r="J1511">
        <v>9</v>
      </c>
      <c r="K1511">
        <v>3</v>
      </c>
      <c r="L1511" t="s">
        <v>58</v>
      </c>
      <c r="M1511" t="s">
        <v>59</v>
      </c>
      <c r="N1511" t="s">
        <v>50</v>
      </c>
      <c r="O1511" t="s">
        <v>51</v>
      </c>
      <c r="P1511" t="s">
        <v>32</v>
      </c>
      <c r="Q1511">
        <v>40</v>
      </c>
      <c r="R1511">
        <v>31</v>
      </c>
      <c r="S1511" t="s">
        <v>33</v>
      </c>
      <c r="T1511" t="s">
        <v>61</v>
      </c>
      <c r="U1511" t="s">
        <v>53</v>
      </c>
      <c r="V1511" t="s">
        <v>46</v>
      </c>
    </row>
    <row r="1512" spans="1:22" x14ac:dyDescent="0.3">
      <c r="A1512" t="s">
        <v>81</v>
      </c>
      <c r="B1512" t="s">
        <v>138</v>
      </c>
      <c r="C1512">
        <v>2020</v>
      </c>
      <c r="D1512" t="s">
        <v>24</v>
      </c>
      <c r="E1512" t="s">
        <v>95</v>
      </c>
      <c r="F1512" s="1">
        <v>0.1388888888888889</v>
      </c>
      <c r="G1512" t="s">
        <v>75</v>
      </c>
      <c r="H1512">
        <v>2</v>
      </c>
      <c r="I1512" t="s">
        <v>76</v>
      </c>
      <c r="J1512">
        <v>2</v>
      </c>
      <c r="K1512">
        <v>5</v>
      </c>
      <c r="L1512" t="s">
        <v>69</v>
      </c>
      <c r="M1512" t="s">
        <v>29</v>
      </c>
      <c r="N1512" t="s">
        <v>80</v>
      </c>
      <c r="O1512" t="s">
        <v>45</v>
      </c>
      <c r="P1512" t="s">
        <v>60</v>
      </c>
      <c r="Q1512">
        <v>59</v>
      </c>
      <c r="R1512">
        <v>52</v>
      </c>
      <c r="S1512" t="s">
        <v>52</v>
      </c>
      <c r="T1512" t="s">
        <v>34</v>
      </c>
      <c r="U1512" t="s">
        <v>53</v>
      </c>
      <c r="V1512" t="s">
        <v>65</v>
      </c>
    </row>
    <row r="1513" spans="1:22" x14ac:dyDescent="0.3">
      <c r="A1513" t="s">
        <v>109</v>
      </c>
      <c r="B1513" t="s">
        <v>110</v>
      </c>
      <c r="C1513">
        <v>2018</v>
      </c>
      <c r="D1513" t="s">
        <v>101</v>
      </c>
      <c r="E1513" t="s">
        <v>68</v>
      </c>
      <c r="F1513" s="1">
        <v>0.71527777777777779</v>
      </c>
      <c r="G1513" t="s">
        <v>75</v>
      </c>
      <c r="H1513">
        <v>1</v>
      </c>
      <c r="I1513" t="s">
        <v>57</v>
      </c>
      <c r="J1513">
        <v>5</v>
      </c>
      <c r="K1513">
        <v>0</v>
      </c>
      <c r="L1513" t="s">
        <v>58</v>
      </c>
      <c r="M1513" t="s">
        <v>43</v>
      </c>
      <c r="N1513" t="s">
        <v>50</v>
      </c>
      <c r="O1513" t="s">
        <v>51</v>
      </c>
      <c r="P1513" t="s">
        <v>72</v>
      </c>
      <c r="Q1513">
        <v>75</v>
      </c>
      <c r="R1513">
        <v>18</v>
      </c>
      <c r="S1513" t="s">
        <v>33</v>
      </c>
      <c r="T1513" t="s">
        <v>73</v>
      </c>
      <c r="U1513" t="s">
        <v>35</v>
      </c>
      <c r="V1513" t="s">
        <v>36</v>
      </c>
    </row>
    <row r="1514" spans="1:22" x14ac:dyDescent="0.3">
      <c r="A1514" t="s">
        <v>89</v>
      </c>
      <c r="B1514" t="s">
        <v>23</v>
      </c>
      <c r="C1514">
        <v>2020</v>
      </c>
      <c r="D1514" t="s">
        <v>108</v>
      </c>
      <c r="E1514" t="s">
        <v>25</v>
      </c>
      <c r="F1514" s="1">
        <v>0.75902777777777775</v>
      </c>
      <c r="G1514" t="s">
        <v>41</v>
      </c>
      <c r="H1514">
        <v>2</v>
      </c>
      <c r="I1514" t="s">
        <v>98</v>
      </c>
      <c r="J1514">
        <v>6</v>
      </c>
      <c r="K1514">
        <v>2</v>
      </c>
      <c r="L1514" t="s">
        <v>49</v>
      </c>
      <c r="M1514" t="s">
        <v>43</v>
      </c>
      <c r="N1514" t="s">
        <v>80</v>
      </c>
      <c r="O1514" t="s">
        <v>31</v>
      </c>
      <c r="P1514" t="s">
        <v>60</v>
      </c>
      <c r="Q1514">
        <v>81</v>
      </c>
      <c r="R1514">
        <v>63</v>
      </c>
      <c r="S1514" t="s">
        <v>52</v>
      </c>
      <c r="T1514" t="s">
        <v>34</v>
      </c>
      <c r="U1514" t="s">
        <v>53</v>
      </c>
      <c r="V1514" t="s">
        <v>54</v>
      </c>
    </row>
    <row r="1515" spans="1:22" x14ac:dyDescent="0.3">
      <c r="A1515" t="s">
        <v>112</v>
      </c>
      <c r="B1515" t="s">
        <v>23</v>
      </c>
      <c r="C1515">
        <v>2018</v>
      </c>
      <c r="D1515" t="s">
        <v>85</v>
      </c>
      <c r="E1515" t="s">
        <v>64</v>
      </c>
      <c r="F1515" s="1">
        <v>0.53819444444444442</v>
      </c>
      <c r="G1515" t="s">
        <v>75</v>
      </c>
      <c r="H1515">
        <v>4</v>
      </c>
      <c r="I1515" t="s">
        <v>98</v>
      </c>
      <c r="J1515">
        <v>1</v>
      </c>
      <c r="K1515">
        <v>5</v>
      </c>
      <c r="L1515" t="s">
        <v>58</v>
      </c>
      <c r="M1515" t="s">
        <v>70</v>
      </c>
      <c r="N1515" t="s">
        <v>30</v>
      </c>
      <c r="O1515" t="s">
        <v>31</v>
      </c>
      <c r="P1515" t="s">
        <v>72</v>
      </c>
      <c r="Q1515">
        <v>78</v>
      </c>
      <c r="R1515">
        <v>34</v>
      </c>
      <c r="S1515" t="s">
        <v>33</v>
      </c>
      <c r="T1515" t="s">
        <v>34</v>
      </c>
      <c r="U1515" t="s">
        <v>53</v>
      </c>
      <c r="V1515" t="s">
        <v>46</v>
      </c>
    </row>
    <row r="1516" spans="1:22" x14ac:dyDescent="0.3">
      <c r="A1516" t="s">
        <v>87</v>
      </c>
      <c r="B1516" t="s">
        <v>23</v>
      </c>
      <c r="C1516">
        <v>2019</v>
      </c>
      <c r="D1516" t="s">
        <v>55</v>
      </c>
      <c r="E1516" t="s">
        <v>68</v>
      </c>
      <c r="F1516" s="1">
        <v>0.91666666666666663</v>
      </c>
      <c r="G1516" t="s">
        <v>75</v>
      </c>
      <c r="H1516">
        <v>2</v>
      </c>
      <c r="I1516" t="s">
        <v>48</v>
      </c>
      <c r="J1516">
        <v>2</v>
      </c>
      <c r="K1516">
        <v>0</v>
      </c>
      <c r="L1516" t="s">
        <v>49</v>
      </c>
      <c r="M1516" t="s">
        <v>70</v>
      </c>
      <c r="N1516" t="s">
        <v>30</v>
      </c>
      <c r="O1516" t="s">
        <v>31</v>
      </c>
      <c r="P1516" t="s">
        <v>72</v>
      </c>
      <c r="Q1516">
        <v>68</v>
      </c>
      <c r="R1516">
        <v>37</v>
      </c>
      <c r="S1516" t="s">
        <v>33</v>
      </c>
      <c r="T1516" t="s">
        <v>61</v>
      </c>
      <c r="U1516" t="s">
        <v>53</v>
      </c>
      <c r="V1516" t="s">
        <v>46</v>
      </c>
    </row>
    <row r="1517" spans="1:22" x14ac:dyDescent="0.3">
      <c r="A1517" t="s">
        <v>112</v>
      </c>
      <c r="B1517" t="s">
        <v>23</v>
      </c>
      <c r="C1517">
        <v>2021</v>
      </c>
      <c r="D1517" t="s">
        <v>108</v>
      </c>
      <c r="E1517" t="s">
        <v>25</v>
      </c>
      <c r="F1517" s="1">
        <v>0.96250000000000002</v>
      </c>
      <c r="G1517" t="s">
        <v>26</v>
      </c>
      <c r="H1517">
        <v>5</v>
      </c>
      <c r="I1517" t="s">
        <v>98</v>
      </c>
      <c r="J1517">
        <v>5</v>
      </c>
      <c r="K1517">
        <v>5</v>
      </c>
      <c r="L1517" t="s">
        <v>58</v>
      </c>
      <c r="M1517" t="s">
        <v>59</v>
      </c>
      <c r="N1517" t="s">
        <v>44</v>
      </c>
      <c r="O1517" t="s">
        <v>51</v>
      </c>
      <c r="P1517" t="s">
        <v>60</v>
      </c>
      <c r="Q1517">
        <v>48</v>
      </c>
      <c r="R1517">
        <v>43</v>
      </c>
      <c r="S1517" t="s">
        <v>52</v>
      </c>
      <c r="T1517" t="s">
        <v>61</v>
      </c>
      <c r="U1517" t="s">
        <v>35</v>
      </c>
      <c r="V1517" t="s">
        <v>65</v>
      </c>
    </row>
    <row r="1518" spans="1:22" x14ac:dyDescent="0.3">
      <c r="A1518" t="s">
        <v>132</v>
      </c>
      <c r="B1518" t="s">
        <v>23</v>
      </c>
      <c r="C1518">
        <v>2020</v>
      </c>
      <c r="D1518" t="s">
        <v>78</v>
      </c>
      <c r="E1518" t="s">
        <v>40</v>
      </c>
      <c r="F1518" s="1">
        <v>0.21111111111111111</v>
      </c>
      <c r="G1518" t="s">
        <v>41</v>
      </c>
      <c r="H1518">
        <v>4</v>
      </c>
      <c r="I1518" t="s">
        <v>76</v>
      </c>
      <c r="J1518">
        <v>3</v>
      </c>
      <c r="K1518">
        <v>5</v>
      </c>
      <c r="L1518" t="s">
        <v>58</v>
      </c>
      <c r="M1518" t="s">
        <v>70</v>
      </c>
      <c r="N1518" t="s">
        <v>80</v>
      </c>
      <c r="O1518" t="s">
        <v>51</v>
      </c>
      <c r="P1518" t="s">
        <v>34</v>
      </c>
      <c r="Q1518">
        <v>44</v>
      </c>
      <c r="R1518">
        <v>18</v>
      </c>
      <c r="S1518" t="s">
        <v>52</v>
      </c>
      <c r="T1518" t="s">
        <v>73</v>
      </c>
      <c r="U1518" t="s">
        <v>35</v>
      </c>
      <c r="V1518" t="s">
        <v>54</v>
      </c>
    </row>
    <row r="1519" spans="1:22" x14ac:dyDescent="0.3">
      <c r="A1519" t="s">
        <v>133</v>
      </c>
      <c r="B1519" t="s">
        <v>23</v>
      </c>
      <c r="C1519">
        <v>2020</v>
      </c>
      <c r="D1519" t="s">
        <v>39</v>
      </c>
      <c r="E1519" t="s">
        <v>56</v>
      </c>
      <c r="F1519" s="1">
        <v>0.15486111111111112</v>
      </c>
      <c r="G1519" t="s">
        <v>41</v>
      </c>
      <c r="H1519">
        <v>2</v>
      </c>
      <c r="I1519" t="s">
        <v>42</v>
      </c>
      <c r="J1519">
        <v>7</v>
      </c>
      <c r="K1519">
        <v>2</v>
      </c>
      <c r="L1519" t="s">
        <v>28</v>
      </c>
      <c r="M1519" t="s">
        <v>70</v>
      </c>
      <c r="N1519" t="s">
        <v>80</v>
      </c>
      <c r="O1519" t="s">
        <v>71</v>
      </c>
      <c r="P1519" t="s">
        <v>34</v>
      </c>
      <c r="Q1519">
        <v>116</v>
      </c>
      <c r="R1519">
        <v>64</v>
      </c>
      <c r="S1519" t="s">
        <v>52</v>
      </c>
      <c r="T1519" t="s">
        <v>34</v>
      </c>
      <c r="U1519" t="s">
        <v>53</v>
      </c>
      <c r="V1519" t="s">
        <v>46</v>
      </c>
    </row>
    <row r="1520" spans="1:22" x14ac:dyDescent="0.3">
      <c r="A1520" t="s">
        <v>131</v>
      </c>
      <c r="B1520" t="s">
        <v>23</v>
      </c>
      <c r="C1520">
        <v>2023</v>
      </c>
      <c r="D1520" t="s">
        <v>63</v>
      </c>
      <c r="E1520" t="s">
        <v>68</v>
      </c>
      <c r="F1520" s="1">
        <v>0.67847222222222225</v>
      </c>
      <c r="G1520" t="s">
        <v>41</v>
      </c>
      <c r="H1520">
        <v>5</v>
      </c>
      <c r="I1520" t="s">
        <v>98</v>
      </c>
      <c r="J1520">
        <v>1</v>
      </c>
      <c r="K1520">
        <v>3</v>
      </c>
      <c r="L1520" t="s">
        <v>28</v>
      </c>
      <c r="M1520" t="s">
        <v>70</v>
      </c>
      <c r="N1520" t="s">
        <v>80</v>
      </c>
      <c r="O1520" t="s">
        <v>45</v>
      </c>
      <c r="P1520" t="s">
        <v>32</v>
      </c>
      <c r="Q1520">
        <v>77</v>
      </c>
      <c r="R1520">
        <v>46</v>
      </c>
      <c r="S1520" t="s">
        <v>33</v>
      </c>
      <c r="T1520" t="s">
        <v>34</v>
      </c>
      <c r="U1520" t="s">
        <v>35</v>
      </c>
      <c r="V1520" t="s">
        <v>65</v>
      </c>
    </row>
    <row r="1521" spans="1:22" x14ac:dyDescent="0.3">
      <c r="A1521" t="s">
        <v>90</v>
      </c>
      <c r="B1521" t="s">
        <v>23</v>
      </c>
      <c r="C1521">
        <v>2019</v>
      </c>
      <c r="D1521" t="s">
        <v>39</v>
      </c>
      <c r="E1521" t="s">
        <v>91</v>
      </c>
      <c r="F1521" s="1">
        <v>0.36041666666666666</v>
      </c>
      <c r="G1521" t="s">
        <v>26</v>
      </c>
      <c r="H1521">
        <v>3</v>
      </c>
      <c r="I1521" t="s">
        <v>76</v>
      </c>
      <c r="J1521">
        <v>4</v>
      </c>
      <c r="K1521">
        <v>4</v>
      </c>
      <c r="L1521" t="s">
        <v>69</v>
      </c>
      <c r="M1521" t="s">
        <v>43</v>
      </c>
      <c r="N1521" t="s">
        <v>80</v>
      </c>
      <c r="O1521" t="s">
        <v>71</v>
      </c>
      <c r="P1521" t="s">
        <v>32</v>
      </c>
      <c r="Q1521">
        <v>54</v>
      </c>
      <c r="R1521">
        <v>19</v>
      </c>
      <c r="S1521" t="s">
        <v>33</v>
      </c>
      <c r="T1521" t="s">
        <v>61</v>
      </c>
      <c r="U1521" t="s">
        <v>35</v>
      </c>
      <c r="V1521" t="s">
        <v>46</v>
      </c>
    </row>
    <row r="1522" spans="1:22" x14ac:dyDescent="0.3">
      <c r="A1522" t="s">
        <v>109</v>
      </c>
      <c r="B1522" t="s">
        <v>110</v>
      </c>
      <c r="C1522">
        <v>2018</v>
      </c>
      <c r="D1522" t="s">
        <v>55</v>
      </c>
      <c r="E1522" t="s">
        <v>56</v>
      </c>
      <c r="F1522" s="1">
        <v>0.44166666666666665</v>
      </c>
      <c r="G1522" t="s">
        <v>26</v>
      </c>
      <c r="H1522">
        <v>4</v>
      </c>
      <c r="I1522" t="s">
        <v>98</v>
      </c>
      <c r="J1522">
        <v>0</v>
      </c>
      <c r="K1522">
        <v>5</v>
      </c>
      <c r="L1522" t="s">
        <v>49</v>
      </c>
      <c r="M1522" t="s">
        <v>29</v>
      </c>
      <c r="N1522" t="s">
        <v>44</v>
      </c>
      <c r="O1522" t="s">
        <v>31</v>
      </c>
      <c r="P1522" t="s">
        <v>72</v>
      </c>
      <c r="Q1522">
        <v>57</v>
      </c>
      <c r="R1522">
        <v>63</v>
      </c>
      <c r="S1522" t="s">
        <v>52</v>
      </c>
      <c r="T1522" t="s">
        <v>34</v>
      </c>
      <c r="U1522" t="s">
        <v>53</v>
      </c>
      <c r="V1522" t="s">
        <v>65</v>
      </c>
    </row>
    <row r="1523" spans="1:22" x14ac:dyDescent="0.3">
      <c r="A1523" t="s">
        <v>93</v>
      </c>
      <c r="B1523" t="s">
        <v>94</v>
      </c>
      <c r="C1523">
        <v>2018</v>
      </c>
      <c r="D1523" t="s">
        <v>24</v>
      </c>
      <c r="E1523" t="s">
        <v>56</v>
      </c>
      <c r="F1523" s="1">
        <v>0.14444444444444443</v>
      </c>
      <c r="G1523" t="s">
        <v>26</v>
      </c>
      <c r="H1523">
        <v>1</v>
      </c>
      <c r="I1523" t="s">
        <v>76</v>
      </c>
      <c r="J1523">
        <v>2</v>
      </c>
      <c r="K1523">
        <v>0</v>
      </c>
      <c r="L1523" t="s">
        <v>28</v>
      </c>
      <c r="M1523" t="s">
        <v>70</v>
      </c>
      <c r="N1523" t="s">
        <v>30</v>
      </c>
      <c r="O1523" t="s">
        <v>71</v>
      </c>
      <c r="P1523" t="s">
        <v>34</v>
      </c>
      <c r="Q1523">
        <v>38</v>
      </c>
      <c r="R1523">
        <v>18</v>
      </c>
      <c r="S1523" t="s">
        <v>33</v>
      </c>
      <c r="T1523" t="s">
        <v>34</v>
      </c>
      <c r="U1523" t="s">
        <v>53</v>
      </c>
      <c r="V1523" t="s">
        <v>54</v>
      </c>
    </row>
    <row r="1524" spans="1:22" x14ac:dyDescent="0.3">
      <c r="A1524" t="s">
        <v>89</v>
      </c>
      <c r="B1524" t="s">
        <v>23</v>
      </c>
      <c r="C1524">
        <v>2021</v>
      </c>
      <c r="D1524" t="s">
        <v>78</v>
      </c>
      <c r="E1524" t="s">
        <v>91</v>
      </c>
      <c r="F1524" s="1">
        <v>0.71944444444444444</v>
      </c>
      <c r="G1524" t="s">
        <v>75</v>
      </c>
      <c r="H1524">
        <v>3</v>
      </c>
      <c r="I1524" t="s">
        <v>84</v>
      </c>
      <c r="J1524">
        <v>3</v>
      </c>
      <c r="K1524">
        <v>0</v>
      </c>
      <c r="L1524" t="s">
        <v>49</v>
      </c>
      <c r="M1524" t="s">
        <v>43</v>
      </c>
      <c r="N1524" t="s">
        <v>44</v>
      </c>
      <c r="O1524" t="s">
        <v>31</v>
      </c>
      <c r="P1524" t="s">
        <v>60</v>
      </c>
      <c r="Q1524">
        <v>106</v>
      </c>
      <c r="R1524">
        <v>61</v>
      </c>
      <c r="S1524" t="s">
        <v>52</v>
      </c>
      <c r="T1524" t="s">
        <v>61</v>
      </c>
      <c r="U1524" t="s">
        <v>35</v>
      </c>
      <c r="V1524" t="s">
        <v>36</v>
      </c>
    </row>
    <row r="1525" spans="1:22" x14ac:dyDescent="0.3">
      <c r="A1525" t="s">
        <v>105</v>
      </c>
      <c r="B1525" t="s">
        <v>139</v>
      </c>
      <c r="C1525">
        <v>2020</v>
      </c>
      <c r="D1525" t="s">
        <v>88</v>
      </c>
      <c r="E1525" t="s">
        <v>64</v>
      </c>
      <c r="F1525" s="1">
        <v>0.29583333333333334</v>
      </c>
      <c r="G1525" t="s">
        <v>75</v>
      </c>
      <c r="H1525">
        <v>1</v>
      </c>
      <c r="I1525" t="s">
        <v>57</v>
      </c>
      <c r="J1525">
        <v>7</v>
      </c>
      <c r="K1525">
        <v>1</v>
      </c>
      <c r="L1525" t="s">
        <v>28</v>
      </c>
      <c r="M1525" t="s">
        <v>43</v>
      </c>
      <c r="N1525" t="s">
        <v>30</v>
      </c>
      <c r="O1525" t="s">
        <v>51</v>
      </c>
      <c r="P1525" t="s">
        <v>32</v>
      </c>
      <c r="Q1525">
        <v>81</v>
      </c>
      <c r="R1525">
        <v>48</v>
      </c>
      <c r="S1525" t="s">
        <v>52</v>
      </c>
      <c r="T1525" t="s">
        <v>61</v>
      </c>
      <c r="U1525" t="s">
        <v>35</v>
      </c>
      <c r="V1525" t="s">
        <v>65</v>
      </c>
    </row>
    <row r="1526" spans="1:22" x14ac:dyDescent="0.3">
      <c r="A1526" t="s">
        <v>133</v>
      </c>
      <c r="B1526" t="s">
        <v>23</v>
      </c>
      <c r="C1526">
        <v>2022</v>
      </c>
      <c r="D1526" t="s">
        <v>83</v>
      </c>
      <c r="E1526" t="s">
        <v>40</v>
      </c>
      <c r="F1526" s="1">
        <v>0.84930555555555554</v>
      </c>
      <c r="G1526" t="s">
        <v>26</v>
      </c>
      <c r="H1526">
        <v>1</v>
      </c>
      <c r="I1526" t="s">
        <v>42</v>
      </c>
      <c r="J1526">
        <v>0</v>
      </c>
      <c r="K1526">
        <v>5</v>
      </c>
      <c r="L1526" t="s">
        <v>28</v>
      </c>
      <c r="M1526" t="s">
        <v>43</v>
      </c>
      <c r="N1526" t="s">
        <v>30</v>
      </c>
      <c r="O1526" t="s">
        <v>71</v>
      </c>
      <c r="P1526" t="s">
        <v>34</v>
      </c>
      <c r="Q1526">
        <v>50</v>
      </c>
      <c r="R1526">
        <v>30</v>
      </c>
      <c r="S1526" t="s">
        <v>33</v>
      </c>
      <c r="T1526" t="s">
        <v>73</v>
      </c>
      <c r="U1526" t="s">
        <v>53</v>
      </c>
      <c r="V1526" t="s">
        <v>65</v>
      </c>
    </row>
    <row r="1527" spans="1:22" x14ac:dyDescent="0.3">
      <c r="A1527" t="s">
        <v>92</v>
      </c>
      <c r="B1527" t="s">
        <v>23</v>
      </c>
      <c r="C1527">
        <v>2018</v>
      </c>
      <c r="D1527" t="s">
        <v>85</v>
      </c>
      <c r="E1527" t="s">
        <v>25</v>
      </c>
      <c r="F1527" s="1">
        <v>0.69027777777777777</v>
      </c>
      <c r="G1527" t="s">
        <v>41</v>
      </c>
      <c r="H1527">
        <v>2</v>
      </c>
      <c r="I1527" t="s">
        <v>76</v>
      </c>
      <c r="J1527">
        <v>3</v>
      </c>
      <c r="K1527">
        <v>3</v>
      </c>
      <c r="L1527" t="s">
        <v>69</v>
      </c>
      <c r="M1527" t="s">
        <v>59</v>
      </c>
      <c r="N1527" t="s">
        <v>80</v>
      </c>
      <c r="O1527" t="s">
        <v>51</v>
      </c>
      <c r="P1527" t="s">
        <v>60</v>
      </c>
      <c r="Q1527">
        <v>85</v>
      </c>
      <c r="R1527">
        <v>47</v>
      </c>
      <c r="S1527" t="s">
        <v>52</v>
      </c>
      <c r="T1527" t="s">
        <v>73</v>
      </c>
      <c r="U1527" t="s">
        <v>53</v>
      </c>
      <c r="V1527" t="s">
        <v>65</v>
      </c>
    </row>
    <row r="1528" spans="1:22" x14ac:dyDescent="0.3">
      <c r="A1528" t="s">
        <v>125</v>
      </c>
      <c r="B1528" t="s">
        <v>23</v>
      </c>
      <c r="C1528">
        <v>2019</v>
      </c>
      <c r="D1528" t="s">
        <v>85</v>
      </c>
      <c r="E1528" t="s">
        <v>56</v>
      </c>
      <c r="F1528" s="1">
        <v>0.55347222222222225</v>
      </c>
      <c r="G1528" t="s">
        <v>41</v>
      </c>
      <c r="H1528">
        <v>4</v>
      </c>
      <c r="I1528" t="s">
        <v>98</v>
      </c>
      <c r="J1528">
        <v>8</v>
      </c>
      <c r="K1528">
        <v>0</v>
      </c>
      <c r="L1528" t="s">
        <v>28</v>
      </c>
      <c r="M1528" t="s">
        <v>59</v>
      </c>
      <c r="N1528" t="s">
        <v>80</v>
      </c>
      <c r="O1528" t="s">
        <v>31</v>
      </c>
      <c r="P1528" t="s">
        <v>34</v>
      </c>
      <c r="Q1528">
        <v>99</v>
      </c>
      <c r="R1528">
        <v>25</v>
      </c>
      <c r="S1528" t="s">
        <v>33</v>
      </c>
      <c r="T1528" t="s">
        <v>73</v>
      </c>
      <c r="U1528" t="s">
        <v>35</v>
      </c>
      <c r="V1528" t="s">
        <v>36</v>
      </c>
    </row>
    <row r="1529" spans="1:22" x14ac:dyDescent="0.3">
      <c r="A1529" t="s">
        <v>109</v>
      </c>
      <c r="B1529" t="s">
        <v>127</v>
      </c>
      <c r="C1529">
        <v>2019</v>
      </c>
      <c r="D1529" t="s">
        <v>74</v>
      </c>
      <c r="E1529" t="s">
        <v>56</v>
      </c>
      <c r="F1529" s="1">
        <v>0.59444444444444444</v>
      </c>
      <c r="G1529" t="s">
        <v>41</v>
      </c>
      <c r="H1529">
        <v>4</v>
      </c>
      <c r="I1529" t="s">
        <v>84</v>
      </c>
      <c r="J1529">
        <v>5</v>
      </c>
      <c r="K1529">
        <v>0</v>
      </c>
      <c r="L1529" t="s">
        <v>58</v>
      </c>
      <c r="M1529" t="s">
        <v>59</v>
      </c>
      <c r="N1529" t="s">
        <v>50</v>
      </c>
      <c r="O1529" t="s">
        <v>71</v>
      </c>
      <c r="P1529" t="s">
        <v>60</v>
      </c>
      <c r="Q1529">
        <v>33</v>
      </c>
      <c r="R1529">
        <v>63</v>
      </c>
      <c r="S1529" t="s">
        <v>33</v>
      </c>
      <c r="T1529" t="s">
        <v>73</v>
      </c>
      <c r="U1529" t="s">
        <v>35</v>
      </c>
      <c r="V1529" t="s">
        <v>46</v>
      </c>
    </row>
    <row r="1530" spans="1:22" x14ac:dyDescent="0.3">
      <c r="A1530" t="s">
        <v>87</v>
      </c>
      <c r="B1530" t="s">
        <v>23</v>
      </c>
      <c r="C1530">
        <v>2021</v>
      </c>
      <c r="D1530" t="s">
        <v>78</v>
      </c>
      <c r="E1530" t="s">
        <v>25</v>
      </c>
      <c r="F1530" s="1">
        <v>0.10416666666666667</v>
      </c>
      <c r="G1530" t="s">
        <v>75</v>
      </c>
      <c r="H1530">
        <v>5</v>
      </c>
      <c r="I1530" t="s">
        <v>42</v>
      </c>
      <c r="J1530">
        <v>2</v>
      </c>
      <c r="K1530">
        <v>2</v>
      </c>
      <c r="L1530" t="s">
        <v>79</v>
      </c>
      <c r="M1530" t="s">
        <v>43</v>
      </c>
      <c r="N1530" t="s">
        <v>50</v>
      </c>
      <c r="O1530" t="s">
        <v>71</v>
      </c>
      <c r="P1530" t="s">
        <v>32</v>
      </c>
      <c r="Q1530">
        <v>85</v>
      </c>
      <c r="R1530">
        <v>28</v>
      </c>
      <c r="S1530" t="s">
        <v>52</v>
      </c>
      <c r="T1530" t="s">
        <v>73</v>
      </c>
      <c r="U1530" t="s">
        <v>35</v>
      </c>
      <c r="V1530" t="s">
        <v>54</v>
      </c>
    </row>
    <row r="1531" spans="1:22" x14ac:dyDescent="0.3">
      <c r="A1531" t="s">
        <v>81</v>
      </c>
      <c r="B1531" t="s">
        <v>82</v>
      </c>
      <c r="C1531">
        <v>2018</v>
      </c>
      <c r="D1531" t="s">
        <v>78</v>
      </c>
      <c r="E1531" t="s">
        <v>64</v>
      </c>
      <c r="F1531" s="1">
        <v>0.51458333333333328</v>
      </c>
      <c r="G1531" t="s">
        <v>41</v>
      </c>
      <c r="H1531">
        <v>2</v>
      </c>
      <c r="I1531" t="s">
        <v>84</v>
      </c>
      <c r="J1531">
        <v>7</v>
      </c>
      <c r="K1531">
        <v>3</v>
      </c>
      <c r="L1531" t="s">
        <v>28</v>
      </c>
      <c r="M1531" t="s">
        <v>59</v>
      </c>
      <c r="N1531" t="s">
        <v>44</v>
      </c>
      <c r="O1531" t="s">
        <v>31</v>
      </c>
      <c r="P1531" t="s">
        <v>60</v>
      </c>
      <c r="Q1531">
        <v>43</v>
      </c>
      <c r="R1531">
        <v>44</v>
      </c>
      <c r="S1531" t="s">
        <v>52</v>
      </c>
      <c r="T1531" t="s">
        <v>73</v>
      </c>
      <c r="U1531" t="s">
        <v>53</v>
      </c>
      <c r="V1531" t="s">
        <v>46</v>
      </c>
    </row>
    <row r="1532" spans="1:22" x14ac:dyDescent="0.3">
      <c r="A1532" t="s">
        <v>109</v>
      </c>
      <c r="B1532" t="s">
        <v>119</v>
      </c>
      <c r="C1532">
        <v>2022</v>
      </c>
      <c r="D1532" t="s">
        <v>55</v>
      </c>
      <c r="E1532" t="s">
        <v>40</v>
      </c>
      <c r="F1532" s="1">
        <v>0.23958333333333334</v>
      </c>
      <c r="G1532" t="s">
        <v>41</v>
      </c>
      <c r="H1532">
        <v>1</v>
      </c>
      <c r="I1532" t="s">
        <v>48</v>
      </c>
      <c r="J1532">
        <v>9</v>
      </c>
      <c r="K1532">
        <v>1</v>
      </c>
      <c r="L1532" t="s">
        <v>58</v>
      </c>
      <c r="M1532" t="s">
        <v>70</v>
      </c>
      <c r="N1532" t="s">
        <v>44</v>
      </c>
      <c r="O1532" t="s">
        <v>71</v>
      </c>
      <c r="P1532" t="s">
        <v>72</v>
      </c>
      <c r="Q1532">
        <v>82</v>
      </c>
      <c r="R1532">
        <v>67</v>
      </c>
      <c r="S1532" t="s">
        <v>33</v>
      </c>
      <c r="T1532" t="s">
        <v>34</v>
      </c>
      <c r="U1532" t="s">
        <v>35</v>
      </c>
      <c r="V1532" t="s">
        <v>54</v>
      </c>
    </row>
    <row r="1533" spans="1:22" x14ac:dyDescent="0.3">
      <c r="A1533" t="s">
        <v>22</v>
      </c>
      <c r="B1533" t="s">
        <v>23</v>
      </c>
      <c r="C1533">
        <v>2021</v>
      </c>
      <c r="D1533" t="s">
        <v>74</v>
      </c>
      <c r="E1533" t="s">
        <v>64</v>
      </c>
      <c r="F1533" s="1">
        <v>0.28888888888888886</v>
      </c>
      <c r="G1533" t="s">
        <v>41</v>
      </c>
      <c r="H1533">
        <v>1</v>
      </c>
      <c r="I1533" t="s">
        <v>48</v>
      </c>
      <c r="J1533">
        <v>5</v>
      </c>
      <c r="K1533">
        <v>5</v>
      </c>
      <c r="L1533" t="s">
        <v>69</v>
      </c>
      <c r="M1533" t="s">
        <v>29</v>
      </c>
      <c r="N1533" t="s">
        <v>44</v>
      </c>
      <c r="O1533" t="s">
        <v>71</v>
      </c>
      <c r="P1533" t="s">
        <v>32</v>
      </c>
      <c r="Q1533">
        <v>93</v>
      </c>
      <c r="R1533">
        <v>47</v>
      </c>
      <c r="S1533" t="s">
        <v>52</v>
      </c>
      <c r="T1533" t="s">
        <v>61</v>
      </c>
      <c r="U1533" t="s">
        <v>53</v>
      </c>
      <c r="V1533" t="s">
        <v>65</v>
      </c>
    </row>
    <row r="1534" spans="1:22" x14ac:dyDescent="0.3">
      <c r="A1534" t="s">
        <v>133</v>
      </c>
      <c r="B1534" t="s">
        <v>23</v>
      </c>
      <c r="C1534">
        <v>2022</v>
      </c>
      <c r="D1534" t="s">
        <v>39</v>
      </c>
      <c r="E1534" t="s">
        <v>25</v>
      </c>
      <c r="F1534" s="1">
        <v>0.7319444444444444</v>
      </c>
      <c r="G1534" t="s">
        <v>75</v>
      </c>
      <c r="H1534">
        <v>2</v>
      </c>
      <c r="I1534" t="s">
        <v>27</v>
      </c>
      <c r="J1534">
        <v>10</v>
      </c>
      <c r="K1534">
        <v>3</v>
      </c>
      <c r="L1534" t="s">
        <v>28</v>
      </c>
      <c r="M1534" t="s">
        <v>43</v>
      </c>
      <c r="N1534" t="s">
        <v>44</v>
      </c>
      <c r="O1534" t="s">
        <v>71</v>
      </c>
      <c r="P1534" t="s">
        <v>34</v>
      </c>
      <c r="Q1534">
        <v>64</v>
      </c>
      <c r="R1534">
        <v>66</v>
      </c>
      <c r="S1534" t="s">
        <v>52</v>
      </c>
      <c r="T1534" t="s">
        <v>34</v>
      </c>
      <c r="U1534" t="s">
        <v>53</v>
      </c>
      <c r="V1534" t="s">
        <v>65</v>
      </c>
    </row>
    <row r="1535" spans="1:22" x14ac:dyDescent="0.3">
      <c r="A1535" t="s">
        <v>133</v>
      </c>
      <c r="B1535" t="s">
        <v>23</v>
      </c>
      <c r="C1535">
        <v>2019</v>
      </c>
      <c r="D1535" t="s">
        <v>78</v>
      </c>
      <c r="E1535" t="s">
        <v>25</v>
      </c>
      <c r="F1535" s="1">
        <v>0.51041666666666663</v>
      </c>
      <c r="G1535" t="s">
        <v>75</v>
      </c>
      <c r="H1535">
        <v>3</v>
      </c>
      <c r="I1535" t="s">
        <v>42</v>
      </c>
      <c r="J1535">
        <v>3</v>
      </c>
      <c r="K1535">
        <v>2</v>
      </c>
      <c r="L1535" t="s">
        <v>28</v>
      </c>
      <c r="M1535" t="s">
        <v>43</v>
      </c>
      <c r="N1535" t="s">
        <v>50</v>
      </c>
      <c r="O1535" t="s">
        <v>45</v>
      </c>
      <c r="P1535" t="s">
        <v>32</v>
      </c>
      <c r="Q1535">
        <v>46</v>
      </c>
      <c r="R1535">
        <v>64</v>
      </c>
      <c r="S1535" t="s">
        <v>52</v>
      </c>
      <c r="T1535" t="s">
        <v>34</v>
      </c>
      <c r="U1535" t="s">
        <v>35</v>
      </c>
      <c r="V1535" t="s">
        <v>65</v>
      </c>
    </row>
    <row r="1536" spans="1:22" x14ac:dyDescent="0.3">
      <c r="A1536" t="s">
        <v>77</v>
      </c>
      <c r="B1536" t="s">
        <v>23</v>
      </c>
      <c r="C1536">
        <v>2021</v>
      </c>
      <c r="D1536" t="s">
        <v>85</v>
      </c>
      <c r="E1536" t="s">
        <v>68</v>
      </c>
      <c r="F1536" s="1">
        <v>0.25</v>
      </c>
      <c r="G1536" t="s">
        <v>41</v>
      </c>
      <c r="H1536">
        <v>4</v>
      </c>
      <c r="I1536" t="s">
        <v>98</v>
      </c>
      <c r="J1536">
        <v>9</v>
      </c>
      <c r="K1536">
        <v>2</v>
      </c>
      <c r="L1536" t="s">
        <v>28</v>
      </c>
      <c r="M1536" t="s">
        <v>43</v>
      </c>
      <c r="N1536" t="s">
        <v>30</v>
      </c>
      <c r="O1536" t="s">
        <v>71</v>
      </c>
      <c r="P1536" t="s">
        <v>34</v>
      </c>
      <c r="Q1536">
        <v>78</v>
      </c>
      <c r="R1536">
        <v>21</v>
      </c>
      <c r="S1536" t="s">
        <v>33</v>
      </c>
      <c r="T1536" t="s">
        <v>61</v>
      </c>
      <c r="U1536" t="s">
        <v>53</v>
      </c>
      <c r="V1536" t="s">
        <v>54</v>
      </c>
    </row>
    <row r="1537" spans="1:22" x14ac:dyDescent="0.3">
      <c r="A1537" t="s">
        <v>131</v>
      </c>
      <c r="B1537" t="s">
        <v>23</v>
      </c>
      <c r="C1537">
        <v>2022</v>
      </c>
      <c r="D1537" t="s">
        <v>55</v>
      </c>
      <c r="E1537" t="s">
        <v>64</v>
      </c>
      <c r="F1537" s="1">
        <v>8.3333333333333329E-2</v>
      </c>
      <c r="G1537" t="s">
        <v>26</v>
      </c>
      <c r="H1537">
        <v>3</v>
      </c>
      <c r="I1537" t="s">
        <v>57</v>
      </c>
      <c r="J1537">
        <v>6</v>
      </c>
      <c r="K1537">
        <v>2</v>
      </c>
      <c r="L1537" t="s">
        <v>79</v>
      </c>
      <c r="M1537" t="s">
        <v>29</v>
      </c>
      <c r="N1537" t="s">
        <v>30</v>
      </c>
      <c r="O1537" t="s">
        <v>51</v>
      </c>
      <c r="P1537" t="s">
        <v>32</v>
      </c>
      <c r="Q1537">
        <v>60</v>
      </c>
      <c r="R1537">
        <v>59</v>
      </c>
      <c r="S1537" t="s">
        <v>52</v>
      </c>
      <c r="T1537" t="s">
        <v>61</v>
      </c>
      <c r="U1537" t="s">
        <v>53</v>
      </c>
      <c r="V1537" t="s">
        <v>54</v>
      </c>
    </row>
    <row r="1538" spans="1:22" x14ac:dyDescent="0.3">
      <c r="A1538" t="s">
        <v>129</v>
      </c>
      <c r="B1538" t="s">
        <v>135</v>
      </c>
      <c r="C1538">
        <v>2020</v>
      </c>
      <c r="D1538" t="s">
        <v>85</v>
      </c>
      <c r="E1538" t="s">
        <v>40</v>
      </c>
      <c r="F1538" s="1">
        <v>0.15555555555555556</v>
      </c>
      <c r="G1538" t="s">
        <v>75</v>
      </c>
      <c r="H1538">
        <v>2</v>
      </c>
      <c r="I1538" t="s">
        <v>57</v>
      </c>
      <c r="J1538">
        <v>2</v>
      </c>
      <c r="K1538">
        <v>5</v>
      </c>
      <c r="L1538" t="s">
        <v>49</v>
      </c>
      <c r="M1538" t="s">
        <v>59</v>
      </c>
      <c r="N1538" t="s">
        <v>44</v>
      </c>
      <c r="O1538" t="s">
        <v>71</v>
      </c>
      <c r="P1538" t="s">
        <v>60</v>
      </c>
      <c r="Q1538">
        <v>58</v>
      </c>
      <c r="R1538">
        <v>69</v>
      </c>
      <c r="S1538" t="s">
        <v>33</v>
      </c>
      <c r="T1538" t="s">
        <v>61</v>
      </c>
      <c r="U1538" t="s">
        <v>35</v>
      </c>
      <c r="V1538" t="s">
        <v>36</v>
      </c>
    </row>
    <row r="1539" spans="1:22" x14ac:dyDescent="0.3">
      <c r="A1539" t="s">
        <v>66</v>
      </c>
      <c r="B1539" t="s">
        <v>23</v>
      </c>
      <c r="C1539">
        <v>2020</v>
      </c>
      <c r="D1539" t="s">
        <v>78</v>
      </c>
      <c r="E1539" t="s">
        <v>40</v>
      </c>
      <c r="F1539" s="1">
        <v>0.8569444444444444</v>
      </c>
      <c r="G1539" t="s">
        <v>26</v>
      </c>
      <c r="H1539">
        <v>2</v>
      </c>
      <c r="I1539" t="s">
        <v>98</v>
      </c>
      <c r="J1539">
        <v>8</v>
      </c>
      <c r="K1539">
        <v>4</v>
      </c>
      <c r="L1539" t="s">
        <v>49</v>
      </c>
      <c r="M1539" t="s">
        <v>70</v>
      </c>
      <c r="N1539" t="s">
        <v>30</v>
      </c>
      <c r="O1539" t="s">
        <v>51</v>
      </c>
      <c r="P1539" t="s">
        <v>60</v>
      </c>
      <c r="Q1539">
        <v>75</v>
      </c>
      <c r="R1539">
        <v>27</v>
      </c>
      <c r="S1539" t="s">
        <v>52</v>
      </c>
      <c r="T1539" t="s">
        <v>61</v>
      </c>
      <c r="U1539" t="s">
        <v>35</v>
      </c>
      <c r="V1539" t="s">
        <v>36</v>
      </c>
    </row>
    <row r="1540" spans="1:22" x14ac:dyDescent="0.3">
      <c r="A1540" t="s">
        <v>132</v>
      </c>
      <c r="B1540" t="s">
        <v>23</v>
      </c>
      <c r="C1540">
        <v>2022</v>
      </c>
      <c r="D1540" t="s">
        <v>39</v>
      </c>
      <c r="E1540" t="s">
        <v>40</v>
      </c>
      <c r="F1540" s="1">
        <v>0.8569444444444444</v>
      </c>
      <c r="G1540" t="s">
        <v>41</v>
      </c>
      <c r="H1540">
        <v>3</v>
      </c>
      <c r="I1540" t="s">
        <v>57</v>
      </c>
      <c r="J1540">
        <v>9</v>
      </c>
      <c r="K1540">
        <v>2</v>
      </c>
      <c r="L1540" t="s">
        <v>69</v>
      </c>
      <c r="M1540" t="s">
        <v>59</v>
      </c>
      <c r="N1540" t="s">
        <v>44</v>
      </c>
      <c r="O1540" t="s">
        <v>71</v>
      </c>
      <c r="P1540" t="s">
        <v>72</v>
      </c>
      <c r="Q1540">
        <v>42</v>
      </c>
      <c r="R1540">
        <v>60</v>
      </c>
      <c r="S1540" t="s">
        <v>33</v>
      </c>
      <c r="T1540" t="s">
        <v>73</v>
      </c>
      <c r="U1540" t="s">
        <v>53</v>
      </c>
      <c r="V1540" t="s">
        <v>65</v>
      </c>
    </row>
    <row r="1541" spans="1:22" x14ac:dyDescent="0.3">
      <c r="A1541" t="s">
        <v>131</v>
      </c>
      <c r="B1541" t="s">
        <v>23</v>
      </c>
      <c r="C1541">
        <v>2019</v>
      </c>
      <c r="D1541" t="s">
        <v>55</v>
      </c>
      <c r="E1541" t="s">
        <v>95</v>
      </c>
      <c r="F1541" s="1">
        <v>0.98055555555555551</v>
      </c>
      <c r="G1541" t="s">
        <v>26</v>
      </c>
      <c r="H1541">
        <v>5</v>
      </c>
      <c r="I1541" t="s">
        <v>42</v>
      </c>
      <c r="J1541">
        <v>4</v>
      </c>
      <c r="K1541">
        <v>4</v>
      </c>
      <c r="L1541" t="s">
        <v>58</v>
      </c>
      <c r="M1541" t="s">
        <v>29</v>
      </c>
      <c r="N1541" t="s">
        <v>80</v>
      </c>
      <c r="O1541" t="s">
        <v>71</v>
      </c>
      <c r="P1541" t="s">
        <v>72</v>
      </c>
      <c r="Q1541">
        <v>76</v>
      </c>
      <c r="R1541">
        <v>46</v>
      </c>
      <c r="S1541" t="s">
        <v>52</v>
      </c>
      <c r="T1541" t="s">
        <v>73</v>
      </c>
      <c r="U1541" t="s">
        <v>53</v>
      </c>
      <c r="V1541" t="s">
        <v>65</v>
      </c>
    </row>
    <row r="1542" spans="1:22" x14ac:dyDescent="0.3">
      <c r="A1542" t="s">
        <v>90</v>
      </c>
      <c r="B1542" t="s">
        <v>23</v>
      </c>
      <c r="C1542">
        <v>2019</v>
      </c>
      <c r="D1542" t="s">
        <v>88</v>
      </c>
      <c r="E1542" t="s">
        <v>40</v>
      </c>
      <c r="F1542" s="1">
        <v>0.34791666666666665</v>
      </c>
      <c r="G1542" t="s">
        <v>75</v>
      </c>
      <c r="H1542">
        <v>4</v>
      </c>
      <c r="I1542" t="s">
        <v>27</v>
      </c>
      <c r="J1542">
        <v>2</v>
      </c>
      <c r="K1542">
        <v>0</v>
      </c>
      <c r="L1542" t="s">
        <v>58</v>
      </c>
      <c r="M1542" t="s">
        <v>70</v>
      </c>
      <c r="N1542" t="s">
        <v>30</v>
      </c>
      <c r="O1542" t="s">
        <v>51</v>
      </c>
      <c r="P1542" t="s">
        <v>72</v>
      </c>
      <c r="Q1542">
        <v>113</v>
      </c>
      <c r="R1542">
        <v>38</v>
      </c>
      <c r="S1542" t="s">
        <v>33</v>
      </c>
      <c r="T1542" t="s">
        <v>73</v>
      </c>
      <c r="U1542" t="s">
        <v>35</v>
      </c>
      <c r="V1542" t="s">
        <v>54</v>
      </c>
    </row>
    <row r="1543" spans="1:22" x14ac:dyDescent="0.3">
      <c r="A1543" t="s">
        <v>90</v>
      </c>
      <c r="B1543" t="s">
        <v>23</v>
      </c>
      <c r="C1543">
        <v>2020</v>
      </c>
      <c r="D1543" t="s">
        <v>83</v>
      </c>
      <c r="E1543" t="s">
        <v>25</v>
      </c>
      <c r="F1543" s="1">
        <v>0.52152777777777781</v>
      </c>
      <c r="G1543" t="s">
        <v>26</v>
      </c>
      <c r="H1543">
        <v>5</v>
      </c>
      <c r="I1543" t="s">
        <v>48</v>
      </c>
      <c r="J1543">
        <v>7</v>
      </c>
      <c r="K1543">
        <v>5</v>
      </c>
      <c r="L1543" t="s">
        <v>49</v>
      </c>
      <c r="M1543" t="s">
        <v>70</v>
      </c>
      <c r="N1543" t="s">
        <v>50</v>
      </c>
      <c r="O1543" t="s">
        <v>51</v>
      </c>
      <c r="P1543" t="s">
        <v>60</v>
      </c>
      <c r="Q1543">
        <v>69</v>
      </c>
      <c r="R1543">
        <v>56</v>
      </c>
      <c r="S1543" t="s">
        <v>52</v>
      </c>
      <c r="T1543" t="s">
        <v>73</v>
      </c>
      <c r="U1543" t="s">
        <v>35</v>
      </c>
      <c r="V1543" t="s">
        <v>46</v>
      </c>
    </row>
    <row r="1544" spans="1:22" x14ac:dyDescent="0.3">
      <c r="A1544" t="s">
        <v>22</v>
      </c>
      <c r="B1544" t="s">
        <v>23</v>
      </c>
      <c r="C1544">
        <v>2021</v>
      </c>
      <c r="D1544" t="s">
        <v>24</v>
      </c>
      <c r="E1544" t="s">
        <v>40</v>
      </c>
      <c r="F1544" s="1">
        <v>0.94652777777777775</v>
      </c>
      <c r="G1544" t="s">
        <v>75</v>
      </c>
      <c r="H1544">
        <v>4</v>
      </c>
      <c r="I1544" t="s">
        <v>57</v>
      </c>
      <c r="J1544">
        <v>5</v>
      </c>
      <c r="K1544">
        <v>1</v>
      </c>
      <c r="L1544" t="s">
        <v>79</v>
      </c>
      <c r="M1544" t="s">
        <v>29</v>
      </c>
      <c r="N1544" t="s">
        <v>30</v>
      </c>
      <c r="O1544" t="s">
        <v>45</v>
      </c>
      <c r="P1544" t="s">
        <v>60</v>
      </c>
      <c r="Q1544">
        <v>30</v>
      </c>
      <c r="R1544">
        <v>62</v>
      </c>
      <c r="S1544" t="s">
        <v>33</v>
      </c>
      <c r="T1544" t="s">
        <v>61</v>
      </c>
      <c r="U1544" t="s">
        <v>53</v>
      </c>
      <c r="V1544" t="s">
        <v>46</v>
      </c>
    </row>
    <row r="1545" spans="1:22" x14ac:dyDescent="0.3">
      <c r="A1545" t="s">
        <v>81</v>
      </c>
      <c r="B1545" t="s">
        <v>141</v>
      </c>
      <c r="C1545">
        <v>2022</v>
      </c>
      <c r="D1545" t="s">
        <v>63</v>
      </c>
      <c r="E1545" t="s">
        <v>68</v>
      </c>
      <c r="F1545" s="1">
        <v>0.18333333333333332</v>
      </c>
      <c r="G1545" t="s">
        <v>41</v>
      </c>
      <c r="H1545">
        <v>2</v>
      </c>
      <c r="I1545" t="s">
        <v>48</v>
      </c>
      <c r="J1545">
        <v>4</v>
      </c>
      <c r="K1545">
        <v>4</v>
      </c>
      <c r="L1545" t="s">
        <v>79</v>
      </c>
      <c r="M1545" t="s">
        <v>59</v>
      </c>
      <c r="N1545" t="s">
        <v>50</v>
      </c>
      <c r="O1545" t="s">
        <v>31</v>
      </c>
      <c r="P1545" t="s">
        <v>32</v>
      </c>
      <c r="Q1545">
        <v>107</v>
      </c>
      <c r="R1545">
        <v>24</v>
      </c>
      <c r="S1545" t="s">
        <v>52</v>
      </c>
      <c r="T1545" t="s">
        <v>61</v>
      </c>
      <c r="U1545" t="s">
        <v>53</v>
      </c>
      <c r="V1545" t="s">
        <v>46</v>
      </c>
    </row>
    <row r="1546" spans="1:22" x14ac:dyDescent="0.3">
      <c r="A1546" t="s">
        <v>77</v>
      </c>
      <c r="B1546" t="s">
        <v>23</v>
      </c>
      <c r="C1546">
        <v>2020</v>
      </c>
      <c r="D1546" t="s">
        <v>88</v>
      </c>
      <c r="E1546" t="s">
        <v>68</v>
      </c>
      <c r="F1546" s="1">
        <v>0.69652777777777775</v>
      </c>
      <c r="G1546" t="s">
        <v>41</v>
      </c>
      <c r="H1546">
        <v>1</v>
      </c>
      <c r="I1546" t="s">
        <v>48</v>
      </c>
      <c r="J1546">
        <v>2</v>
      </c>
      <c r="K1546">
        <v>0</v>
      </c>
      <c r="L1546" t="s">
        <v>69</v>
      </c>
      <c r="M1546" t="s">
        <v>43</v>
      </c>
      <c r="N1546" t="s">
        <v>50</v>
      </c>
      <c r="O1546" t="s">
        <v>71</v>
      </c>
      <c r="P1546" t="s">
        <v>60</v>
      </c>
      <c r="Q1546">
        <v>60</v>
      </c>
      <c r="R1546">
        <v>52</v>
      </c>
      <c r="S1546" t="s">
        <v>52</v>
      </c>
      <c r="T1546" t="s">
        <v>73</v>
      </c>
      <c r="U1546" t="s">
        <v>53</v>
      </c>
      <c r="V1546" t="s">
        <v>36</v>
      </c>
    </row>
    <row r="1547" spans="1:22" x14ac:dyDescent="0.3">
      <c r="A1547" t="s">
        <v>131</v>
      </c>
      <c r="B1547" t="s">
        <v>23</v>
      </c>
      <c r="C1547">
        <v>2020</v>
      </c>
      <c r="D1547" t="s">
        <v>88</v>
      </c>
      <c r="E1547" t="s">
        <v>25</v>
      </c>
      <c r="F1547" s="1">
        <v>0.91111111111111109</v>
      </c>
      <c r="G1547" t="s">
        <v>41</v>
      </c>
      <c r="H1547">
        <v>1</v>
      </c>
      <c r="I1547" t="s">
        <v>42</v>
      </c>
      <c r="J1547">
        <v>0</v>
      </c>
      <c r="K1547">
        <v>1</v>
      </c>
      <c r="L1547" t="s">
        <v>49</v>
      </c>
      <c r="M1547" t="s">
        <v>43</v>
      </c>
      <c r="N1547" t="s">
        <v>30</v>
      </c>
      <c r="O1547" t="s">
        <v>71</v>
      </c>
      <c r="P1547" t="s">
        <v>34</v>
      </c>
      <c r="Q1547">
        <v>119</v>
      </c>
      <c r="R1547">
        <v>39</v>
      </c>
      <c r="S1547" t="s">
        <v>52</v>
      </c>
      <c r="T1547" t="s">
        <v>73</v>
      </c>
      <c r="U1547" t="s">
        <v>35</v>
      </c>
      <c r="V1547" t="s">
        <v>65</v>
      </c>
    </row>
    <row r="1548" spans="1:22" x14ac:dyDescent="0.3">
      <c r="A1548" t="s">
        <v>77</v>
      </c>
      <c r="B1548" t="s">
        <v>23</v>
      </c>
      <c r="C1548">
        <v>2023</v>
      </c>
      <c r="D1548" t="s">
        <v>88</v>
      </c>
      <c r="E1548" t="s">
        <v>68</v>
      </c>
      <c r="F1548" s="1">
        <v>0.40694444444444444</v>
      </c>
      <c r="G1548" t="s">
        <v>75</v>
      </c>
      <c r="H1548">
        <v>5</v>
      </c>
      <c r="I1548" t="s">
        <v>48</v>
      </c>
      <c r="J1548">
        <v>5</v>
      </c>
      <c r="K1548">
        <v>0</v>
      </c>
      <c r="L1548" t="s">
        <v>49</v>
      </c>
      <c r="M1548" t="s">
        <v>70</v>
      </c>
      <c r="N1548" t="s">
        <v>30</v>
      </c>
      <c r="O1548" t="s">
        <v>71</v>
      </c>
      <c r="P1548" t="s">
        <v>34</v>
      </c>
      <c r="Q1548">
        <v>43</v>
      </c>
      <c r="R1548">
        <v>35</v>
      </c>
      <c r="S1548" t="s">
        <v>52</v>
      </c>
      <c r="T1548" t="s">
        <v>34</v>
      </c>
      <c r="U1548" t="s">
        <v>35</v>
      </c>
      <c r="V1548" t="s">
        <v>46</v>
      </c>
    </row>
    <row r="1549" spans="1:22" x14ac:dyDescent="0.3">
      <c r="A1549" t="s">
        <v>132</v>
      </c>
      <c r="B1549" t="s">
        <v>23</v>
      </c>
      <c r="C1549">
        <v>2020</v>
      </c>
      <c r="D1549" t="s">
        <v>55</v>
      </c>
      <c r="E1549" t="s">
        <v>68</v>
      </c>
      <c r="F1549" s="1">
        <v>0.25069444444444444</v>
      </c>
      <c r="G1549" t="s">
        <v>41</v>
      </c>
      <c r="H1549">
        <v>3</v>
      </c>
      <c r="I1549" t="s">
        <v>27</v>
      </c>
      <c r="J1549">
        <v>5</v>
      </c>
      <c r="K1549">
        <v>5</v>
      </c>
      <c r="L1549" t="s">
        <v>28</v>
      </c>
      <c r="M1549" t="s">
        <v>70</v>
      </c>
      <c r="N1549" t="s">
        <v>50</v>
      </c>
      <c r="O1549" t="s">
        <v>51</v>
      </c>
      <c r="P1549" t="s">
        <v>72</v>
      </c>
      <c r="Q1549">
        <v>108</v>
      </c>
      <c r="R1549">
        <v>38</v>
      </c>
      <c r="S1549" t="s">
        <v>52</v>
      </c>
      <c r="T1549" t="s">
        <v>73</v>
      </c>
      <c r="U1549" t="s">
        <v>53</v>
      </c>
      <c r="V1549" t="s">
        <v>65</v>
      </c>
    </row>
    <row r="1550" spans="1:22" x14ac:dyDescent="0.3">
      <c r="A1550" t="s">
        <v>129</v>
      </c>
      <c r="B1550" t="s">
        <v>130</v>
      </c>
      <c r="C1550">
        <v>2021</v>
      </c>
      <c r="D1550" t="s">
        <v>55</v>
      </c>
      <c r="E1550" t="s">
        <v>40</v>
      </c>
      <c r="F1550" s="1">
        <v>0.72291666666666665</v>
      </c>
      <c r="G1550" t="s">
        <v>26</v>
      </c>
      <c r="H1550">
        <v>2</v>
      </c>
      <c r="I1550" t="s">
        <v>57</v>
      </c>
      <c r="J1550">
        <v>10</v>
      </c>
      <c r="K1550">
        <v>4</v>
      </c>
      <c r="L1550" t="s">
        <v>28</v>
      </c>
      <c r="M1550" t="s">
        <v>70</v>
      </c>
      <c r="N1550" t="s">
        <v>50</v>
      </c>
      <c r="O1550" t="s">
        <v>45</v>
      </c>
      <c r="P1550" t="s">
        <v>72</v>
      </c>
      <c r="Q1550">
        <v>38</v>
      </c>
      <c r="R1550">
        <v>25</v>
      </c>
      <c r="S1550" t="s">
        <v>33</v>
      </c>
      <c r="T1550" t="s">
        <v>34</v>
      </c>
      <c r="U1550" t="s">
        <v>53</v>
      </c>
      <c r="V1550" t="s">
        <v>46</v>
      </c>
    </row>
    <row r="1551" spans="1:22" x14ac:dyDescent="0.3">
      <c r="A1551" t="s">
        <v>62</v>
      </c>
      <c r="B1551" t="s">
        <v>23</v>
      </c>
      <c r="C1551">
        <v>2022</v>
      </c>
      <c r="D1551" t="s">
        <v>78</v>
      </c>
      <c r="E1551" t="s">
        <v>64</v>
      </c>
      <c r="F1551" s="1">
        <v>0.94027777777777777</v>
      </c>
      <c r="G1551" t="s">
        <v>41</v>
      </c>
      <c r="H1551">
        <v>3</v>
      </c>
      <c r="I1551" t="s">
        <v>98</v>
      </c>
      <c r="J1551">
        <v>8</v>
      </c>
      <c r="K1551">
        <v>0</v>
      </c>
      <c r="L1551" t="s">
        <v>58</v>
      </c>
      <c r="M1551" t="s">
        <v>70</v>
      </c>
      <c r="N1551" t="s">
        <v>80</v>
      </c>
      <c r="O1551" t="s">
        <v>71</v>
      </c>
      <c r="P1551" t="s">
        <v>34</v>
      </c>
      <c r="Q1551">
        <v>87</v>
      </c>
      <c r="R1551">
        <v>18</v>
      </c>
      <c r="S1551" t="s">
        <v>33</v>
      </c>
      <c r="T1551" t="s">
        <v>73</v>
      </c>
      <c r="U1551" t="s">
        <v>35</v>
      </c>
      <c r="V1551" t="s">
        <v>36</v>
      </c>
    </row>
    <row r="1552" spans="1:22" x14ac:dyDescent="0.3">
      <c r="A1552" t="s">
        <v>89</v>
      </c>
      <c r="B1552" t="s">
        <v>23</v>
      </c>
      <c r="C1552">
        <v>2020</v>
      </c>
      <c r="D1552" t="s">
        <v>101</v>
      </c>
      <c r="E1552" t="s">
        <v>56</v>
      </c>
      <c r="F1552" s="1">
        <v>0.87152777777777779</v>
      </c>
      <c r="G1552" t="s">
        <v>26</v>
      </c>
      <c r="H1552">
        <v>1</v>
      </c>
      <c r="I1552" t="s">
        <v>42</v>
      </c>
      <c r="J1552">
        <v>7</v>
      </c>
      <c r="K1552">
        <v>2</v>
      </c>
      <c r="L1552" t="s">
        <v>49</v>
      </c>
      <c r="M1552" t="s">
        <v>70</v>
      </c>
      <c r="N1552" t="s">
        <v>80</v>
      </c>
      <c r="O1552" t="s">
        <v>45</v>
      </c>
      <c r="P1552" t="s">
        <v>72</v>
      </c>
      <c r="Q1552">
        <v>58</v>
      </c>
      <c r="R1552">
        <v>53</v>
      </c>
      <c r="S1552" t="s">
        <v>33</v>
      </c>
      <c r="T1552" t="s">
        <v>73</v>
      </c>
      <c r="U1552" t="s">
        <v>53</v>
      </c>
      <c r="V1552" t="s">
        <v>36</v>
      </c>
    </row>
    <row r="1553" spans="1:22" x14ac:dyDescent="0.3">
      <c r="A1553" t="s">
        <v>115</v>
      </c>
      <c r="B1553" t="s">
        <v>23</v>
      </c>
      <c r="C1553">
        <v>2018</v>
      </c>
      <c r="D1553" t="s">
        <v>108</v>
      </c>
      <c r="E1553" t="s">
        <v>40</v>
      </c>
      <c r="F1553" s="1">
        <v>0.11319444444444444</v>
      </c>
      <c r="G1553" t="s">
        <v>75</v>
      </c>
      <c r="H1553">
        <v>2</v>
      </c>
      <c r="I1553" t="s">
        <v>98</v>
      </c>
      <c r="J1553">
        <v>10</v>
      </c>
      <c r="K1553">
        <v>1</v>
      </c>
      <c r="L1553" t="s">
        <v>69</v>
      </c>
      <c r="M1553" t="s">
        <v>43</v>
      </c>
      <c r="N1553" t="s">
        <v>80</v>
      </c>
      <c r="O1553" t="s">
        <v>45</v>
      </c>
      <c r="P1553" t="s">
        <v>60</v>
      </c>
      <c r="Q1553">
        <v>112</v>
      </c>
      <c r="R1553">
        <v>31</v>
      </c>
      <c r="S1553" t="s">
        <v>52</v>
      </c>
      <c r="T1553" t="s">
        <v>73</v>
      </c>
      <c r="U1553" t="s">
        <v>53</v>
      </c>
      <c r="V1553" t="s">
        <v>36</v>
      </c>
    </row>
    <row r="1554" spans="1:22" x14ac:dyDescent="0.3">
      <c r="A1554" t="s">
        <v>125</v>
      </c>
      <c r="B1554" t="s">
        <v>23</v>
      </c>
      <c r="C1554">
        <v>2019</v>
      </c>
      <c r="D1554" t="s">
        <v>78</v>
      </c>
      <c r="E1554" t="s">
        <v>40</v>
      </c>
      <c r="F1554" s="1">
        <v>0.6118055555555556</v>
      </c>
      <c r="G1554" t="s">
        <v>26</v>
      </c>
      <c r="H1554">
        <v>2</v>
      </c>
      <c r="I1554" t="s">
        <v>27</v>
      </c>
      <c r="J1554">
        <v>0</v>
      </c>
      <c r="K1554">
        <v>3</v>
      </c>
      <c r="L1554" t="s">
        <v>69</v>
      </c>
      <c r="M1554" t="s">
        <v>59</v>
      </c>
      <c r="N1554" t="s">
        <v>44</v>
      </c>
      <c r="O1554" t="s">
        <v>45</v>
      </c>
      <c r="P1554" t="s">
        <v>32</v>
      </c>
      <c r="Q1554">
        <v>92</v>
      </c>
      <c r="R1554">
        <v>30</v>
      </c>
      <c r="S1554" t="s">
        <v>33</v>
      </c>
      <c r="T1554" t="s">
        <v>34</v>
      </c>
      <c r="U1554" t="s">
        <v>53</v>
      </c>
      <c r="V1554" t="s">
        <v>46</v>
      </c>
    </row>
    <row r="1555" spans="1:22" x14ac:dyDescent="0.3">
      <c r="A1555" t="s">
        <v>96</v>
      </c>
      <c r="B1555" t="s">
        <v>128</v>
      </c>
      <c r="C1555">
        <v>2020</v>
      </c>
      <c r="D1555" t="s">
        <v>63</v>
      </c>
      <c r="E1555" t="s">
        <v>25</v>
      </c>
      <c r="F1555" s="1">
        <v>0.29652777777777778</v>
      </c>
      <c r="G1555" t="s">
        <v>41</v>
      </c>
      <c r="H1555">
        <v>3</v>
      </c>
      <c r="I1555" t="s">
        <v>42</v>
      </c>
      <c r="J1555">
        <v>2</v>
      </c>
      <c r="K1555">
        <v>1</v>
      </c>
      <c r="L1555" t="s">
        <v>69</v>
      </c>
      <c r="M1555" t="s">
        <v>59</v>
      </c>
      <c r="N1555" t="s">
        <v>80</v>
      </c>
      <c r="O1555" t="s">
        <v>71</v>
      </c>
      <c r="P1555" t="s">
        <v>32</v>
      </c>
      <c r="Q1555">
        <v>107</v>
      </c>
      <c r="R1555">
        <v>44</v>
      </c>
      <c r="S1555" t="s">
        <v>52</v>
      </c>
      <c r="T1555" t="s">
        <v>34</v>
      </c>
      <c r="U1555" t="s">
        <v>35</v>
      </c>
      <c r="V1555" t="s">
        <v>54</v>
      </c>
    </row>
    <row r="1556" spans="1:22" x14ac:dyDescent="0.3">
      <c r="A1556" t="s">
        <v>125</v>
      </c>
      <c r="B1556" t="s">
        <v>23</v>
      </c>
      <c r="C1556">
        <v>2020</v>
      </c>
      <c r="D1556" t="s">
        <v>101</v>
      </c>
      <c r="E1556" t="s">
        <v>25</v>
      </c>
      <c r="F1556" s="1">
        <v>8.1250000000000003E-2</v>
      </c>
      <c r="G1556" t="s">
        <v>26</v>
      </c>
      <c r="H1556">
        <v>1</v>
      </c>
      <c r="I1556" t="s">
        <v>27</v>
      </c>
      <c r="J1556">
        <v>10</v>
      </c>
      <c r="K1556">
        <v>2</v>
      </c>
      <c r="L1556" t="s">
        <v>79</v>
      </c>
      <c r="M1556" t="s">
        <v>59</v>
      </c>
      <c r="N1556" t="s">
        <v>44</v>
      </c>
      <c r="O1556" t="s">
        <v>31</v>
      </c>
      <c r="P1556" t="s">
        <v>32</v>
      </c>
      <c r="Q1556">
        <v>102</v>
      </c>
      <c r="R1556">
        <v>68</v>
      </c>
      <c r="S1556" t="s">
        <v>33</v>
      </c>
      <c r="T1556" t="s">
        <v>61</v>
      </c>
      <c r="U1556" t="s">
        <v>53</v>
      </c>
      <c r="V1556" t="s">
        <v>54</v>
      </c>
    </row>
    <row r="1557" spans="1:22" x14ac:dyDescent="0.3">
      <c r="A1557" t="s">
        <v>62</v>
      </c>
      <c r="B1557" t="s">
        <v>23</v>
      </c>
      <c r="C1557">
        <v>2022</v>
      </c>
      <c r="D1557" t="s">
        <v>24</v>
      </c>
      <c r="E1557" t="s">
        <v>64</v>
      </c>
      <c r="F1557" s="1">
        <v>0.46944444444444444</v>
      </c>
      <c r="G1557" t="s">
        <v>41</v>
      </c>
      <c r="H1557">
        <v>1</v>
      </c>
      <c r="I1557" t="s">
        <v>76</v>
      </c>
      <c r="J1557">
        <v>7</v>
      </c>
      <c r="K1557">
        <v>1</v>
      </c>
      <c r="L1557" t="s">
        <v>69</v>
      </c>
      <c r="M1557" t="s">
        <v>29</v>
      </c>
      <c r="N1557" t="s">
        <v>80</v>
      </c>
      <c r="O1557" t="s">
        <v>31</v>
      </c>
      <c r="P1557" t="s">
        <v>32</v>
      </c>
      <c r="Q1557">
        <v>66</v>
      </c>
      <c r="R1557">
        <v>33</v>
      </c>
      <c r="S1557" t="s">
        <v>52</v>
      </c>
      <c r="T1557" t="s">
        <v>61</v>
      </c>
      <c r="U1557" t="s">
        <v>35</v>
      </c>
      <c r="V1557" t="s">
        <v>36</v>
      </c>
    </row>
    <row r="1558" spans="1:22" x14ac:dyDescent="0.3">
      <c r="A1558" t="s">
        <v>116</v>
      </c>
      <c r="B1558" t="s">
        <v>23</v>
      </c>
      <c r="C1558">
        <v>2022</v>
      </c>
      <c r="D1558" t="s">
        <v>101</v>
      </c>
      <c r="E1558" t="s">
        <v>68</v>
      </c>
      <c r="F1558" s="1">
        <v>0.25</v>
      </c>
      <c r="G1558" t="s">
        <v>41</v>
      </c>
      <c r="H1558">
        <v>5</v>
      </c>
      <c r="I1558" t="s">
        <v>42</v>
      </c>
      <c r="J1558">
        <v>10</v>
      </c>
      <c r="K1558">
        <v>4</v>
      </c>
      <c r="L1558" t="s">
        <v>79</v>
      </c>
      <c r="M1558" t="s">
        <v>29</v>
      </c>
      <c r="N1558" t="s">
        <v>80</v>
      </c>
      <c r="O1558" t="s">
        <v>51</v>
      </c>
      <c r="P1558" t="s">
        <v>72</v>
      </c>
      <c r="Q1558">
        <v>87</v>
      </c>
      <c r="R1558">
        <v>43</v>
      </c>
      <c r="S1558" t="s">
        <v>52</v>
      </c>
      <c r="T1558" t="s">
        <v>61</v>
      </c>
      <c r="U1558" t="s">
        <v>53</v>
      </c>
      <c r="V1558" t="s">
        <v>65</v>
      </c>
    </row>
    <row r="1559" spans="1:22" x14ac:dyDescent="0.3">
      <c r="A1559" t="s">
        <v>66</v>
      </c>
      <c r="B1559" t="s">
        <v>23</v>
      </c>
      <c r="C1559">
        <v>2020</v>
      </c>
      <c r="D1559" t="s">
        <v>78</v>
      </c>
      <c r="E1559" t="s">
        <v>91</v>
      </c>
      <c r="F1559" s="1">
        <v>6.5972222222222224E-2</v>
      </c>
      <c r="G1559" t="s">
        <v>75</v>
      </c>
      <c r="H1559">
        <v>1</v>
      </c>
      <c r="I1559" t="s">
        <v>84</v>
      </c>
      <c r="J1559">
        <v>6</v>
      </c>
      <c r="K1559">
        <v>3</v>
      </c>
      <c r="L1559" t="s">
        <v>69</v>
      </c>
      <c r="M1559" t="s">
        <v>59</v>
      </c>
      <c r="N1559" t="s">
        <v>44</v>
      </c>
      <c r="O1559" t="s">
        <v>31</v>
      </c>
      <c r="P1559" t="s">
        <v>34</v>
      </c>
      <c r="Q1559">
        <v>56</v>
      </c>
      <c r="R1559">
        <v>62</v>
      </c>
      <c r="S1559" t="s">
        <v>52</v>
      </c>
      <c r="T1559" t="s">
        <v>34</v>
      </c>
      <c r="U1559" t="s">
        <v>35</v>
      </c>
      <c r="V1559" t="s">
        <v>46</v>
      </c>
    </row>
    <row r="1560" spans="1:22" x14ac:dyDescent="0.3">
      <c r="A1560" t="s">
        <v>123</v>
      </c>
      <c r="B1560" t="s">
        <v>23</v>
      </c>
      <c r="C1560">
        <v>2022</v>
      </c>
      <c r="D1560" t="s">
        <v>108</v>
      </c>
      <c r="E1560" t="s">
        <v>91</v>
      </c>
      <c r="F1560" s="1">
        <v>0.93888888888888888</v>
      </c>
      <c r="G1560" t="s">
        <v>26</v>
      </c>
      <c r="H1560">
        <v>5</v>
      </c>
      <c r="I1560" t="s">
        <v>98</v>
      </c>
      <c r="J1560">
        <v>9</v>
      </c>
      <c r="K1560">
        <v>4</v>
      </c>
      <c r="L1560" t="s">
        <v>69</v>
      </c>
      <c r="M1560" t="s">
        <v>43</v>
      </c>
      <c r="N1560" t="s">
        <v>80</v>
      </c>
      <c r="O1560" t="s">
        <v>51</v>
      </c>
      <c r="P1560" t="s">
        <v>34</v>
      </c>
      <c r="Q1560">
        <v>120</v>
      </c>
      <c r="R1560">
        <v>21</v>
      </c>
      <c r="S1560" t="s">
        <v>52</v>
      </c>
      <c r="T1560" t="s">
        <v>61</v>
      </c>
      <c r="U1560" t="s">
        <v>35</v>
      </c>
      <c r="V1560" t="s">
        <v>65</v>
      </c>
    </row>
    <row r="1561" spans="1:22" x14ac:dyDescent="0.3">
      <c r="A1561" t="s">
        <v>62</v>
      </c>
      <c r="B1561" t="s">
        <v>23</v>
      </c>
      <c r="C1561">
        <v>2023</v>
      </c>
      <c r="D1561" t="s">
        <v>74</v>
      </c>
      <c r="E1561" t="s">
        <v>95</v>
      </c>
      <c r="F1561" s="1">
        <v>0.22777777777777777</v>
      </c>
      <c r="G1561" t="s">
        <v>26</v>
      </c>
      <c r="H1561">
        <v>5</v>
      </c>
      <c r="I1561" t="s">
        <v>48</v>
      </c>
      <c r="J1561">
        <v>1</v>
      </c>
      <c r="K1561">
        <v>4</v>
      </c>
      <c r="L1561" t="s">
        <v>79</v>
      </c>
      <c r="M1561" t="s">
        <v>43</v>
      </c>
      <c r="N1561" t="s">
        <v>50</v>
      </c>
      <c r="O1561" t="s">
        <v>51</v>
      </c>
      <c r="P1561" t="s">
        <v>32</v>
      </c>
      <c r="Q1561">
        <v>64</v>
      </c>
      <c r="R1561">
        <v>35</v>
      </c>
      <c r="S1561" t="s">
        <v>33</v>
      </c>
      <c r="T1561" t="s">
        <v>34</v>
      </c>
      <c r="U1561" t="s">
        <v>35</v>
      </c>
      <c r="V1561" t="s">
        <v>54</v>
      </c>
    </row>
    <row r="1562" spans="1:22" x14ac:dyDescent="0.3">
      <c r="A1562" t="s">
        <v>90</v>
      </c>
      <c r="B1562" t="s">
        <v>23</v>
      </c>
      <c r="C1562">
        <v>2022</v>
      </c>
      <c r="D1562" t="s">
        <v>88</v>
      </c>
      <c r="E1562" t="s">
        <v>68</v>
      </c>
      <c r="F1562" s="1">
        <v>0.46458333333333335</v>
      </c>
      <c r="G1562" t="s">
        <v>41</v>
      </c>
      <c r="H1562">
        <v>3</v>
      </c>
      <c r="I1562" t="s">
        <v>27</v>
      </c>
      <c r="J1562">
        <v>3</v>
      </c>
      <c r="K1562">
        <v>5</v>
      </c>
      <c r="L1562" t="s">
        <v>58</v>
      </c>
      <c r="M1562" t="s">
        <v>70</v>
      </c>
      <c r="N1562" t="s">
        <v>80</v>
      </c>
      <c r="O1562" t="s">
        <v>31</v>
      </c>
      <c r="P1562" t="s">
        <v>60</v>
      </c>
      <c r="Q1562">
        <v>59</v>
      </c>
      <c r="R1562">
        <v>68</v>
      </c>
      <c r="S1562" t="s">
        <v>33</v>
      </c>
      <c r="T1562" t="s">
        <v>61</v>
      </c>
      <c r="U1562" t="s">
        <v>53</v>
      </c>
      <c r="V1562" t="s">
        <v>54</v>
      </c>
    </row>
    <row r="1563" spans="1:22" x14ac:dyDescent="0.3">
      <c r="A1563" t="s">
        <v>133</v>
      </c>
      <c r="B1563" t="s">
        <v>23</v>
      </c>
      <c r="C1563">
        <v>2022</v>
      </c>
      <c r="D1563" t="s">
        <v>85</v>
      </c>
      <c r="E1563" t="s">
        <v>56</v>
      </c>
      <c r="F1563" s="1">
        <v>0.31527777777777777</v>
      </c>
      <c r="G1563" t="s">
        <v>26</v>
      </c>
      <c r="H1563">
        <v>3</v>
      </c>
      <c r="I1563" t="s">
        <v>42</v>
      </c>
      <c r="J1563">
        <v>4</v>
      </c>
      <c r="K1563">
        <v>1</v>
      </c>
      <c r="L1563" t="s">
        <v>58</v>
      </c>
      <c r="M1563" t="s">
        <v>70</v>
      </c>
      <c r="N1563" t="s">
        <v>80</v>
      </c>
      <c r="O1563" t="s">
        <v>51</v>
      </c>
      <c r="P1563" t="s">
        <v>32</v>
      </c>
      <c r="Q1563">
        <v>59</v>
      </c>
      <c r="R1563">
        <v>53</v>
      </c>
      <c r="S1563" t="s">
        <v>52</v>
      </c>
      <c r="T1563" t="s">
        <v>34</v>
      </c>
      <c r="U1563" t="s">
        <v>35</v>
      </c>
      <c r="V1563" t="s">
        <v>65</v>
      </c>
    </row>
    <row r="1564" spans="1:22" x14ac:dyDescent="0.3">
      <c r="A1564" t="s">
        <v>105</v>
      </c>
      <c r="B1564" t="s">
        <v>139</v>
      </c>
      <c r="C1564">
        <v>2022</v>
      </c>
      <c r="D1564" t="s">
        <v>85</v>
      </c>
      <c r="E1564" t="s">
        <v>95</v>
      </c>
      <c r="F1564" s="1">
        <v>0.31388888888888888</v>
      </c>
      <c r="G1564" t="s">
        <v>26</v>
      </c>
      <c r="H1564">
        <v>4</v>
      </c>
      <c r="I1564" t="s">
        <v>57</v>
      </c>
      <c r="J1564">
        <v>1</v>
      </c>
      <c r="K1564">
        <v>4</v>
      </c>
      <c r="L1564" t="s">
        <v>28</v>
      </c>
      <c r="M1564" t="s">
        <v>43</v>
      </c>
      <c r="N1564" t="s">
        <v>50</v>
      </c>
      <c r="O1564" t="s">
        <v>31</v>
      </c>
      <c r="P1564" t="s">
        <v>32</v>
      </c>
      <c r="Q1564">
        <v>34</v>
      </c>
      <c r="R1564">
        <v>43</v>
      </c>
      <c r="S1564" t="s">
        <v>33</v>
      </c>
      <c r="T1564" t="s">
        <v>73</v>
      </c>
      <c r="U1564" t="s">
        <v>35</v>
      </c>
      <c r="V1564" t="s">
        <v>65</v>
      </c>
    </row>
    <row r="1565" spans="1:22" x14ac:dyDescent="0.3">
      <c r="A1565" t="s">
        <v>132</v>
      </c>
      <c r="B1565" t="s">
        <v>23</v>
      </c>
      <c r="C1565">
        <v>2021</v>
      </c>
      <c r="D1565" t="s">
        <v>83</v>
      </c>
      <c r="E1565" t="s">
        <v>64</v>
      </c>
      <c r="F1565" s="1">
        <v>0.65416666666666667</v>
      </c>
      <c r="G1565" t="s">
        <v>26</v>
      </c>
      <c r="H1565">
        <v>4</v>
      </c>
      <c r="I1565" t="s">
        <v>76</v>
      </c>
      <c r="J1565">
        <v>6</v>
      </c>
      <c r="K1565">
        <v>2</v>
      </c>
      <c r="L1565" t="s">
        <v>49</v>
      </c>
      <c r="M1565" t="s">
        <v>43</v>
      </c>
      <c r="N1565" t="s">
        <v>30</v>
      </c>
      <c r="O1565" t="s">
        <v>51</v>
      </c>
      <c r="P1565" t="s">
        <v>72</v>
      </c>
      <c r="Q1565">
        <v>88</v>
      </c>
      <c r="R1565">
        <v>49</v>
      </c>
      <c r="S1565" t="s">
        <v>33</v>
      </c>
      <c r="T1565" t="s">
        <v>73</v>
      </c>
      <c r="U1565" t="s">
        <v>53</v>
      </c>
      <c r="V1565" t="s">
        <v>46</v>
      </c>
    </row>
    <row r="1566" spans="1:22" x14ac:dyDescent="0.3">
      <c r="A1566" t="s">
        <v>131</v>
      </c>
      <c r="B1566" t="s">
        <v>23</v>
      </c>
      <c r="C1566">
        <v>2019</v>
      </c>
      <c r="D1566" t="s">
        <v>108</v>
      </c>
      <c r="E1566" t="s">
        <v>40</v>
      </c>
      <c r="F1566" s="1">
        <v>0.16527777777777777</v>
      </c>
      <c r="G1566" t="s">
        <v>75</v>
      </c>
      <c r="H1566">
        <v>4</v>
      </c>
      <c r="I1566" t="s">
        <v>42</v>
      </c>
      <c r="J1566">
        <v>7</v>
      </c>
      <c r="K1566">
        <v>2</v>
      </c>
      <c r="L1566" t="s">
        <v>28</v>
      </c>
      <c r="M1566" t="s">
        <v>43</v>
      </c>
      <c r="N1566" t="s">
        <v>50</v>
      </c>
      <c r="O1566" t="s">
        <v>51</v>
      </c>
      <c r="P1566" t="s">
        <v>32</v>
      </c>
      <c r="Q1566">
        <v>106</v>
      </c>
      <c r="R1566">
        <v>19</v>
      </c>
      <c r="S1566" t="s">
        <v>52</v>
      </c>
      <c r="T1566" t="s">
        <v>73</v>
      </c>
      <c r="U1566" t="s">
        <v>53</v>
      </c>
      <c r="V1566" t="s">
        <v>46</v>
      </c>
    </row>
    <row r="1567" spans="1:22" x14ac:dyDescent="0.3">
      <c r="A1567" t="s">
        <v>126</v>
      </c>
      <c r="B1567" t="s">
        <v>23</v>
      </c>
      <c r="C1567">
        <v>2020</v>
      </c>
      <c r="D1567" t="s">
        <v>39</v>
      </c>
      <c r="E1567" t="s">
        <v>64</v>
      </c>
      <c r="F1567" s="1">
        <v>0.56597222222222221</v>
      </c>
      <c r="G1567" t="s">
        <v>41</v>
      </c>
      <c r="H1567">
        <v>5</v>
      </c>
      <c r="I1567" t="s">
        <v>48</v>
      </c>
      <c r="J1567">
        <v>8</v>
      </c>
      <c r="K1567">
        <v>2</v>
      </c>
      <c r="L1567" t="s">
        <v>79</v>
      </c>
      <c r="M1567" t="s">
        <v>43</v>
      </c>
      <c r="N1567" t="s">
        <v>50</v>
      </c>
      <c r="O1567" t="s">
        <v>45</v>
      </c>
      <c r="P1567" t="s">
        <v>60</v>
      </c>
      <c r="Q1567">
        <v>115</v>
      </c>
      <c r="R1567">
        <v>56</v>
      </c>
      <c r="S1567" t="s">
        <v>52</v>
      </c>
      <c r="T1567" t="s">
        <v>34</v>
      </c>
      <c r="U1567" t="s">
        <v>35</v>
      </c>
      <c r="V1567" t="s">
        <v>36</v>
      </c>
    </row>
    <row r="1568" spans="1:22" x14ac:dyDescent="0.3">
      <c r="A1568" t="s">
        <v>115</v>
      </c>
      <c r="B1568" t="s">
        <v>23</v>
      </c>
      <c r="C1568">
        <v>2023</v>
      </c>
      <c r="D1568" t="s">
        <v>24</v>
      </c>
      <c r="E1568" t="s">
        <v>40</v>
      </c>
      <c r="F1568" s="1">
        <v>0.72916666666666663</v>
      </c>
      <c r="G1568" t="s">
        <v>26</v>
      </c>
      <c r="H1568">
        <v>1</v>
      </c>
      <c r="I1568" t="s">
        <v>76</v>
      </c>
      <c r="J1568">
        <v>5</v>
      </c>
      <c r="K1568">
        <v>3</v>
      </c>
      <c r="L1568" t="s">
        <v>58</v>
      </c>
      <c r="M1568" t="s">
        <v>43</v>
      </c>
      <c r="N1568" t="s">
        <v>44</v>
      </c>
      <c r="O1568" t="s">
        <v>31</v>
      </c>
      <c r="P1568" t="s">
        <v>32</v>
      </c>
      <c r="Q1568">
        <v>89</v>
      </c>
      <c r="R1568">
        <v>35</v>
      </c>
      <c r="S1568" t="s">
        <v>52</v>
      </c>
      <c r="T1568" t="s">
        <v>73</v>
      </c>
      <c r="U1568" t="s">
        <v>35</v>
      </c>
      <c r="V1568" t="s">
        <v>46</v>
      </c>
    </row>
    <row r="1569" spans="1:22" x14ac:dyDescent="0.3">
      <c r="A1569" t="s">
        <v>62</v>
      </c>
      <c r="B1569" t="s">
        <v>23</v>
      </c>
      <c r="C1569">
        <v>2021</v>
      </c>
      <c r="D1569" t="s">
        <v>78</v>
      </c>
      <c r="E1569" t="s">
        <v>95</v>
      </c>
      <c r="F1569" s="1">
        <v>0.83263888888888893</v>
      </c>
      <c r="G1569" t="s">
        <v>26</v>
      </c>
      <c r="H1569">
        <v>5</v>
      </c>
      <c r="I1569" t="s">
        <v>42</v>
      </c>
      <c r="J1569">
        <v>2</v>
      </c>
      <c r="K1569">
        <v>4</v>
      </c>
      <c r="L1569" t="s">
        <v>69</v>
      </c>
      <c r="M1569" t="s">
        <v>43</v>
      </c>
      <c r="N1569" t="s">
        <v>30</v>
      </c>
      <c r="O1569" t="s">
        <v>71</v>
      </c>
      <c r="P1569" t="s">
        <v>60</v>
      </c>
      <c r="Q1569">
        <v>69</v>
      </c>
      <c r="R1569">
        <v>55</v>
      </c>
      <c r="S1569" t="s">
        <v>33</v>
      </c>
      <c r="T1569" t="s">
        <v>34</v>
      </c>
      <c r="U1569" t="s">
        <v>53</v>
      </c>
      <c r="V1569" t="s">
        <v>65</v>
      </c>
    </row>
    <row r="1570" spans="1:22" x14ac:dyDescent="0.3">
      <c r="A1570" t="s">
        <v>100</v>
      </c>
      <c r="B1570" t="s">
        <v>23</v>
      </c>
      <c r="C1570">
        <v>2023</v>
      </c>
      <c r="D1570" t="s">
        <v>74</v>
      </c>
      <c r="E1570" t="s">
        <v>64</v>
      </c>
      <c r="F1570" s="1">
        <v>0.21388888888888888</v>
      </c>
      <c r="G1570" t="s">
        <v>41</v>
      </c>
      <c r="H1570">
        <v>3</v>
      </c>
      <c r="I1570" t="s">
        <v>57</v>
      </c>
      <c r="J1570">
        <v>2</v>
      </c>
      <c r="K1570">
        <v>1</v>
      </c>
      <c r="L1570" t="s">
        <v>69</v>
      </c>
      <c r="M1570" t="s">
        <v>29</v>
      </c>
      <c r="N1570" t="s">
        <v>80</v>
      </c>
      <c r="O1570" t="s">
        <v>71</v>
      </c>
      <c r="P1570" t="s">
        <v>72</v>
      </c>
      <c r="Q1570">
        <v>119</v>
      </c>
      <c r="R1570">
        <v>35</v>
      </c>
      <c r="S1570" t="s">
        <v>52</v>
      </c>
      <c r="T1570" t="s">
        <v>61</v>
      </c>
      <c r="U1570" t="s">
        <v>53</v>
      </c>
      <c r="V1570" t="s">
        <v>54</v>
      </c>
    </row>
    <row r="1571" spans="1:22" x14ac:dyDescent="0.3">
      <c r="A1571" t="s">
        <v>133</v>
      </c>
      <c r="B1571" t="s">
        <v>23</v>
      </c>
      <c r="C1571">
        <v>2023</v>
      </c>
      <c r="D1571" t="s">
        <v>63</v>
      </c>
      <c r="E1571" t="s">
        <v>95</v>
      </c>
      <c r="F1571" s="1">
        <v>0.36875000000000002</v>
      </c>
      <c r="G1571" t="s">
        <v>26</v>
      </c>
      <c r="H1571">
        <v>4</v>
      </c>
      <c r="I1571" t="s">
        <v>42</v>
      </c>
      <c r="J1571">
        <v>1</v>
      </c>
      <c r="K1571">
        <v>0</v>
      </c>
      <c r="L1571" t="s">
        <v>69</v>
      </c>
      <c r="M1571" t="s">
        <v>70</v>
      </c>
      <c r="N1571" t="s">
        <v>80</v>
      </c>
      <c r="O1571" t="s">
        <v>31</v>
      </c>
      <c r="P1571" t="s">
        <v>60</v>
      </c>
      <c r="Q1571">
        <v>102</v>
      </c>
      <c r="R1571">
        <v>27</v>
      </c>
      <c r="S1571" t="s">
        <v>52</v>
      </c>
      <c r="T1571" t="s">
        <v>61</v>
      </c>
      <c r="U1571" t="s">
        <v>35</v>
      </c>
      <c r="V1571" t="s">
        <v>36</v>
      </c>
    </row>
    <row r="1572" spans="1:22" x14ac:dyDescent="0.3">
      <c r="A1572" t="s">
        <v>132</v>
      </c>
      <c r="B1572" t="s">
        <v>23</v>
      </c>
      <c r="C1572">
        <v>2020</v>
      </c>
      <c r="D1572" t="s">
        <v>83</v>
      </c>
      <c r="E1572" t="s">
        <v>40</v>
      </c>
      <c r="F1572" s="1">
        <v>0.43194444444444446</v>
      </c>
      <c r="G1572" t="s">
        <v>75</v>
      </c>
      <c r="H1572">
        <v>1</v>
      </c>
      <c r="I1572" t="s">
        <v>27</v>
      </c>
      <c r="J1572">
        <v>7</v>
      </c>
      <c r="K1572">
        <v>0</v>
      </c>
      <c r="L1572" t="s">
        <v>28</v>
      </c>
      <c r="M1572" t="s">
        <v>29</v>
      </c>
      <c r="N1572" t="s">
        <v>50</v>
      </c>
      <c r="O1572" t="s">
        <v>51</v>
      </c>
      <c r="P1572" t="s">
        <v>72</v>
      </c>
      <c r="Q1572">
        <v>101</v>
      </c>
      <c r="R1572">
        <v>70</v>
      </c>
      <c r="S1572" t="s">
        <v>52</v>
      </c>
      <c r="T1572" t="s">
        <v>73</v>
      </c>
      <c r="U1572" t="s">
        <v>53</v>
      </c>
      <c r="V1572" t="s">
        <v>54</v>
      </c>
    </row>
    <row r="1573" spans="1:22" x14ac:dyDescent="0.3">
      <c r="A1573" t="s">
        <v>99</v>
      </c>
      <c r="B1573" t="s">
        <v>23</v>
      </c>
      <c r="C1573">
        <v>2018</v>
      </c>
      <c r="D1573" t="s">
        <v>85</v>
      </c>
      <c r="E1573" t="s">
        <v>56</v>
      </c>
      <c r="F1573" s="1">
        <v>0.6118055555555556</v>
      </c>
      <c r="G1573" t="s">
        <v>75</v>
      </c>
      <c r="H1573">
        <v>1</v>
      </c>
      <c r="I1573" t="s">
        <v>42</v>
      </c>
      <c r="J1573">
        <v>8</v>
      </c>
      <c r="K1573">
        <v>1</v>
      </c>
      <c r="L1573" t="s">
        <v>69</v>
      </c>
      <c r="M1573" t="s">
        <v>70</v>
      </c>
      <c r="N1573" t="s">
        <v>30</v>
      </c>
      <c r="O1573" t="s">
        <v>45</v>
      </c>
      <c r="P1573" t="s">
        <v>60</v>
      </c>
      <c r="Q1573">
        <v>80</v>
      </c>
      <c r="R1573">
        <v>47</v>
      </c>
      <c r="S1573" t="s">
        <v>33</v>
      </c>
      <c r="T1573" t="s">
        <v>61</v>
      </c>
      <c r="U1573" t="s">
        <v>35</v>
      </c>
      <c r="V1573" t="s">
        <v>65</v>
      </c>
    </row>
    <row r="1574" spans="1:22" x14ac:dyDescent="0.3">
      <c r="A1574" t="s">
        <v>77</v>
      </c>
      <c r="B1574" t="s">
        <v>23</v>
      </c>
      <c r="C1574">
        <v>2022</v>
      </c>
      <c r="D1574" t="s">
        <v>74</v>
      </c>
      <c r="E1574" t="s">
        <v>25</v>
      </c>
      <c r="F1574" s="1">
        <v>7.2916666666666671E-2</v>
      </c>
      <c r="G1574" t="s">
        <v>26</v>
      </c>
      <c r="H1574">
        <v>2</v>
      </c>
      <c r="I1574" t="s">
        <v>57</v>
      </c>
      <c r="J1574">
        <v>2</v>
      </c>
      <c r="K1574">
        <v>2</v>
      </c>
      <c r="L1574" t="s">
        <v>28</v>
      </c>
      <c r="M1574" t="s">
        <v>29</v>
      </c>
      <c r="N1574" t="s">
        <v>80</v>
      </c>
      <c r="O1574" t="s">
        <v>31</v>
      </c>
      <c r="P1574" t="s">
        <v>32</v>
      </c>
      <c r="Q1574">
        <v>94</v>
      </c>
      <c r="R1574">
        <v>56</v>
      </c>
      <c r="S1574" t="s">
        <v>52</v>
      </c>
      <c r="T1574" t="s">
        <v>73</v>
      </c>
      <c r="U1574" t="s">
        <v>53</v>
      </c>
      <c r="V1574" t="s">
        <v>65</v>
      </c>
    </row>
    <row r="1575" spans="1:22" x14ac:dyDescent="0.3">
      <c r="A1575" t="s">
        <v>109</v>
      </c>
      <c r="B1575" t="s">
        <v>110</v>
      </c>
      <c r="C1575">
        <v>2020</v>
      </c>
      <c r="D1575" t="s">
        <v>74</v>
      </c>
      <c r="E1575" t="s">
        <v>95</v>
      </c>
      <c r="F1575" s="1">
        <v>0.59513888888888888</v>
      </c>
      <c r="G1575" t="s">
        <v>75</v>
      </c>
      <c r="H1575">
        <v>1</v>
      </c>
      <c r="I1575" t="s">
        <v>48</v>
      </c>
      <c r="J1575">
        <v>8</v>
      </c>
      <c r="K1575">
        <v>4</v>
      </c>
      <c r="L1575" t="s">
        <v>69</v>
      </c>
      <c r="M1575" t="s">
        <v>59</v>
      </c>
      <c r="N1575" t="s">
        <v>80</v>
      </c>
      <c r="O1575" t="s">
        <v>71</v>
      </c>
      <c r="P1575" t="s">
        <v>34</v>
      </c>
      <c r="Q1575">
        <v>55</v>
      </c>
      <c r="R1575">
        <v>28</v>
      </c>
      <c r="S1575" t="s">
        <v>52</v>
      </c>
      <c r="T1575" t="s">
        <v>73</v>
      </c>
      <c r="U1575" t="s">
        <v>35</v>
      </c>
      <c r="V1575" t="s">
        <v>54</v>
      </c>
    </row>
    <row r="1576" spans="1:22" x14ac:dyDescent="0.3">
      <c r="A1576" t="s">
        <v>125</v>
      </c>
      <c r="B1576" t="s">
        <v>23</v>
      </c>
      <c r="C1576">
        <v>2020</v>
      </c>
      <c r="D1576" t="s">
        <v>85</v>
      </c>
      <c r="E1576" t="s">
        <v>68</v>
      </c>
      <c r="F1576" s="1">
        <v>0.5131944444444444</v>
      </c>
      <c r="G1576" t="s">
        <v>41</v>
      </c>
      <c r="H1576">
        <v>5</v>
      </c>
      <c r="I1576" t="s">
        <v>84</v>
      </c>
      <c r="J1576">
        <v>7</v>
      </c>
      <c r="K1576">
        <v>4</v>
      </c>
      <c r="L1576" t="s">
        <v>49</v>
      </c>
      <c r="M1576" t="s">
        <v>29</v>
      </c>
      <c r="N1576" t="s">
        <v>50</v>
      </c>
      <c r="O1576" t="s">
        <v>51</v>
      </c>
      <c r="P1576" t="s">
        <v>60</v>
      </c>
      <c r="Q1576">
        <v>73</v>
      </c>
      <c r="R1576">
        <v>38</v>
      </c>
      <c r="S1576" t="s">
        <v>52</v>
      </c>
      <c r="T1576" t="s">
        <v>73</v>
      </c>
      <c r="U1576" t="s">
        <v>53</v>
      </c>
      <c r="V1576" t="s">
        <v>36</v>
      </c>
    </row>
    <row r="1577" spans="1:22" x14ac:dyDescent="0.3">
      <c r="A1577" t="s">
        <v>96</v>
      </c>
      <c r="B1577" t="s">
        <v>128</v>
      </c>
      <c r="C1577">
        <v>2021</v>
      </c>
      <c r="D1577" t="s">
        <v>74</v>
      </c>
      <c r="E1577" t="s">
        <v>95</v>
      </c>
      <c r="F1577" s="1">
        <v>0.10486111111111111</v>
      </c>
      <c r="G1577" t="s">
        <v>26</v>
      </c>
      <c r="H1577">
        <v>1</v>
      </c>
      <c r="I1577" t="s">
        <v>76</v>
      </c>
      <c r="J1577">
        <v>7</v>
      </c>
      <c r="K1577">
        <v>2</v>
      </c>
      <c r="L1577" t="s">
        <v>69</v>
      </c>
      <c r="M1577" t="s">
        <v>70</v>
      </c>
      <c r="N1577" t="s">
        <v>50</v>
      </c>
      <c r="O1577" t="s">
        <v>31</v>
      </c>
      <c r="P1577" t="s">
        <v>32</v>
      </c>
      <c r="Q1577">
        <v>67</v>
      </c>
      <c r="R1577">
        <v>58</v>
      </c>
      <c r="S1577" t="s">
        <v>33</v>
      </c>
      <c r="T1577" t="s">
        <v>61</v>
      </c>
      <c r="U1577" t="s">
        <v>35</v>
      </c>
      <c r="V1577" t="s">
        <v>46</v>
      </c>
    </row>
    <row r="1578" spans="1:22" x14ac:dyDescent="0.3">
      <c r="A1578" t="s">
        <v>90</v>
      </c>
      <c r="B1578" t="s">
        <v>23</v>
      </c>
      <c r="C1578">
        <v>2019</v>
      </c>
      <c r="D1578" t="s">
        <v>83</v>
      </c>
      <c r="E1578" t="s">
        <v>91</v>
      </c>
      <c r="F1578" s="1">
        <v>0.88472222222222219</v>
      </c>
      <c r="G1578" t="s">
        <v>41</v>
      </c>
      <c r="H1578">
        <v>1</v>
      </c>
      <c r="I1578" t="s">
        <v>42</v>
      </c>
      <c r="J1578">
        <v>10</v>
      </c>
      <c r="K1578">
        <v>1</v>
      </c>
      <c r="L1578" t="s">
        <v>58</v>
      </c>
      <c r="M1578" t="s">
        <v>43</v>
      </c>
      <c r="N1578" t="s">
        <v>30</v>
      </c>
      <c r="O1578" t="s">
        <v>31</v>
      </c>
      <c r="P1578" t="s">
        <v>72</v>
      </c>
      <c r="Q1578">
        <v>72</v>
      </c>
      <c r="R1578">
        <v>49</v>
      </c>
      <c r="S1578" t="s">
        <v>52</v>
      </c>
      <c r="T1578" t="s">
        <v>61</v>
      </c>
      <c r="U1578" t="s">
        <v>35</v>
      </c>
      <c r="V1578" t="s">
        <v>65</v>
      </c>
    </row>
    <row r="1579" spans="1:22" x14ac:dyDescent="0.3">
      <c r="A1579" t="s">
        <v>81</v>
      </c>
      <c r="B1579" t="s">
        <v>82</v>
      </c>
      <c r="C1579">
        <v>2021</v>
      </c>
      <c r="D1579" t="s">
        <v>108</v>
      </c>
      <c r="E1579" t="s">
        <v>25</v>
      </c>
      <c r="F1579" s="1">
        <v>0.64097222222222228</v>
      </c>
      <c r="G1579" t="s">
        <v>75</v>
      </c>
      <c r="H1579">
        <v>2</v>
      </c>
      <c r="I1579" t="s">
        <v>27</v>
      </c>
      <c r="J1579">
        <v>10</v>
      </c>
      <c r="K1579">
        <v>0</v>
      </c>
      <c r="L1579" t="s">
        <v>49</v>
      </c>
      <c r="M1579" t="s">
        <v>43</v>
      </c>
      <c r="N1579" t="s">
        <v>80</v>
      </c>
      <c r="O1579" t="s">
        <v>45</v>
      </c>
      <c r="P1579" t="s">
        <v>72</v>
      </c>
      <c r="Q1579">
        <v>114</v>
      </c>
      <c r="R1579">
        <v>39</v>
      </c>
      <c r="S1579" t="s">
        <v>33</v>
      </c>
      <c r="T1579" t="s">
        <v>61</v>
      </c>
      <c r="U1579" t="s">
        <v>35</v>
      </c>
      <c r="V1579" t="s">
        <v>65</v>
      </c>
    </row>
    <row r="1580" spans="1:22" x14ac:dyDescent="0.3">
      <c r="A1580" t="s">
        <v>92</v>
      </c>
      <c r="B1580" t="s">
        <v>23</v>
      </c>
      <c r="C1580">
        <v>2018</v>
      </c>
      <c r="D1580" t="s">
        <v>88</v>
      </c>
      <c r="E1580" t="s">
        <v>68</v>
      </c>
      <c r="F1580" s="1">
        <v>0.62569444444444444</v>
      </c>
      <c r="G1580" t="s">
        <v>75</v>
      </c>
      <c r="H1580">
        <v>5</v>
      </c>
      <c r="I1580" t="s">
        <v>57</v>
      </c>
      <c r="J1580">
        <v>0</v>
      </c>
      <c r="K1580">
        <v>1</v>
      </c>
      <c r="L1580" t="s">
        <v>69</v>
      </c>
      <c r="M1580" t="s">
        <v>43</v>
      </c>
      <c r="N1580" t="s">
        <v>30</v>
      </c>
      <c r="O1580" t="s">
        <v>45</v>
      </c>
      <c r="P1580" t="s">
        <v>72</v>
      </c>
      <c r="Q1580">
        <v>37</v>
      </c>
      <c r="R1580">
        <v>24</v>
      </c>
      <c r="S1580" t="s">
        <v>52</v>
      </c>
      <c r="T1580" t="s">
        <v>34</v>
      </c>
      <c r="U1580" t="s">
        <v>35</v>
      </c>
      <c r="V1580" t="s">
        <v>46</v>
      </c>
    </row>
    <row r="1581" spans="1:22" x14ac:dyDescent="0.3">
      <c r="A1581" t="s">
        <v>66</v>
      </c>
      <c r="B1581" t="s">
        <v>23</v>
      </c>
      <c r="C1581">
        <v>2018</v>
      </c>
      <c r="D1581" t="s">
        <v>78</v>
      </c>
      <c r="E1581" t="s">
        <v>40</v>
      </c>
      <c r="F1581" s="1">
        <v>0.68611111111111112</v>
      </c>
      <c r="G1581" t="s">
        <v>26</v>
      </c>
      <c r="H1581">
        <v>1</v>
      </c>
      <c r="I1581" t="s">
        <v>84</v>
      </c>
      <c r="J1581">
        <v>3</v>
      </c>
      <c r="K1581">
        <v>0</v>
      </c>
      <c r="L1581" t="s">
        <v>79</v>
      </c>
      <c r="M1581" t="s">
        <v>70</v>
      </c>
      <c r="N1581" t="s">
        <v>44</v>
      </c>
      <c r="O1581" t="s">
        <v>71</v>
      </c>
      <c r="P1581" t="s">
        <v>60</v>
      </c>
      <c r="Q1581">
        <v>73</v>
      </c>
      <c r="R1581">
        <v>67</v>
      </c>
      <c r="S1581" t="s">
        <v>52</v>
      </c>
      <c r="T1581" t="s">
        <v>73</v>
      </c>
      <c r="U1581" t="s">
        <v>35</v>
      </c>
      <c r="V1581" t="s">
        <v>65</v>
      </c>
    </row>
    <row r="1582" spans="1:22" x14ac:dyDescent="0.3">
      <c r="A1582" t="s">
        <v>77</v>
      </c>
      <c r="B1582" t="s">
        <v>23</v>
      </c>
      <c r="C1582">
        <v>2020</v>
      </c>
      <c r="D1582" t="s">
        <v>83</v>
      </c>
      <c r="E1582" t="s">
        <v>25</v>
      </c>
      <c r="F1582" s="1">
        <v>0.57361111111111107</v>
      </c>
      <c r="G1582" t="s">
        <v>26</v>
      </c>
      <c r="H1582">
        <v>3</v>
      </c>
      <c r="I1582" t="s">
        <v>57</v>
      </c>
      <c r="J1582">
        <v>10</v>
      </c>
      <c r="K1582">
        <v>1</v>
      </c>
      <c r="L1582" t="s">
        <v>69</v>
      </c>
      <c r="M1582" t="s">
        <v>43</v>
      </c>
      <c r="N1582" t="s">
        <v>44</v>
      </c>
      <c r="O1582" t="s">
        <v>45</v>
      </c>
      <c r="P1582" t="s">
        <v>60</v>
      </c>
      <c r="Q1582">
        <v>100</v>
      </c>
      <c r="R1582">
        <v>56</v>
      </c>
      <c r="S1582" t="s">
        <v>52</v>
      </c>
      <c r="T1582" t="s">
        <v>34</v>
      </c>
      <c r="U1582" t="s">
        <v>35</v>
      </c>
      <c r="V1582" t="s">
        <v>54</v>
      </c>
    </row>
    <row r="1583" spans="1:22" x14ac:dyDescent="0.3">
      <c r="A1583" t="s">
        <v>22</v>
      </c>
      <c r="B1583" t="s">
        <v>23</v>
      </c>
      <c r="C1583">
        <v>2023</v>
      </c>
      <c r="D1583" t="s">
        <v>85</v>
      </c>
      <c r="E1583" t="s">
        <v>95</v>
      </c>
      <c r="F1583" s="1">
        <v>0.76875000000000004</v>
      </c>
      <c r="G1583" t="s">
        <v>75</v>
      </c>
      <c r="H1583">
        <v>1</v>
      </c>
      <c r="I1583" t="s">
        <v>57</v>
      </c>
      <c r="J1583">
        <v>3</v>
      </c>
      <c r="K1583">
        <v>1</v>
      </c>
      <c r="L1583" t="s">
        <v>79</v>
      </c>
      <c r="M1583" t="s">
        <v>29</v>
      </c>
      <c r="N1583" t="s">
        <v>50</v>
      </c>
      <c r="O1583" t="s">
        <v>51</v>
      </c>
      <c r="P1583" t="s">
        <v>34</v>
      </c>
      <c r="Q1583">
        <v>32</v>
      </c>
      <c r="R1583">
        <v>62</v>
      </c>
      <c r="S1583" t="s">
        <v>33</v>
      </c>
      <c r="T1583" t="s">
        <v>73</v>
      </c>
      <c r="U1583" t="s">
        <v>35</v>
      </c>
      <c r="V1583" t="s">
        <v>54</v>
      </c>
    </row>
    <row r="1584" spans="1:22" x14ac:dyDescent="0.3">
      <c r="A1584" t="s">
        <v>47</v>
      </c>
      <c r="B1584" t="s">
        <v>23</v>
      </c>
      <c r="C1584">
        <v>2020</v>
      </c>
      <c r="D1584" t="s">
        <v>39</v>
      </c>
      <c r="E1584" t="s">
        <v>56</v>
      </c>
      <c r="F1584" s="1">
        <v>0.16111111111111112</v>
      </c>
      <c r="G1584" t="s">
        <v>41</v>
      </c>
      <c r="H1584">
        <v>5</v>
      </c>
      <c r="I1584" t="s">
        <v>48</v>
      </c>
      <c r="J1584">
        <v>5</v>
      </c>
      <c r="K1584">
        <v>4</v>
      </c>
      <c r="L1584" t="s">
        <v>28</v>
      </c>
      <c r="M1584" t="s">
        <v>59</v>
      </c>
      <c r="N1584" t="s">
        <v>50</v>
      </c>
      <c r="O1584" t="s">
        <v>31</v>
      </c>
      <c r="P1584" t="s">
        <v>72</v>
      </c>
      <c r="Q1584">
        <v>38</v>
      </c>
      <c r="R1584">
        <v>70</v>
      </c>
      <c r="S1584" t="s">
        <v>33</v>
      </c>
      <c r="T1584" t="s">
        <v>34</v>
      </c>
      <c r="U1584" t="s">
        <v>53</v>
      </c>
      <c r="V1584" t="s">
        <v>54</v>
      </c>
    </row>
    <row r="1585" spans="1:22" x14ac:dyDescent="0.3">
      <c r="A1585" t="s">
        <v>129</v>
      </c>
      <c r="B1585" t="s">
        <v>130</v>
      </c>
      <c r="C1585">
        <v>2022</v>
      </c>
      <c r="D1585" t="s">
        <v>39</v>
      </c>
      <c r="E1585" t="s">
        <v>40</v>
      </c>
      <c r="F1585" s="1">
        <v>0.95347222222222228</v>
      </c>
      <c r="G1585" t="s">
        <v>41</v>
      </c>
      <c r="H1585">
        <v>1</v>
      </c>
      <c r="I1585" t="s">
        <v>42</v>
      </c>
      <c r="J1585">
        <v>10</v>
      </c>
      <c r="K1585">
        <v>5</v>
      </c>
      <c r="L1585" t="s">
        <v>28</v>
      </c>
      <c r="M1585" t="s">
        <v>70</v>
      </c>
      <c r="N1585" t="s">
        <v>44</v>
      </c>
      <c r="O1585" t="s">
        <v>45</v>
      </c>
      <c r="P1585" t="s">
        <v>34</v>
      </c>
      <c r="Q1585">
        <v>104</v>
      </c>
      <c r="R1585">
        <v>35</v>
      </c>
      <c r="S1585" t="s">
        <v>33</v>
      </c>
      <c r="T1585" t="s">
        <v>73</v>
      </c>
      <c r="U1585" t="s">
        <v>53</v>
      </c>
      <c r="V1585" t="s">
        <v>46</v>
      </c>
    </row>
    <row r="1586" spans="1:22" x14ac:dyDescent="0.3">
      <c r="A1586" t="s">
        <v>100</v>
      </c>
      <c r="B1586" t="s">
        <v>23</v>
      </c>
      <c r="C1586">
        <v>2019</v>
      </c>
      <c r="D1586" t="s">
        <v>85</v>
      </c>
      <c r="E1586" t="s">
        <v>95</v>
      </c>
      <c r="F1586" s="1">
        <v>0.45555555555555555</v>
      </c>
      <c r="G1586" t="s">
        <v>26</v>
      </c>
      <c r="H1586">
        <v>4</v>
      </c>
      <c r="I1586" t="s">
        <v>57</v>
      </c>
      <c r="J1586">
        <v>6</v>
      </c>
      <c r="K1586">
        <v>2</v>
      </c>
      <c r="L1586" t="s">
        <v>79</v>
      </c>
      <c r="M1586" t="s">
        <v>59</v>
      </c>
      <c r="N1586" t="s">
        <v>30</v>
      </c>
      <c r="O1586" t="s">
        <v>31</v>
      </c>
      <c r="P1586" t="s">
        <v>72</v>
      </c>
      <c r="Q1586">
        <v>96</v>
      </c>
      <c r="R1586">
        <v>36</v>
      </c>
      <c r="S1586" t="s">
        <v>33</v>
      </c>
      <c r="T1586" t="s">
        <v>34</v>
      </c>
      <c r="U1586" t="s">
        <v>53</v>
      </c>
      <c r="V1586" t="s">
        <v>36</v>
      </c>
    </row>
    <row r="1587" spans="1:22" x14ac:dyDescent="0.3">
      <c r="A1587" t="s">
        <v>129</v>
      </c>
      <c r="B1587" t="s">
        <v>130</v>
      </c>
      <c r="C1587">
        <v>2019</v>
      </c>
      <c r="D1587" t="s">
        <v>67</v>
      </c>
      <c r="E1587" t="s">
        <v>91</v>
      </c>
      <c r="F1587" s="1">
        <v>2.5694444444444443E-2</v>
      </c>
      <c r="G1587" t="s">
        <v>26</v>
      </c>
      <c r="H1587">
        <v>5</v>
      </c>
      <c r="I1587" t="s">
        <v>98</v>
      </c>
      <c r="J1587">
        <v>6</v>
      </c>
      <c r="K1587">
        <v>1</v>
      </c>
      <c r="L1587" t="s">
        <v>69</v>
      </c>
      <c r="M1587" t="s">
        <v>29</v>
      </c>
      <c r="N1587" t="s">
        <v>50</v>
      </c>
      <c r="O1587" t="s">
        <v>71</v>
      </c>
      <c r="P1587" t="s">
        <v>32</v>
      </c>
      <c r="Q1587">
        <v>91</v>
      </c>
      <c r="R1587">
        <v>54</v>
      </c>
      <c r="S1587" t="s">
        <v>52</v>
      </c>
      <c r="T1587" t="s">
        <v>61</v>
      </c>
      <c r="U1587" t="s">
        <v>35</v>
      </c>
      <c r="V1587" t="s">
        <v>46</v>
      </c>
    </row>
    <row r="1588" spans="1:22" x14ac:dyDescent="0.3">
      <c r="A1588" t="s">
        <v>131</v>
      </c>
      <c r="B1588" t="s">
        <v>23</v>
      </c>
      <c r="C1588">
        <v>2020</v>
      </c>
      <c r="D1588" t="s">
        <v>78</v>
      </c>
      <c r="E1588" t="s">
        <v>68</v>
      </c>
      <c r="F1588" s="1">
        <v>0.5854166666666667</v>
      </c>
      <c r="G1588" t="s">
        <v>26</v>
      </c>
      <c r="H1588">
        <v>3</v>
      </c>
      <c r="I1588" t="s">
        <v>84</v>
      </c>
      <c r="J1588">
        <v>3</v>
      </c>
      <c r="K1588">
        <v>3</v>
      </c>
      <c r="L1588" t="s">
        <v>58</v>
      </c>
      <c r="M1588" t="s">
        <v>59</v>
      </c>
      <c r="N1588" t="s">
        <v>50</v>
      </c>
      <c r="O1588" t="s">
        <v>71</v>
      </c>
      <c r="P1588" t="s">
        <v>32</v>
      </c>
      <c r="Q1588">
        <v>63</v>
      </c>
      <c r="R1588">
        <v>27</v>
      </c>
      <c r="S1588" t="s">
        <v>33</v>
      </c>
      <c r="T1588" t="s">
        <v>61</v>
      </c>
      <c r="U1588" t="s">
        <v>35</v>
      </c>
      <c r="V1588" t="s">
        <v>65</v>
      </c>
    </row>
    <row r="1589" spans="1:22" x14ac:dyDescent="0.3">
      <c r="A1589" t="s">
        <v>129</v>
      </c>
      <c r="B1589" t="s">
        <v>137</v>
      </c>
      <c r="C1589">
        <v>2019</v>
      </c>
      <c r="D1589" t="s">
        <v>55</v>
      </c>
      <c r="E1589" t="s">
        <v>40</v>
      </c>
      <c r="F1589" s="1">
        <v>0.65694444444444444</v>
      </c>
      <c r="G1589" t="s">
        <v>41</v>
      </c>
      <c r="H1589">
        <v>3</v>
      </c>
      <c r="I1589" t="s">
        <v>57</v>
      </c>
      <c r="J1589">
        <v>2</v>
      </c>
      <c r="K1589">
        <v>5</v>
      </c>
      <c r="L1589" t="s">
        <v>58</v>
      </c>
      <c r="M1589" t="s">
        <v>59</v>
      </c>
      <c r="N1589" t="s">
        <v>44</v>
      </c>
      <c r="O1589" t="s">
        <v>45</v>
      </c>
      <c r="P1589" t="s">
        <v>60</v>
      </c>
      <c r="Q1589">
        <v>118</v>
      </c>
      <c r="R1589">
        <v>21</v>
      </c>
      <c r="S1589" t="s">
        <v>52</v>
      </c>
      <c r="T1589" t="s">
        <v>61</v>
      </c>
      <c r="U1589" t="s">
        <v>35</v>
      </c>
      <c r="V1589" t="s">
        <v>36</v>
      </c>
    </row>
    <row r="1590" spans="1:22" x14ac:dyDescent="0.3">
      <c r="A1590" t="s">
        <v>93</v>
      </c>
      <c r="B1590" t="s">
        <v>136</v>
      </c>
      <c r="C1590">
        <v>2019</v>
      </c>
      <c r="D1590" t="s">
        <v>74</v>
      </c>
      <c r="E1590" t="s">
        <v>64</v>
      </c>
      <c r="F1590" s="1">
        <v>0.8569444444444444</v>
      </c>
      <c r="G1590" t="s">
        <v>41</v>
      </c>
      <c r="H1590">
        <v>3</v>
      </c>
      <c r="I1590" t="s">
        <v>84</v>
      </c>
      <c r="J1590">
        <v>3</v>
      </c>
      <c r="K1590">
        <v>5</v>
      </c>
      <c r="L1590" t="s">
        <v>69</v>
      </c>
      <c r="M1590" t="s">
        <v>43</v>
      </c>
      <c r="N1590" t="s">
        <v>50</v>
      </c>
      <c r="O1590" t="s">
        <v>71</v>
      </c>
      <c r="P1590" t="s">
        <v>72</v>
      </c>
      <c r="Q1590">
        <v>55</v>
      </c>
      <c r="R1590">
        <v>24</v>
      </c>
      <c r="S1590" t="s">
        <v>52</v>
      </c>
      <c r="T1590" t="s">
        <v>61</v>
      </c>
      <c r="U1590" t="s">
        <v>35</v>
      </c>
      <c r="V1590" t="s">
        <v>54</v>
      </c>
    </row>
    <row r="1591" spans="1:22" x14ac:dyDescent="0.3">
      <c r="A1591" t="s">
        <v>132</v>
      </c>
      <c r="B1591" t="s">
        <v>23</v>
      </c>
      <c r="C1591">
        <v>2020</v>
      </c>
      <c r="D1591" t="s">
        <v>88</v>
      </c>
      <c r="E1591" t="s">
        <v>40</v>
      </c>
      <c r="F1591" s="1">
        <v>2.5694444444444443E-2</v>
      </c>
      <c r="G1591" t="s">
        <v>75</v>
      </c>
      <c r="H1591">
        <v>3</v>
      </c>
      <c r="I1591" t="s">
        <v>57</v>
      </c>
      <c r="J1591">
        <v>0</v>
      </c>
      <c r="K1591">
        <v>5</v>
      </c>
      <c r="L1591" t="s">
        <v>58</v>
      </c>
      <c r="M1591" t="s">
        <v>43</v>
      </c>
      <c r="N1591" t="s">
        <v>80</v>
      </c>
      <c r="O1591" t="s">
        <v>31</v>
      </c>
      <c r="P1591" t="s">
        <v>72</v>
      </c>
      <c r="Q1591">
        <v>90</v>
      </c>
      <c r="R1591">
        <v>37</v>
      </c>
      <c r="S1591" t="s">
        <v>52</v>
      </c>
      <c r="T1591" t="s">
        <v>73</v>
      </c>
      <c r="U1591" t="s">
        <v>53</v>
      </c>
      <c r="V1591" t="s">
        <v>36</v>
      </c>
    </row>
    <row r="1592" spans="1:22" x14ac:dyDescent="0.3">
      <c r="A1592" t="s">
        <v>62</v>
      </c>
      <c r="B1592" t="s">
        <v>23</v>
      </c>
      <c r="C1592">
        <v>2020</v>
      </c>
      <c r="D1592" t="s">
        <v>39</v>
      </c>
      <c r="E1592" t="s">
        <v>64</v>
      </c>
      <c r="F1592" s="1">
        <v>0.89722222222222225</v>
      </c>
      <c r="G1592" t="s">
        <v>26</v>
      </c>
      <c r="H1592">
        <v>3</v>
      </c>
      <c r="I1592" t="s">
        <v>98</v>
      </c>
      <c r="J1592">
        <v>5</v>
      </c>
      <c r="K1592">
        <v>1</v>
      </c>
      <c r="L1592" t="s">
        <v>49</v>
      </c>
      <c r="M1592" t="s">
        <v>43</v>
      </c>
      <c r="N1592" t="s">
        <v>30</v>
      </c>
      <c r="O1592" t="s">
        <v>51</v>
      </c>
      <c r="P1592" t="s">
        <v>60</v>
      </c>
      <c r="Q1592">
        <v>75</v>
      </c>
      <c r="R1592">
        <v>52</v>
      </c>
      <c r="S1592" t="s">
        <v>33</v>
      </c>
      <c r="T1592" t="s">
        <v>34</v>
      </c>
      <c r="U1592" t="s">
        <v>35</v>
      </c>
      <c r="V1592" t="s">
        <v>46</v>
      </c>
    </row>
    <row r="1593" spans="1:22" x14ac:dyDescent="0.3">
      <c r="A1593" t="s">
        <v>81</v>
      </c>
      <c r="B1593" t="s">
        <v>138</v>
      </c>
      <c r="C1593">
        <v>2018</v>
      </c>
      <c r="D1593" t="s">
        <v>39</v>
      </c>
      <c r="E1593" t="s">
        <v>25</v>
      </c>
      <c r="F1593" s="1">
        <v>0.82847222222222228</v>
      </c>
      <c r="G1593" t="s">
        <v>75</v>
      </c>
      <c r="H1593">
        <v>3</v>
      </c>
      <c r="I1593" t="s">
        <v>76</v>
      </c>
      <c r="J1593">
        <v>5</v>
      </c>
      <c r="K1593">
        <v>3</v>
      </c>
      <c r="L1593" t="s">
        <v>79</v>
      </c>
      <c r="M1593" t="s">
        <v>70</v>
      </c>
      <c r="N1593" t="s">
        <v>44</v>
      </c>
      <c r="O1593" t="s">
        <v>71</v>
      </c>
      <c r="P1593" t="s">
        <v>34</v>
      </c>
      <c r="Q1593">
        <v>95</v>
      </c>
      <c r="R1593">
        <v>24</v>
      </c>
      <c r="S1593" t="s">
        <v>33</v>
      </c>
      <c r="T1593" t="s">
        <v>61</v>
      </c>
      <c r="U1593" t="s">
        <v>35</v>
      </c>
      <c r="V1593" t="s">
        <v>46</v>
      </c>
    </row>
    <row r="1594" spans="1:22" x14ac:dyDescent="0.3">
      <c r="A1594" t="s">
        <v>37</v>
      </c>
      <c r="B1594" t="s">
        <v>102</v>
      </c>
      <c r="C1594">
        <v>2022</v>
      </c>
      <c r="D1594" t="s">
        <v>78</v>
      </c>
      <c r="E1594" t="s">
        <v>25</v>
      </c>
      <c r="F1594" s="1">
        <v>0.52013888888888893</v>
      </c>
      <c r="G1594" t="s">
        <v>41</v>
      </c>
      <c r="H1594">
        <v>2</v>
      </c>
      <c r="I1594" t="s">
        <v>42</v>
      </c>
      <c r="J1594">
        <v>10</v>
      </c>
      <c r="K1594">
        <v>4</v>
      </c>
      <c r="L1594" t="s">
        <v>28</v>
      </c>
      <c r="M1594" t="s">
        <v>70</v>
      </c>
      <c r="N1594" t="s">
        <v>30</v>
      </c>
      <c r="O1594" t="s">
        <v>45</v>
      </c>
      <c r="P1594" t="s">
        <v>72</v>
      </c>
      <c r="Q1594">
        <v>117</v>
      </c>
      <c r="R1594">
        <v>51</v>
      </c>
      <c r="S1594" t="s">
        <v>52</v>
      </c>
      <c r="T1594" t="s">
        <v>34</v>
      </c>
      <c r="U1594" t="s">
        <v>35</v>
      </c>
      <c r="V1594" t="s">
        <v>46</v>
      </c>
    </row>
    <row r="1595" spans="1:22" x14ac:dyDescent="0.3">
      <c r="A1595" t="s">
        <v>47</v>
      </c>
      <c r="B1595" t="s">
        <v>23</v>
      </c>
      <c r="C1595">
        <v>2019</v>
      </c>
      <c r="D1595" t="s">
        <v>78</v>
      </c>
      <c r="E1595" t="s">
        <v>40</v>
      </c>
      <c r="F1595" s="1">
        <v>4.3749999999999997E-2</v>
      </c>
      <c r="G1595" t="s">
        <v>26</v>
      </c>
      <c r="H1595">
        <v>4</v>
      </c>
      <c r="I1595" t="s">
        <v>98</v>
      </c>
      <c r="J1595">
        <v>1</v>
      </c>
      <c r="K1595">
        <v>0</v>
      </c>
      <c r="L1595" t="s">
        <v>69</v>
      </c>
      <c r="M1595" t="s">
        <v>29</v>
      </c>
      <c r="N1595" t="s">
        <v>30</v>
      </c>
      <c r="O1595" t="s">
        <v>31</v>
      </c>
      <c r="P1595" t="s">
        <v>72</v>
      </c>
      <c r="Q1595">
        <v>77</v>
      </c>
      <c r="R1595">
        <v>37</v>
      </c>
      <c r="S1595" t="s">
        <v>33</v>
      </c>
      <c r="T1595" t="s">
        <v>34</v>
      </c>
      <c r="U1595" t="s">
        <v>53</v>
      </c>
      <c r="V1595" t="s">
        <v>46</v>
      </c>
    </row>
    <row r="1596" spans="1:22" x14ac:dyDescent="0.3">
      <c r="A1596" t="s">
        <v>37</v>
      </c>
      <c r="B1596" t="s">
        <v>102</v>
      </c>
      <c r="C1596">
        <v>2021</v>
      </c>
      <c r="D1596" t="s">
        <v>74</v>
      </c>
      <c r="E1596" t="s">
        <v>56</v>
      </c>
      <c r="F1596" s="1">
        <v>0.15208333333333332</v>
      </c>
      <c r="G1596" t="s">
        <v>75</v>
      </c>
      <c r="H1596">
        <v>3</v>
      </c>
      <c r="I1596" t="s">
        <v>48</v>
      </c>
      <c r="J1596">
        <v>8</v>
      </c>
      <c r="K1596">
        <v>0</v>
      </c>
      <c r="L1596" t="s">
        <v>69</v>
      </c>
      <c r="M1596" t="s">
        <v>29</v>
      </c>
      <c r="N1596" t="s">
        <v>44</v>
      </c>
      <c r="O1596" t="s">
        <v>51</v>
      </c>
      <c r="P1596" t="s">
        <v>32</v>
      </c>
      <c r="Q1596">
        <v>75</v>
      </c>
      <c r="R1596">
        <v>49</v>
      </c>
      <c r="S1596" t="s">
        <v>52</v>
      </c>
      <c r="T1596" t="s">
        <v>34</v>
      </c>
      <c r="U1596" t="s">
        <v>35</v>
      </c>
      <c r="V1596" t="s">
        <v>36</v>
      </c>
    </row>
    <row r="1597" spans="1:22" x14ac:dyDescent="0.3">
      <c r="A1597" t="s">
        <v>90</v>
      </c>
      <c r="B1597" t="s">
        <v>23</v>
      </c>
      <c r="C1597">
        <v>2019</v>
      </c>
      <c r="D1597" t="s">
        <v>85</v>
      </c>
      <c r="E1597" t="s">
        <v>56</v>
      </c>
      <c r="F1597" s="1">
        <v>9.7222222222222224E-3</v>
      </c>
      <c r="G1597" t="s">
        <v>41</v>
      </c>
      <c r="H1597">
        <v>4</v>
      </c>
      <c r="I1597" t="s">
        <v>27</v>
      </c>
      <c r="J1597">
        <v>8</v>
      </c>
      <c r="K1597">
        <v>1</v>
      </c>
      <c r="L1597" t="s">
        <v>69</v>
      </c>
      <c r="M1597" t="s">
        <v>43</v>
      </c>
      <c r="N1597" t="s">
        <v>80</v>
      </c>
      <c r="O1597" t="s">
        <v>45</v>
      </c>
      <c r="P1597" t="s">
        <v>72</v>
      </c>
      <c r="Q1597">
        <v>95</v>
      </c>
      <c r="R1597">
        <v>26</v>
      </c>
      <c r="S1597" t="s">
        <v>52</v>
      </c>
      <c r="T1597" t="s">
        <v>61</v>
      </c>
      <c r="U1597" t="s">
        <v>53</v>
      </c>
      <c r="V1597" t="s">
        <v>65</v>
      </c>
    </row>
    <row r="1598" spans="1:22" x14ac:dyDescent="0.3">
      <c r="A1598" t="s">
        <v>126</v>
      </c>
      <c r="B1598" t="s">
        <v>23</v>
      </c>
      <c r="C1598">
        <v>2019</v>
      </c>
      <c r="D1598" t="s">
        <v>88</v>
      </c>
      <c r="E1598" t="s">
        <v>56</v>
      </c>
      <c r="F1598" s="1">
        <v>0.4236111111111111</v>
      </c>
      <c r="G1598" t="s">
        <v>26</v>
      </c>
      <c r="H1598">
        <v>4</v>
      </c>
      <c r="I1598" t="s">
        <v>98</v>
      </c>
      <c r="J1598">
        <v>4</v>
      </c>
      <c r="K1598">
        <v>1</v>
      </c>
      <c r="L1598" t="s">
        <v>28</v>
      </c>
      <c r="M1598" t="s">
        <v>43</v>
      </c>
      <c r="N1598" t="s">
        <v>50</v>
      </c>
      <c r="O1598" t="s">
        <v>31</v>
      </c>
      <c r="P1598" t="s">
        <v>34</v>
      </c>
      <c r="Q1598">
        <v>57</v>
      </c>
      <c r="R1598">
        <v>52</v>
      </c>
      <c r="S1598" t="s">
        <v>33</v>
      </c>
      <c r="T1598" t="s">
        <v>73</v>
      </c>
      <c r="U1598" t="s">
        <v>53</v>
      </c>
      <c r="V1598" t="s">
        <v>65</v>
      </c>
    </row>
    <row r="1599" spans="1:22" x14ac:dyDescent="0.3">
      <c r="A1599" t="s">
        <v>131</v>
      </c>
      <c r="B1599" t="s">
        <v>23</v>
      </c>
      <c r="C1599">
        <v>2020</v>
      </c>
      <c r="D1599" t="s">
        <v>83</v>
      </c>
      <c r="E1599" t="s">
        <v>40</v>
      </c>
      <c r="F1599" s="1">
        <v>0.69236111111111109</v>
      </c>
      <c r="G1599" t="s">
        <v>26</v>
      </c>
      <c r="H1599">
        <v>1</v>
      </c>
      <c r="I1599" t="s">
        <v>27</v>
      </c>
      <c r="J1599">
        <v>0</v>
      </c>
      <c r="K1599">
        <v>0</v>
      </c>
      <c r="L1599" t="s">
        <v>79</v>
      </c>
      <c r="M1599" t="s">
        <v>43</v>
      </c>
      <c r="N1599" t="s">
        <v>30</v>
      </c>
      <c r="O1599" t="s">
        <v>51</v>
      </c>
      <c r="P1599" t="s">
        <v>60</v>
      </c>
      <c r="Q1599">
        <v>87</v>
      </c>
      <c r="R1599">
        <v>45</v>
      </c>
      <c r="S1599" t="s">
        <v>33</v>
      </c>
      <c r="T1599" t="s">
        <v>34</v>
      </c>
      <c r="U1599" t="s">
        <v>53</v>
      </c>
      <c r="V1599" t="s">
        <v>65</v>
      </c>
    </row>
    <row r="1600" spans="1:22" x14ac:dyDescent="0.3">
      <c r="A1600" t="s">
        <v>96</v>
      </c>
      <c r="B1600" t="s">
        <v>97</v>
      </c>
      <c r="C1600">
        <v>2022</v>
      </c>
      <c r="D1600" t="s">
        <v>101</v>
      </c>
      <c r="E1600" t="s">
        <v>40</v>
      </c>
      <c r="F1600" s="1">
        <v>1.7361111111111112E-2</v>
      </c>
      <c r="G1600" t="s">
        <v>41</v>
      </c>
      <c r="H1600">
        <v>1</v>
      </c>
      <c r="I1600" t="s">
        <v>27</v>
      </c>
      <c r="J1600">
        <v>0</v>
      </c>
      <c r="K1600">
        <v>5</v>
      </c>
      <c r="L1600" t="s">
        <v>58</v>
      </c>
      <c r="M1600" t="s">
        <v>29</v>
      </c>
      <c r="N1600" t="s">
        <v>50</v>
      </c>
      <c r="O1600" t="s">
        <v>45</v>
      </c>
      <c r="P1600" t="s">
        <v>34</v>
      </c>
      <c r="Q1600">
        <v>72</v>
      </c>
      <c r="R1600">
        <v>38</v>
      </c>
      <c r="S1600" t="s">
        <v>52</v>
      </c>
      <c r="T1600" t="s">
        <v>73</v>
      </c>
      <c r="U1600" t="s">
        <v>35</v>
      </c>
      <c r="V1600" t="s">
        <v>46</v>
      </c>
    </row>
    <row r="1601" spans="1:22" x14ac:dyDescent="0.3">
      <c r="A1601" t="s">
        <v>66</v>
      </c>
      <c r="B1601" t="s">
        <v>23</v>
      </c>
      <c r="C1601">
        <v>2021</v>
      </c>
      <c r="D1601" t="s">
        <v>101</v>
      </c>
      <c r="E1601" t="s">
        <v>40</v>
      </c>
      <c r="F1601" s="1">
        <v>0.18194444444444444</v>
      </c>
      <c r="G1601" t="s">
        <v>75</v>
      </c>
      <c r="H1601">
        <v>5</v>
      </c>
      <c r="I1601" t="s">
        <v>42</v>
      </c>
      <c r="J1601">
        <v>7</v>
      </c>
      <c r="K1601">
        <v>2</v>
      </c>
      <c r="L1601" t="s">
        <v>28</v>
      </c>
      <c r="M1601" t="s">
        <v>70</v>
      </c>
      <c r="N1601" t="s">
        <v>30</v>
      </c>
      <c r="O1601" t="s">
        <v>31</v>
      </c>
      <c r="P1601" t="s">
        <v>32</v>
      </c>
      <c r="Q1601">
        <v>70</v>
      </c>
      <c r="R1601">
        <v>63</v>
      </c>
      <c r="S1601" t="s">
        <v>52</v>
      </c>
      <c r="T1601" t="s">
        <v>61</v>
      </c>
      <c r="U1601" t="s">
        <v>53</v>
      </c>
      <c r="V1601" t="s">
        <v>46</v>
      </c>
    </row>
    <row r="1602" spans="1:22" x14ac:dyDescent="0.3">
      <c r="A1602" t="s">
        <v>107</v>
      </c>
      <c r="B1602" t="s">
        <v>23</v>
      </c>
      <c r="C1602">
        <v>2019</v>
      </c>
      <c r="D1602" t="s">
        <v>67</v>
      </c>
      <c r="E1602" t="s">
        <v>64</v>
      </c>
      <c r="F1602" s="1">
        <v>0.45208333333333334</v>
      </c>
      <c r="G1602" t="s">
        <v>41</v>
      </c>
      <c r="H1602">
        <v>2</v>
      </c>
      <c r="I1602" t="s">
        <v>27</v>
      </c>
      <c r="J1602">
        <v>4</v>
      </c>
      <c r="K1602">
        <v>4</v>
      </c>
      <c r="L1602" t="s">
        <v>49</v>
      </c>
      <c r="M1602" t="s">
        <v>43</v>
      </c>
      <c r="N1602" t="s">
        <v>80</v>
      </c>
      <c r="O1602" t="s">
        <v>45</v>
      </c>
      <c r="P1602" t="s">
        <v>34</v>
      </c>
      <c r="Q1602">
        <v>39</v>
      </c>
      <c r="R1602">
        <v>44</v>
      </c>
      <c r="S1602" t="s">
        <v>33</v>
      </c>
      <c r="T1602" t="s">
        <v>34</v>
      </c>
      <c r="U1602" t="s">
        <v>35</v>
      </c>
      <c r="V1602" t="s">
        <v>46</v>
      </c>
    </row>
    <row r="1603" spans="1:22" x14ac:dyDescent="0.3">
      <c r="A1603" t="s">
        <v>120</v>
      </c>
      <c r="B1603" t="s">
        <v>23</v>
      </c>
      <c r="C1603">
        <v>2022</v>
      </c>
      <c r="D1603" t="s">
        <v>83</v>
      </c>
      <c r="E1603" t="s">
        <v>25</v>
      </c>
      <c r="F1603" s="1">
        <v>0.55208333333333337</v>
      </c>
      <c r="G1603" t="s">
        <v>75</v>
      </c>
      <c r="H1603">
        <v>2</v>
      </c>
      <c r="I1603" t="s">
        <v>42</v>
      </c>
      <c r="J1603">
        <v>8</v>
      </c>
      <c r="K1603">
        <v>2</v>
      </c>
      <c r="L1603" t="s">
        <v>28</v>
      </c>
      <c r="M1603" t="s">
        <v>70</v>
      </c>
      <c r="N1603" t="s">
        <v>44</v>
      </c>
      <c r="O1603" t="s">
        <v>45</v>
      </c>
      <c r="P1603" t="s">
        <v>60</v>
      </c>
      <c r="Q1603">
        <v>98</v>
      </c>
      <c r="R1603">
        <v>54</v>
      </c>
      <c r="S1603" t="s">
        <v>52</v>
      </c>
      <c r="T1603" t="s">
        <v>73</v>
      </c>
      <c r="U1603" t="s">
        <v>35</v>
      </c>
      <c r="V1603" t="s">
        <v>65</v>
      </c>
    </row>
    <row r="1604" spans="1:22" x14ac:dyDescent="0.3">
      <c r="A1604" t="s">
        <v>118</v>
      </c>
      <c r="B1604" t="s">
        <v>23</v>
      </c>
      <c r="C1604">
        <v>2020</v>
      </c>
      <c r="D1604" t="s">
        <v>74</v>
      </c>
      <c r="E1604" t="s">
        <v>64</v>
      </c>
      <c r="F1604" s="1">
        <v>0.13263888888888889</v>
      </c>
      <c r="G1604" t="s">
        <v>41</v>
      </c>
      <c r="H1604">
        <v>1</v>
      </c>
      <c r="I1604" t="s">
        <v>42</v>
      </c>
      <c r="J1604">
        <v>2</v>
      </c>
      <c r="K1604">
        <v>5</v>
      </c>
      <c r="L1604" t="s">
        <v>28</v>
      </c>
      <c r="M1604" t="s">
        <v>70</v>
      </c>
      <c r="N1604" t="s">
        <v>50</v>
      </c>
      <c r="O1604" t="s">
        <v>71</v>
      </c>
      <c r="P1604" t="s">
        <v>32</v>
      </c>
      <c r="Q1604">
        <v>119</v>
      </c>
      <c r="R1604">
        <v>64</v>
      </c>
      <c r="S1604" t="s">
        <v>52</v>
      </c>
      <c r="T1604" t="s">
        <v>34</v>
      </c>
      <c r="U1604" t="s">
        <v>53</v>
      </c>
      <c r="V1604" t="s">
        <v>65</v>
      </c>
    </row>
    <row r="1605" spans="1:22" x14ac:dyDescent="0.3">
      <c r="A1605" t="s">
        <v>62</v>
      </c>
      <c r="B1605" t="s">
        <v>23</v>
      </c>
      <c r="C1605">
        <v>2019</v>
      </c>
      <c r="D1605" t="s">
        <v>67</v>
      </c>
      <c r="E1605" t="s">
        <v>64</v>
      </c>
      <c r="F1605" s="1">
        <v>0.33402777777777776</v>
      </c>
      <c r="G1605" t="s">
        <v>26</v>
      </c>
      <c r="H1605">
        <v>3</v>
      </c>
      <c r="I1605" t="s">
        <v>98</v>
      </c>
      <c r="J1605">
        <v>4</v>
      </c>
      <c r="K1605">
        <v>5</v>
      </c>
      <c r="L1605" t="s">
        <v>49</v>
      </c>
      <c r="M1605" t="s">
        <v>70</v>
      </c>
      <c r="N1605" t="s">
        <v>80</v>
      </c>
      <c r="O1605" t="s">
        <v>71</v>
      </c>
      <c r="P1605" t="s">
        <v>60</v>
      </c>
      <c r="Q1605">
        <v>68</v>
      </c>
      <c r="R1605">
        <v>64</v>
      </c>
      <c r="S1605" t="s">
        <v>33</v>
      </c>
      <c r="T1605" t="s">
        <v>61</v>
      </c>
      <c r="U1605" t="s">
        <v>35</v>
      </c>
      <c r="V1605" t="s">
        <v>65</v>
      </c>
    </row>
    <row r="1606" spans="1:22" x14ac:dyDescent="0.3">
      <c r="A1606" t="s">
        <v>112</v>
      </c>
      <c r="B1606" t="s">
        <v>23</v>
      </c>
      <c r="C1606">
        <v>2023</v>
      </c>
      <c r="D1606" t="s">
        <v>63</v>
      </c>
      <c r="E1606" t="s">
        <v>64</v>
      </c>
      <c r="F1606" s="1">
        <v>0.34652777777777777</v>
      </c>
      <c r="G1606" t="s">
        <v>75</v>
      </c>
      <c r="H1606">
        <v>2</v>
      </c>
      <c r="I1606" t="s">
        <v>76</v>
      </c>
      <c r="J1606">
        <v>8</v>
      </c>
      <c r="K1606">
        <v>1</v>
      </c>
      <c r="L1606" t="s">
        <v>49</v>
      </c>
      <c r="M1606" t="s">
        <v>70</v>
      </c>
      <c r="N1606" t="s">
        <v>80</v>
      </c>
      <c r="O1606" t="s">
        <v>71</v>
      </c>
      <c r="P1606" t="s">
        <v>34</v>
      </c>
      <c r="Q1606">
        <v>112</v>
      </c>
      <c r="R1606">
        <v>59</v>
      </c>
      <c r="S1606" t="s">
        <v>33</v>
      </c>
      <c r="T1606" t="s">
        <v>73</v>
      </c>
      <c r="U1606" t="s">
        <v>35</v>
      </c>
      <c r="V1606" t="s">
        <v>36</v>
      </c>
    </row>
    <row r="1607" spans="1:22" x14ac:dyDescent="0.3">
      <c r="A1607" t="s">
        <v>112</v>
      </c>
      <c r="B1607" t="s">
        <v>23</v>
      </c>
      <c r="C1607">
        <v>2020</v>
      </c>
      <c r="D1607" t="s">
        <v>67</v>
      </c>
      <c r="E1607" t="s">
        <v>40</v>
      </c>
      <c r="F1607" s="1">
        <v>0.2361111111111111</v>
      </c>
      <c r="G1607" t="s">
        <v>41</v>
      </c>
      <c r="H1607">
        <v>2</v>
      </c>
      <c r="I1607" t="s">
        <v>84</v>
      </c>
      <c r="J1607">
        <v>2</v>
      </c>
      <c r="K1607">
        <v>5</v>
      </c>
      <c r="L1607" t="s">
        <v>79</v>
      </c>
      <c r="M1607" t="s">
        <v>43</v>
      </c>
      <c r="N1607" t="s">
        <v>50</v>
      </c>
      <c r="O1607" t="s">
        <v>31</v>
      </c>
      <c r="P1607" t="s">
        <v>72</v>
      </c>
      <c r="Q1607">
        <v>77</v>
      </c>
      <c r="R1607">
        <v>21</v>
      </c>
      <c r="S1607" t="s">
        <v>52</v>
      </c>
      <c r="T1607" t="s">
        <v>34</v>
      </c>
      <c r="U1607" t="s">
        <v>53</v>
      </c>
      <c r="V1607" t="s">
        <v>65</v>
      </c>
    </row>
    <row r="1608" spans="1:22" x14ac:dyDescent="0.3">
      <c r="A1608" t="s">
        <v>123</v>
      </c>
      <c r="B1608" t="s">
        <v>23</v>
      </c>
      <c r="C1608">
        <v>2020</v>
      </c>
      <c r="D1608" t="s">
        <v>85</v>
      </c>
      <c r="E1608" t="s">
        <v>95</v>
      </c>
      <c r="F1608" s="1">
        <v>0.56180555555555556</v>
      </c>
      <c r="G1608" t="s">
        <v>26</v>
      </c>
      <c r="H1608">
        <v>3</v>
      </c>
      <c r="I1608" t="s">
        <v>27</v>
      </c>
      <c r="J1608">
        <v>6</v>
      </c>
      <c r="K1608">
        <v>5</v>
      </c>
      <c r="L1608" t="s">
        <v>58</v>
      </c>
      <c r="M1608" t="s">
        <v>43</v>
      </c>
      <c r="N1608" t="s">
        <v>44</v>
      </c>
      <c r="O1608" t="s">
        <v>45</v>
      </c>
      <c r="P1608" t="s">
        <v>60</v>
      </c>
      <c r="Q1608">
        <v>36</v>
      </c>
      <c r="R1608">
        <v>56</v>
      </c>
      <c r="S1608" t="s">
        <v>52</v>
      </c>
      <c r="T1608" t="s">
        <v>34</v>
      </c>
      <c r="U1608" t="s">
        <v>35</v>
      </c>
      <c r="V1608" t="s">
        <v>65</v>
      </c>
    </row>
    <row r="1609" spans="1:22" x14ac:dyDescent="0.3">
      <c r="A1609" t="s">
        <v>131</v>
      </c>
      <c r="B1609" t="s">
        <v>23</v>
      </c>
      <c r="C1609">
        <v>2019</v>
      </c>
      <c r="D1609" t="s">
        <v>24</v>
      </c>
      <c r="E1609" t="s">
        <v>25</v>
      </c>
      <c r="F1609" s="1">
        <v>0.9291666666666667</v>
      </c>
      <c r="G1609" t="s">
        <v>41</v>
      </c>
      <c r="H1609">
        <v>5</v>
      </c>
      <c r="I1609" t="s">
        <v>48</v>
      </c>
      <c r="J1609">
        <v>2</v>
      </c>
      <c r="K1609">
        <v>5</v>
      </c>
      <c r="L1609" t="s">
        <v>28</v>
      </c>
      <c r="M1609" t="s">
        <v>29</v>
      </c>
      <c r="N1609" t="s">
        <v>50</v>
      </c>
      <c r="O1609" t="s">
        <v>31</v>
      </c>
      <c r="P1609" t="s">
        <v>60</v>
      </c>
      <c r="Q1609">
        <v>80</v>
      </c>
      <c r="R1609">
        <v>32</v>
      </c>
      <c r="S1609" t="s">
        <v>52</v>
      </c>
      <c r="T1609" t="s">
        <v>34</v>
      </c>
      <c r="U1609" t="s">
        <v>35</v>
      </c>
      <c r="V1609" t="s">
        <v>54</v>
      </c>
    </row>
    <row r="1610" spans="1:22" x14ac:dyDescent="0.3">
      <c r="A1610" t="s">
        <v>125</v>
      </c>
      <c r="B1610" t="s">
        <v>23</v>
      </c>
      <c r="C1610">
        <v>2019</v>
      </c>
      <c r="D1610" t="s">
        <v>83</v>
      </c>
      <c r="E1610" t="s">
        <v>64</v>
      </c>
      <c r="F1610" s="1">
        <v>0.41666666666666669</v>
      </c>
      <c r="G1610" t="s">
        <v>41</v>
      </c>
      <c r="H1610">
        <v>3</v>
      </c>
      <c r="I1610" t="s">
        <v>76</v>
      </c>
      <c r="J1610">
        <v>5</v>
      </c>
      <c r="K1610">
        <v>4</v>
      </c>
      <c r="L1610" t="s">
        <v>58</v>
      </c>
      <c r="M1610" t="s">
        <v>70</v>
      </c>
      <c r="N1610" t="s">
        <v>80</v>
      </c>
      <c r="O1610" t="s">
        <v>45</v>
      </c>
      <c r="P1610" t="s">
        <v>72</v>
      </c>
      <c r="Q1610">
        <v>80</v>
      </c>
      <c r="R1610">
        <v>58</v>
      </c>
      <c r="S1610" t="s">
        <v>33</v>
      </c>
      <c r="T1610" t="s">
        <v>34</v>
      </c>
      <c r="U1610" t="s">
        <v>53</v>
      </c>
      <c r="V1610" t="s">
        <v>65</v>
      </c>
    </row>
    <row r="1611" spans="1:22" x14ac:dyDescent="0.3">
      <c r="A1611" t="s">
        <v>81</v>
      </c>
      <c r="B1611" t="s">
        <v>138</v>
      </c>
      <c r="C1611">
        <v>2019</v>
      </c>
      <c r="D1611" t="s">
        <v>108</v>
      </c>
      <c r="E1611" t="s">
        <v>56</v>
      </c>
      <c r="F1611" s="1">
        <v>0.66180555555555554</v>
      </c>
      <c r="G1611" t="s">
        <v>41</v>
      </c>
      <c r="H1611">
        <v>1</v>
      </c>
      <c r="I1611" t="s">
        <v>27</v>
      </c>
      <c r="J1611">
        <v>2</v>
      </c>
      <c r="K1611">
        <v>0</v>
      </c>
      <c r="L1611" t="s">
        <v>28</v>
      </c>
      <c r="M1611" t="s">
        <v>70</v>
      </c>
      <c r="N1611" t="s">
        <v>44</v>
      </c>
      <c r="O1611" t="s">
        <v>51</v>
      </c>
      <c r="P1611" t="s">
        <v>60</v>
      </c>
      <c r="Q1611">
        <v>53</v>
      </c>
      <c r="R1611">
        <v>24</v>
      </c>
      <c r="S1611" t="s">
        <v>33</v>
      </c>
      <c r="T1611" t="s">
        <v>61</v>
      </c>
      <c r="U1611" t="s">
        <v>53</v>
      </c>
      <c r="V1611" t="s">
        <v>54</v>
      </c>
    </row>
    <row r="1612" spans="1:22" x14ac:dyDescent="0.3">
      <c r="A1612" t="s">
        <v>81</v>
      </c>
      <c r="B1612" t="s">
        <v>138</v>
      </c>
      <c r="C1612">
        <v>2020</v>
      </c>
      <c r="D1612" t="s">
        <v>74</v>
      </c>
      <c r="E1612" t="s">
        <v>68</v>
      </c>
      <c r="F1612" s="1">
        <v>0.87569444444444444</v>
      </c>
      <c r="G1612" t="s">
        <v>41</v>
      </c>
      <c r="H1612">
        <v>3</v>
      </c>
      <c r="I1612" t="s">
        <v>98</v>
      </c>
      <c r="J1612">
        <v>4</v>
      </c>
      <c r="K1612">
        <v>1</v>
      </c>
      <c r="L1612" t="s">
        <v>49</v>
      </c>
      <c r="M1612" t="s">
        <v>29</v>
      </c>
      <c r="N1612" t="s">
        <v>50</v>
      </c>
      <c r="O1612" t="s">
        <v>31</v>
      </c>
      <c r="P1612" t="s">
        <v>34</v>
      </c>
      <c r="Q1612">
        <v>31</v>
      </c>
      <c r="R1612">
        <v>18</v>
      </c>
      <c r="S1612" t="s">
        <v>52</v>
      </c>
      <c r="T1612" t="s">
        <v>61</v>
      </c>
      <c r="U1612" t="s">
        <v>53</v>
      </c>
      <c r="V1612" t="s">
        <v>46</v>
      </c>
    </row>
    <row r="1613" spans="1:22" x14ac:dyDescent="0.3">
      <c r="A1613" t="s">
        <v>133</v>
      </c>
      <c r="B1613" t="s">
        <v>23</v>
      </c>
      <c r="C1613">
        <v>2021</v>
      </c>
      <c r="D1613" t="s">
        <v>85</v>
      </c>
      <c r="E1613" t="s">
        <v>64</v>
      </c>
      <c r="F1613" s="1">
        <v>0.23055555555555557</v>
      </c>
      <c r="G1613" t="s">
        <v>75</v>
      </c>
      <c r="H1613">
        <v>2</v>
      </c>
      <c r="I1613" t="s">
        <v>84</v>
      </c>
      <c r="J1613">
        <v>3</v>
      </c>
      <c r="K1613">
        <v>0</v>
      </c>
      <c r="L1613" t="s">
        <v>58</v>
      </c>
      <c r="M1613" t="s">
        <v>43</v>
      </c>
      <c r="N1613" t="s">
        <v>44</v>
      </c>
      <c r="O1613" t="s">
        <v>71</v>
      </c>
      <c r="P1613" t="s">
        <v>60</v>
      </c>
      <c r="Q1613">
        <v>74</v>
      </c>
      <c r="R1613">
        <v>35</v>
      </c>
      <c r="S1613" t="s">
        <v>52</v>
      </c>
      <c r="T1613" t="s">
        <v>73</v>
      </c>
      <c r="U1613" t="s">
        <v>53</v>
      </c>
      <c r="V1613" t="s">
        <v>65</v>
      </c>
    </row>
    <row r="1614" spans="1:22" x14ac:dyDescent="0.3">
      <c r="A1614" t="s">
        <v>81</v>
      </c>
      <c r="B1614" t="s">
        <v>138</v>
      </c>
      <c r="C1614">
        <v>2021</v>
      </c>
      <c r="D1614" t="s">
        <v>83</v>
      </c>
      <c r="E1614" t="s">
        <v>95</v>
      </c>
      <c r="F1614" s="1">
        <v>0.4152777777777778</v>
      </c>
      <c r="G1614" t="s">
        <v>41</v>
      </c>
      <c r="H1614">
        <v>1</v>
      </c>
      <c r="I1614" t="s">
        <v>76</v>
      </c>
      <c r="J1614">
        <v>8</v>
      </c>
      <c r="K1614">
        <v>5</v>
      </c>
      <c r="L1614" t="s">
        <v>79</v>
      </c>
      <c r="M1614" t="s">
        <v>70</v>
      </c>
      <c r="N1614" t="s">
        <v>30</v>
      </c>
      <c r="O1614" t="s">
        <v>51</v>
      </c>
      <c r="P1614" t="s">
        <v>34</v>
      </c>
      <c r="Q1614">
        <v>107</v>
      </c>
      <c r="R1614">
        <v>23</v>
      </c>
      <c r="S1614" t="s">
        <v>33</v>
      </c>
      <c r="T1614" t="s">
        <v>61</v>
      </c>
      <c r="U1614" t="s">
        <v>53</v>
      </c>
      <c r="V1614" t="s">
        <v>36</v>
      </c>
    </row>
    <row r="1615" spans="1:22" x14ac:dyDescent="0.3">
      <c r="A1615" t="s">
        <v>100</v>
      </c>
      <c r="B1615" t="s">
        <v>23</v>
      </c>
      <c r="C1615">
        <v>2018</v>
      </c>
      <c r="D1615" t="s">
        <v>39</v>
      </c>
      <c r="E1615" t="s">
        <v>64</v>
      </c>
      <c r="F1615" s="1">
        <v>0.90972222222222221</v>
      </c>
      <c r="G1615" t="s">
        <v>75</v>
      </c>
      <c r="H1615">
        <v>3</v>
      </c>
      <c r="I1615" t="s">
        <v>98</v>
      </c>
      <c r="J1615">
        <v>5</v>
      </c>
      <c r="K1615">
        <v>3</v>
      </c>
      <c r="L1615" t="s">
        <v>79</v>
      </c>
      <c r="M1615" t="s">
        <v>29</v>
      </c>
      <c r="N1615" t="s">
        <v>50</v>
      </c>
      <c r="O1615" t="s">
        <v>45</v>
      </c>
      <c r="P1615" t="s">
        <v>72</v>
      </c>
      <c r="Q1615">
        <v>95</v>
      </c>
      <c r="R1615">
        <v>21</v>
      </c>
      <c r="S1615" t="s">
        <v>52</v>
      </c>
      <c r="T1615" t="s">
        <v>73</v>
      </c>
      <c r="U1615" t="s">
        <v>35</v>
      </c>
      <c r="V1615" t="s">
        <v>36</v>
      </c>
    </row>
    <row r="1616" spans="1:22" x14ac:dyDescent="0.3">
      <c r="A1616" t="s">
        <v>93</v>
      </c>
      <c r="B1616" t="s">
        <v>136</v>
      </c>
      <c r="C1616">
        <v>2019</v>
      </c>
      <c r="D1616" t="s">
        <v>78</v>
      </c>
      <c r="E1616" t="s">
        <v>40</v>
      </c>
      <c r="F1616" s="1">
        <v>0.54722222222222228</v>
      </c>
      <c r="G1616" t="s">
        <v>75</v>
      </c>
      <c r="H1616">
        <v>1</v>
      </c>
      <c r="I1616" t="s">
        <v>42</v>
      </c>
      <c r="J1616">
        <v>3</v>
      </c>
      <c r="K1616">
        <v>1</v>
      </c>
      <c r="L1616" t="s">
        <v>69</v>
      </c>
      <c r="M1616" t="s">
        <v>70</v>
      </c>
      <c r="N1616" t="s">
        <v>80</v>
      </c>
      <c r="O1616" t="s">
        <v>45</v>
      </c>
      <c r="P1616" t="s">
        <v>34</v>
      </c>
      <c r="Q1616">
        <v>81</v>
      </c>
      <c r="R1616">
        <v>58</v>
      </c>
      <c r="S1616" t="s">
        <v>33</v>
      </c>
      <c r="T1616" t="s">
        <v>61</v>
      </c>
      <c r="U1616" t="s">
        <v>35</v>
      </c>
      <c r="V1616" t="s">
        <v>46</v>
      </c>
    </row>
    <row r="1617" spans="1:22" x14ac:dyDescent="0.3">
      <c r="A1617" t="s">
        <v>107</v>
      </c>
      <c r="B1617" t="s">
        <v>23</v>
      </c>
      <c r="C1617">
        <v>2019</v>
      </c>
      <c r="D1617" t="s">
        <v>67</v>
      </c>
      <c r="E1617" t="s">
        <v>95</v>
      </c>
      <c r="F1617" s="1">
        <v>0.82152777777777775</v>
      </c>
      <c r="G1617" t="s">
        <v>26</v>
      </c>
      <c r="H1617">
        <v>1</v>
      </c>
      <c r="I1617" t="s">
        <v>84</v>
      </c>
      <c r="J1617">
        <v>10</v>
      </c>
      <c r="K1617">
        <v>3</v>
      </c>
      <c r="L1617" t="s">
        <v>49</v>
      </c>
      <c r="M1617" t="s">
        <v>59</v>
      </c>
      <c r="N1617" t="s">
        <v>44</v>
      </c>
      <c r="O1617" t="s">
        <v>45</v>
      </c>
      <c r="P1617" t="s">
        <v>60</v>
      </c>
      <c r="Q1617">
        <v>56</v>
      </c>
      <c r="R1617">
        <v>64</v>
      </c>
      <c r="S1617" t="s">
        <v>52</v>
      </c>
      <c r="T1617" t="s">
        <v>34</v>
      </c>
      <c r="U1617" t="s">
        <v>35</v>
      </c>
      <c r="V1617" t="s">
        <v>54</v>
      </c>
    </row>
    <row r="1618" spans="1:22" x14ac:dyDescent="0.3">
      <c r="A1618" t="s">
        <v>132</v>
      </c>
      <c r="B1618" t="s">
        <v>23</v>
      </c>
      <c r="C1618">
        <v>2020</v>
      </c>
      <c r="D1618" t="s">
        <v>101</v>
      </c>
      <c r="E1618" t="s">
        <v>56</v>
      </c>
      <c r="F1618" s="1">
        <v>0.56111111111111112</v>
      </c>
      <c r="G1618" t="s">
        <v>75</v>
      </c>
      <c r="H1618">
        <v>2</v>
      </c>
      <c r="I1618" t="s">
        <v>76</v>
      </c>
      <c r="J1618">
        <v>7</v>
      </c>
      <c r="K1618">
        <v>4</v>
      </c>
      <c r="L1618" t="s">
        <v>58</v>
      </c>
      <c r="M1618" t="s">
        <v>70</v>
      </c>
      <c r="N1618" t="s">
        <v>44</v>
      </c>
      <c r="O1618" t="s">
        <v>71</v>
      </c>
      <c r="P1618" t="s">
        <v>60</v>
      </c>
      <c r="Q1618">
        <v>62</v>
      </c>
      <c r="R1618">
        <v>54</v>
      </c>
      <c r="S1618" t="s">
        <v>33</v>
      </c>
      <c r="T1618" t="s">
        <v>61</v>
      </c>
      <c r="U1618" t="s">
        <v>53</v>
      </c>
      <c r="V1618" t="s">
        <v>46</v>
      </c>
    </row>
    <row r="1619" spans="1:22" x14ac:dyDescent="0.3">
      <c r="A1619" t="s">
        <v>115</v>
      </c>
      <c r="B1619" t="s">
        <v>23</v>
      </c>
      <c r="C1619">
        <v>2022</v>
      </c>
      <c r="D1619" t="s">
        <v>83</v>
      </c>
      <c r="E1619" t="s">
        <v>64</v>
      </c>
      <c r="F1619" s="1">
        <v>0.31319444444444444</v>
      </c>
      <c r="G1619" t="s">
        <v>75</v>
      </c>
      <c r="H1619">
        <v>1</v>
      </c>
      <c r="I1619" t="s">
        <v>27</v>
      </c>
      <c r="J1619">
        <v>5</v>
      </c>
      <c r="K1619">
        <v>1</v>
      </c>
      <c r="L1619" t="s">
        <v>58</v>
      </c>
      <c r="M1619" t="s">
        <v>70</v>
      </c>
      <c r="N1619" t="s">
        <v>44</v>
      </c>
      <c r="O1619" t="s">
        <v>45</v>
      </c>
      <c r="P1619" t="s">
        <v>60</v>
      </c>
      <c r="Q1619">
        <v>43</v>
      </c>
      <c r="R1619">
        <v>70</v>
      </c>
      <c r="S1619" t="s">
        <v>52</v>
      </c>
      <c r="T1619" t="s">
        <v>73</v>
      </c>
      <c r="U1619" t="s">
        <v>35</v>
      </c>
      <c r="V1619" t="s">
        <v>36</v>
      </c>
    </row>
    <row r="1620" spans="1:22" x14ac:dyDescent="0.3">
      <c r="A1620" t="s">
        <v>118</v>
      </c>
      <c r="B1620" t="s">
        <v>23</v>
      </c>
      <c r="C1620">
        <v>2022</v>
      </c>
      <c r="D1620" t="s">
        <v>88</v>
      </c>
      <c r="E1620" t="s">
        <v>40</v>
      </c>
      <c r="F1620" s="1">
        <v>0.50486111111111109</v>
      </c>
      <c r="G1620" t="s">
        <v>41</v>
      </c>
      <c r="H1620">
        <v>1</v>
      </c>
      <c r="I1620" t="s">
        <v>42</v>
      </c>
      <c r="J1620">
        <v>0</v>
      </c>
      <c r="K1620">
        <v>2</v>
      </c>
      <c r="L1620" t="s">
        <v>69</v>
      </c>
      <c r="M1620" t="s">
        <v>43</v>
      </c>
      <c r="N1620" t="s">
        <v>80</v>
      </c>
      <c r="O1620" t="s">
        <v>71</v>
      </c>
      <c r="P1620" t="s">
        <v>72</v>
      </c>
      <c r="Q1620">
        <v>117</v>
      </c>
      <c r="R1620">
        <v>57</v>
      </c>
      <c r="S1620" t="s">
        <v>33</v>
      </c>
      <c r="T1620" t="s">
        <v>73</v>
      </c>
      <c r="U1620" t="s">
        <v>35</v>
      </c>
      <c r="V1620" t="s">
        <v>36</v>
      </c>
    </row>
    <row r="1621" spans="1:22" x14ac:dyDescent="0.3">
      <c r="A1621" t="s">
        <v>129</v>
      </c>
      <c r="B1621" t="s">
        <v>137</v>
      </c>
      <c r="C1621">
        <v>2022</v>
      </c>
      <c r="D1621" t="s">
        <v>108</v>
      </c>
      <c r="E1621" t="s">
        <v>68</v>
      </c>
      <c r="F1621" s="1">
        <v>0.99097222222222225</v>
      </c>
      <c r="G1621" t="s">
        <v>41</v>
      </c>
      <c r="H1621">
        <v>4</v>
      </c>
      <c r="I1621" t="s">
        <v>48</v>
      </c>
      <c r="J1621">
        <v>2</v>
      </c>
      <c r="K1621">
        <v>0</v>
      </c>
      <c r="L1621" t="s">
        <v>69</v>
      </c>
      <c r="M1621" t="s">
        <v>43</v>
      </c>
      <c r="N1621" t="s">
        <v>44</v>
      </c>
      <c r="O1621" t="s">
        <v>45</v>
      </c>
      <c r="P1621" t="s">
        <v>34</v>
      </c>
      <c r="Q1621">
        <v>45</v>
      </c>
      <c r="R1621">
        <v>66</v>
      </c>
      <c r="S1621" t="s">
        <v>33</v>
      </c>
      <c r="T1621" t="s">
        <v>73</v>
      </c>
      <c r="U1621" t="s">
        <v>35</v>
      </c>
      <c r="V1621" t="s">
        <v>46</v>
      </c>
    </row>
    <row r="1622" spans="1:22" x14ac:dyDescent="0.3">
      <c r="A1622" t="s">
        <v>47</v>
      </c>
      <c r="B1622" t="s">
        <v>23</v>
      </c>
      <c r="C1622">
        <v>2021</v>
      </c>
      <c r="D1622" t="s">
        <v>101</v>
      </c>
      <c r="E1622" t="s">
        <v>95</v>
      </c>
      <c r="F1622" s="1">
        <v>0.41111111111111109</v>
      </c>
      <c r="G1622" t="s">
        <v>75</v>
      </c>
      <c r="H1622">
        <v>2</v>
      </c>
      <c r="I1622" t="s">
        <v>27</v>
      </c>
      <c r="J1622">
        <v>3</v>
      </c>
      <c r="K1622">
        <v>3</v>
      </c>
      <c r="L1622" t="s">
        <v>58</v>
      </c>
      <c r="M1622" t="s">
        <v>29</v>
      </c>
      <c r="N1622" t="s">
        <v>30</v>
      </c>
      <c r="O1622" t="s">
        <v>31</v>
      </c>
      <c r="P1622" t="s">
        <v>32</v>
      </c>
      <c r="Q1622">
        <v>119</v>
      </c>
      <c r="R1622">
        <v>69</v>
      </c>
      <c r="S1622" t="s">
        <v>52</v>
      </c>
      <c r="T1622" t="s">
        <v>73</v>
      </c>
      <c r="U1622" t="s">
        <v>53</v>
      </c>
      <c r="V1622" t="s">
        <v>46</v>
      </c>
    </row>
    <row r="1623" spans="1:22" x14ac:dyDescent="0.3">
      <c r="A1623" t="s">
        <v>115</v>
      </c>
      <c r="B1623" t="s">
        <v>23</v>
      </c>
      <c r="C1623">
        <v>2023</v>
      </c>
      <c r="D1623" t="s">
        <v>88</v>
      </c>
      <c r="E1623" t="s">
        <v>91</v>
      </c>
      <c r="F1623" s="1">
        <v>0.8666666666666667</v>
      </c>
      <c r="G1623" t="s">
        <v>75</v>
      </c>
      <c r="H1623">
        <v>5</v>
      </c>
      <c r="I1623" t="s">
        <v>42</v>
      </c>
      <c r="J1623">
        <v>1</v>
      </c>
      <c r="K1623">
        <v>0</v>
      </c>
      <c r="L1623" t="s">
        <v>28</v>
      </c>
      <c r="M1623" t="s">
        <v>59</v>
      </c>
      <c r="N1623" t="s">
        <v>30</v>
      </c>
      <c r="O1623" t="s">
        <v>71</v>
      </c>
      <c r="P1623" t="s">
        <v>72</v>
      </c>
      <c r="Q1623">
        <v>34</v>
      </c>
      <c r="R1623">
        <v>38</v>
      </c>
      <c r="S1623" t="s">
        <v>52</v>
      </c>
      <c r="T1623" t="s">
        <v>61</v>
      </c>
      <c r="U1623" t="s">
        <v>35</v>
      </c>
      <c r="V1623" t="s">
        <v>46</v>
      </c>
    </row>
    <row r="1624" spans="1:22" x14ac:dyDescent="0.3">
      <c r="A1624" t="s">
        <v>103</v>
      </c>
      <c r="B1624" t="s">
        <v>111</v>
      </c>
      <c r="C1624">
        <v>2018</v>
      </c>
      <c r="D1624" t="s">
        <v>55</v>
      </c>
      <c r="E1624" t="s">
        <v>56</v>
      </c>
      <c r="F1624" s="1">
        <v>0.89513888888888893</v>
      </c>
      <c r="G1624" t="s">
        <v>75</v>
      </c>
      <c r="H1624">
        <v>2</v>
      </c>
      <c r="I1624" t="s">
        <v>27</v>
      </c>
      <c r="J1624">
        <v>8</v>
      </c>
      <c r="K1624">
        <v>5</v>
      </c>
      <c r="L1624" t="s">
        <v>28</v>
      </c>
      <c r="M1624" t="s">
        <v>59</v>
      </c>
      <c r="N1624" t="s">
        <v>30</v>
      </c>
      <c r="O1624" t="s">
        <v>31</v>
      </c>
      <c r="P1624" t="s">
        <v>72</v>
      </c>
      <c r="Q1624">
        <v>85</v>
      </c>
      <c r="R1624">
        <v>41</v>
      </c>
      <c r="S1624" t="s">
        <v>33</v>
      </c>
      <c r="T1624" t="s">
        <v>61</v>
      </c>
      <c r="U1624" t="s">
        <v>53</v>
      </c>
      <c r="V1624" t="s">
        <v>54</v>
      </c>
    </row>
    <row r="1625" spans="1:22" x14ac:dyDescent="0.3">
      <c r="A1625" t="s">
        <v>118</v>
      </c>
      <c r="B1625" t="s">
        <v>23</v>
      </c>
      <c r="C1625">
        <v>2022</v>
      </c>
      <c r="D1625" t="s">
        <v>55</v>
      </c>
      <c r="E1625" t="s">
        <v>95</v>
      </c>
      <c r="F1625" s="1">
        <v>0.37013888888888891</v>
      </c>
      <c r="G1625" t="s">
        <v>75</v>
      </c>
      <c r="H1625">
        <v>2</v>
      </c>
      <c r="I1625" t="s">
        <v>76</v>
      </c>
      <c r="J1625">
        <v>3</v>
      </c>
      <c r="K1625">
        <v>5</v>
      </c>
      <c r="L1625" t="s">
        <v>28</v>
      </c>
      <c r="M1625" t="s">
        <v>59</v>
      </c>
      <c r="N1625" t="s">
        <v>30</v>
      </c>
      <c r="O1625" t="s">
        <v>51</v>
      </c>
      <c r="P1625" t="s">
        <v>60</v>
      </c>
      <c r="Q1625">
        <v>111</v>
      </c>
      <c r="R1625">
        <v>65</v>
      </c>
      <c r="S1625" t="s">
        <v>33</v>
      </c>
      <c r="T1625" t="s">
        <v>61</v>
      </c>
      <c r="U1625" t="s">
        <v>35</v>
      </c>
      <c r="V1625" t="s">
        <v>54</v>
      </c>
    </row>
    <row r="1626" spans="1:22" x14ac:dyDescent="0.3">
      <c r="A1626" t="s">
        <v>93</v>
      </c>
      <c r="B1626" t="s">
        <v>94</v>
      </c>
      <c r="C1626">
        <v>2020</v>
      </c>
      <c r="D1626" t="s">
        <v>108</v>
      </c>
      <c r="E1626" t="s">
        <v>95</v>
      </c>
      <c r="F1626" s="1">
        <v>0.28125</v>
      </c>
      <c r="G1626" t="s">
        <v>26</v>
      </c>
      <c r="H1626">
        <v>4</v>
      </c>
      <c r="I1626" t="s">
        <v>42</v>
      </c>
      <c r="J1626">
        <v>5</v>
      </c>
      <c r="K1626">
        <v>2</v>
      </c>
      <c r="L1626" t="s">
        <v>28</v>
      </c>
      <c r="M1626" t="s">
        <v>29</v>
      </c>
      <c r="N1626" t="s">
        <v>30</v>
      </c>
      <c r="O1626" t="s">
        <v>71</v>
      </c>
      <c r="P1626" t="s">
        <v>60</v>
      </c>
      <c r="Q1626">
        <v>88</v>
      </c>
      <c r="R1626">
        <v>21</v>
      </c>
      <c r="S1626" t="s">
        <v>33</v>
      </c>
      <c r="T1626" t="s">
        <v>73</v>
      </c>
      <c r="U1626" t="s">
        <v>53</v>
      </c>
      <c r="V1626" t="s">
        <v>46</v>
      </c>
    </row>
    <row r="1627" spans="1:22" x14ac:dyDescent="0.3">
      <c r="A1627" t="s">
        <v>116</v>
      </c>
      <c r="B1627" t="s">
        <v>23</v>
      </c>
      <c r="C1627">
        <v>2023</v>
      </c>
      <c r="D1627" t="s">
        <v>78</v>
      </c>
      <c r="E1627" t="s">
        <v>25</v>
      </c>
      <c r="F1627" s="1">
        <v>0.43263888888888891</v>
      </c>
      <c r="G1627" t="s">
        <v>75</v>
      </c>
      <c r="H1627">
        <v>3</v>
      </c>
      <c r="I1627" t="s">
        <v>48</v>
      </c>
      <c r="J1627">
        <v>7</v>
      </c>
      <c r="K1627">
        <v>5</v>
      </c>
      <c r="L1627" t="s">
        <v>49</v>
      </c>
      <c r="M1627" t="s">
        <v>43</v>
      </c>
      <c r="N1627" t="s">
        <v>50</v>
      </c>
      <c r="O1627" t="s">
        <v>51</v>
      </c>
      <c r="P1627" t="s">
        <v>72</v>
      </c>
      <c r="Q1627">
        <v>89</v>
      </c>
      <c r="R1627">
        <v>64</v>
      </c>
      <c r="S1627" t="s">
        <v>33</v>
      </c>
      <c r="T1627" t="s">
        <v>61</v>
      </c>
      <c r="U1627" t="s">
        <v>53</v>
      </c>
      <c r="V1627" t="s">
        <v>65</v>
      </c>
    </row>
    <row r="1628" spans="1:22" x14ac:dyDescent="0.3">
      <c r="A1628" t="s">
        <v>92</v>
      </c>
      <c r="B1628" t="s">
        <v>23</v>
      </c>
      <c r="C1628">
        <v>2018</v>
      </c>
      <c r="D1628" t="s">
        <v>24</v>
      </c>
      <c r="E1628" t="s">
        <v>25</v>
      </c>
      <c r="F1628" s="1">
        <v>0.38124999999999998</v>
      </c>
      <c r="G1628" t="s">
        <v>75</v>
      </c>
      <c r="H1628">
        <v>1</v>
      </c>
      <c r="I1628" t="s">
        <v>76</v>
      </c>
      <c r="J1628">
        <v>5</v>
      </c>
      <c r="K1628">
        <v>2</v>
      </c>
      <c r="L1628" t="s">
        <v>79</v>
      </c>
      <c r="M1628" t="s">
        <v>29</v>
      </c>
      <c r="N1628" t="s">
        <v>50</v>
      </c>
      <c r="O1628" t="s">
        <v>45</v>
      </c>
      <c r="P1628" t="s">
        <v>72</v>
      </c>
      <c r="Q1628">
        <v>37</v>
      </c>
      <c r="R1628">
        <v>31</v>
      </c>
      <c r="S1628" t="s">
        <v>33</v>
      </c>
      <c r="T1628" t="s">
        <v>61</v>
      </c>
      <c r="U1628" t="s">
        <v>35</v>
      </c>
      <c r="V1628" t="s">
        <v>46</v>
      </c>
    </row>
    <row r="1629" spans="1:22" x14ac:dyDescent="0.3">
      <c r="A1629" t="s">
        <v>125</v>
      </c>
      <c r="B1629" t="s">
        <v>23</v>
      </c>
      <c r="C1629">
        <v>2021</v>
      </c>
      <c r="D1629" t="s">
        <v>85</v>
      </c>
      <c r="E1629" t="s">
        <v>91</v>
      </c>
      <c r="F1629" s="1">
        <v>0.50069444444444444</v>
      </c>
      <c r="G1629" t="s">
        <v>75</v>
      </c>
      <c r="H1629">
        <v>5</v>
      </c>
      <c r="I1629" t="s">
        <v>42</v>
      </c>
      <c r="J1629">
        <v>1</v>
      </c>
      <c r="K1629">
        <v>3</v>
      </c>
      <c r="L1629" t="s">
        <v>58</v>
      </c>
      <c r="M1629" t="s">
        <v>59</v>
      </c>
      <c r="N1629" t="s">
        <v>30</v>
      </c>
      <c r="O1629" t="s">
        <v>45</v>
      </c>
      <c r="P1629" t="s">
        <v>72</v>
      </c>
      <c r="Q1629">
        <v>84</v>
      </c>
      <c r="R1629">
        <v>51</v>
      </c>
      <c r="S1629" t="s">
        <v>33</v>
      </c>
      <c r="T1629" t="s">
        <v>34</v>
      </c>
      <c r="U1629" t="s">
        <v>35</v>
      </c>
      <c r="V1629" t="s">
        <v>36</v>
      </c>
    </row>
    <row r="1630" spans="1:22" x14ac:dyDescent="0.3">
      <c r="A1630" t="s">
        <v>81</v>
      </c>
      <c r="B1630" t="s">
        <v>82</v>
      </c>
      <c r="C1630">
        <v>2018</v>
      </c>
      <c r="D1630" t="s">
        <v>88</v>
      </c>
      <c r="E1630" t="s">
        <v>64</v>
      </c>
      <c r="F1630" s="1">
        <v>6.2500000000000003E-3</v>
      </c>
      <c r="G1630" t="s">
        <v>41</v>
      </c>
      <c r="H1630">
        <v>1</v>
      </c>
      <c r="I1630" t="s">
        <v>76</v>
      </c>
      <c r="J1630">
        <v>2</v>
      </c>
      <c r="K1630">
        <v>2</v>
      </c>
      <c r="L1630" t="s">
        <v>58</v>
      </c>
      <c r="M1630" t="s">
        <v>59</v>
      </c>
      <c r="N1630" t="s">
        <v>50</v>
      </c>
      <c r="O1630" t="s">
        <v>45</v>
      </c>
      <c r="P1630" t="s">
        <v>60</v>
      </c>
      <c r="Q1630">
        <v>46</v>
      </c>
      <c r="R1630">
        <v>60</v>
      </c>
      <c r="S1630" t="s">
        <v>33</v>
      </c>
      <c r="T1630" t="s">
        <v>61</v>
      </c>
      <c r="U1630" t="s">
        <v>35</v>
      </c>
      <c r="V1630" t="s">
        <v>65</v>
      </c>
    </row>
    <row r="1631" spans="1:22" x14ac:dyDescent="0.3">
      <c r="A1631" t="s">
        <v>66</v>
      </c>
      <c r="B1631" t="s">
        <v>23</v>
      </c>
      <c r="C1631">
        <v>2019</v>
      </c>
      <c r="D1631" t="s">
        <v>85</v>
      </c>
      <c r="E1631" t="s">
        <v>40</v>
      </c>
      <c r="F1631" s="1">
        <v>0.82916666666666672</v>
      </c>
      <c r="G1631" t="s">
        <v>41</v>
      </c>
      <c r="H1631">
        <v>4</v>
      </c>
      <c r="I1631" t="s">
        <v>57</v>
      </c>
      <c r="J1631">
        <v>1</v>
      </c>
      <c r="K1631">
        <v>5</v>
      </c>
      <c r="L1631" t="s">
        <v>58</v>
      </c>
      <c r="M1631" t="s">
        <v>59</v>
      </c>
      <c r="N1631" t="s">
        <v>80</v>
      </c>
      <c r="O1631" t="s">
        <v>45</v>
      </c>
      <c r="P1631" t="s">
        <v>32</v>
      </c>
      <c r="Q1631">
        <v>92</v>
      </c>
      <c r="R1631">
        <v>63</v>
      </c>
      <c r="S1631" t="s">
        <v>52</v>
      </c>
      <c r="T1631" t="s">
        <v>61</v>
      </c>
      <c r="U1631" t="s">
        <v>53</v>
      </c>
      <c r="V1631" t="s">
        <v>36</v>
      </c>
    </row>
    <row r="1632" spans="1:22" x14ac:dyDescent="0.3">
      <c r="A1632" t="s">
        <v>22</v>
      </c>
      <c r="B1632" t="s">
        <v>23</v>
      </c>
      <c r="C1632">
        <v>2022</v>
      </c>
      <c r="D1632" t="s">
        <v>63</v>
      </c>
      <c r="E1632" t="s">
        <v>64</v>
      </c>
      <c r="F1632" s="1">
        <v>0.73472222222222228</v>
      </c>
      <c r="G1632" t="s">
        <v>41</v>
      </c>
      <c r="H1632">
        <v>5</v>
      </c>
      <c r="I1632" t="s">
        <v>27</v>
      </c>
      <c r="J1632">
        <v>1</v>
      </c>
      <c r="K1632">
        <v>5</v>
      </c>
      <c r="L1632" t="s">
        <v>49</v>
      </c>
      <c r="M1632" t="s">
        <v>29</v>
      </c>
      <c r="N1632" t="s">
        <v>44</v>
      </c>
      <c r="O1632" t="s">
        <v>45</v>
      </c>
      <c r="P1632" t="s">
        <v>60</v>
      </c>
      <c r="Q1632">
        <v>48</v>
      </c>
      <c r="R1632">
        <v>66</v>
      </c>
      <c r="S1632" t="s">
        <v>33</v>
      </c>
      <c r="T1632" t="s">
        <v>34</v>
      </c>
      <c r="U1632" t="s">
        <v>53</v>
      </c>
      <c r="V1632" t="s">
        <v>36</v>
      </c>
    </row>
    <row r="1633" spans="1:22" x14ac:dyDescent="0.3">
      <c r="A1633" t="s">
        <v>109</v>
      </c>
      <c r="B1633" t="s">
        <v>127</v>
      </c>
      <c r="C1633">
        <v>2019</v>
      </c>
      <c r="D1633" t="s">
        <v>67</v>
      </c>
      <c r="E1633" t="s">
        <v>91</v>
      </c>
      <c r="F1633" s="1">
        <v>0.57499999999999996</v>
      </c>
      <c r="G1633" t="s">
        <v>41</v>
      </c>
      <c r="H1633">
        <v>4</v>
      </c>
      <c r="I1633" t="s">
        <v>84</v>
      </c>
      <c r="J1633">
        <v>7</v>
      </c>
      <c r="K1633">
        <v>4</v>
      </c>
      <c r="L1633" t="s">
        <v>49</v>
      </c>
      <c r="M1633" t="s">
        <v>70</v>
      </c>
      <c r="N1633" t="s">
        <v>30</v>
      </c>
      <c r="O1633" t="s">
        <v>51</v>
      </c>
      <c r="P1633" t="s">
        <v>72</v>
      </c>
      <c r="Q1633">
        <v>90</v>
      </c>
      <c r="R1633">
        <v>37</v>
      </c>
      <c r="S1633" t="s">
        <v>33</v>
      </c>
      <c r="T1633" t="s">
        <v>34</v>
      </c>
      <c r="U1633" t="s">
        <v>53</v>
      </c>
      <c r="V1633" t="s">
        <v>36</v>
      </c>
    </row>
    <row r="1634" spans="1:22" x14ac:dyDescent="0.3">
      <c r="A1634" t="s">
        <v>113</v>
      </c>
      <c r="B1634" t="s">
        <v>122</v>
      </c>
      <c r="C1634">
        <v>2020</v>
      </c>
      <c r="D1634" t="s">
        <v>67</v>
      </c>
      <c r="E1634" t="s">
        <v>25</v>
      </c>
      <c r="F1634" s="1">
        <v>0.42222222222222222</v>
      </c>
      <c r="G1634" t="s">
        <v>75</v>
      </c>
      <c r="H1634">
        <v>2</v>
      </c>
      <c r="I1634" t="s">
        <v>48</v>
      </c>
      <c r="J1634">
        <v>4</v>
      </c>
      <c r="K1634">
        <v>3</v>
      </c>
      <c r="L1634" t="s">
        <v>28</v>
      </c>
      <c r="M1634" t="s">
        <v>43</v>
      </c>
      <c r="N1634" t="s">
        <v>44</v>
      </c>
      <c r="O1634" t="s">
        <v>71</v>
      </c>
      <c r="P1634" t="s">
        <v>32</v>
      </c>
      <c r="Q1634">
        <v>94</v>
      </c>
      <c r="R1634">
        <v>39</v>
      </c>
      <c r="S1634" t="s">
        <v>33</v>
      </c>
      <c r="T1634" t="s">
        <v>34</v>
      </c>
      <c r="U1634" t="s">
        <v>53</v>
      </c>
      <c r="V1634" t="s">
        <v>36</v>
      </c>
    </row>
    <row r="1635" spans="1:22" x14ac:dyDescent="0.3">
      <c r="A1635" t="s">
        <v>66</v>
      </c>
      <c r="B1635" t="s">
        <v>23</v>
      </c>
      <c r="C1635">
        <v>2019</v>
      </c>
      <c r="D1635" t="s">
        <v>24</v>
      </c>
      <c r="E1635" t="s">
        <v>68</v>
      </c>
      <c r="F1635" s="1">
        <v>0.23402777777777778</v>
      </c>
      <c r="G1635" t="s">
        <v>26</v>
      </c>
      <c r="H1635">
        <v>4</v>
      </c>
      <c r="I1635" t="s">
        <v>57</v>
      </c>
      <c r="J1635">
        <v>6</v>
      </c>
      <c r="K1635">
        <v>5</v>
      </c>
      <c r="L1635" t="s">
        <v>49</v>
      </c>
      <c r="M1635" t="s">
        <v>29</v>
      </c>
      <c r="N1635" t="s">
        <v>80</v>
      </c>
      <c r="O1635" t="s">
        <v>71</v>
      </c>
      <c r="P1635" t="s">
        <v>72</v>
      </c>
      <c r="Q1635">
        <v>42</v>
      </c>
      <c r="R1635">
        <v>29</v>
      </c>
      <c r="S1635" t="s">
        <v>33</v>
      </c>
      <c r="T1635" t="s">
        <v>34</v>
      </c>
      <c r="U1635" t="s">
        <v>35</v>
      </c>
      <c r="V1635" t="s">
        <v>65</v>
      </c>
    </row>
    <row r="1636" spans="1:22" x14ac:dyDescent="0.3">
      <c r="A1636" t="s">
        <v>116</v>
      </c>
      <c r="B1636" t="s">
        <v>23</v>
      </c>
      <c r="C1636">
        <v>2021</v>
      </c>
      <c r="D1636" t="s">
        <v>88</v>
      </c>
      <c r="E1636" t="s">
        <v>91</v>
      </c>
      <c r="F1636" s="1">
        <v>0.66666666666666663</v>
      </c>
      <c r="G1636" t="s">
        <v>75</v>
      </c>
      <c r="H1636">
        <v>5</v>
      </c>
      <c r="I1636" t="s">
        <v>76</v>
      </c>
      <c r="J1636">
        <v>9</v>
      </c>
      <c r="K1636">
        <v>5</v>
      </c>
      <c r="L1636" t="s">
        <v>69</v>
      </c>
      <c r="M1636" t="s">
        <v>29</v>
      </c>
      <c r="N1636" t="s">
        <v>30</v>
      </c>
      <c r="O1636" t="s">
        <v>71</v>
      </c>
      <c r="P1636" t="s">
        <v>72</v>
      </c>
      <c r="Q1636">
        <v>41</v>
      </c>
      <c r="R1636">
        <v>68</v>
      </c>
      <c r="S1636" t="s">
        <v>33</v>
      </c>
      <c r="T1636" t="s">
        <v>61</v>
      </c>
      <c r="U1636" t="s">
        <v>35</v>
      </c>
      <c r="V1636" t="s">
        <v>65</v>
      </c>
    </row>
    <row r="1637" spans="1:22" x14ac:dyDescent="0.3">
      <c r="A1637" t="s">
        <v>131</v>
      </c>
      <c r="B1637" t="s">
        <v>23</v>
      </c>
      <c r="C1637">
        <v>2019</v>
      </c>
      <c r="D1637" t="s">
        <v>55</v>
      </c>
      <c r="E1637" t="s">
        <v>56</v>
      </c>
      <c r="F1637" s="1">
        <v>0.44513888888888886</v>
      </c>
      <c r="G1637" t="s">
        <v>75</v>
      </c>
      <c r="H1637">
        <v>4</v>
      </c>
      <c r="I1637" t="s">
        <v>48</v>
      </c>
      <c r="J1637">
        <v>5</v>
      </c>
      <c r="K1637">
        <v>5</v>
      </c>
      <c r="L1637" t="s">
        <v>28</v>
      </c>
      <c r="M1637" t="s">
        <v>70</v>
      </c>
      <c r="N1637" t="s">
        <v>44</v>
      </c>
      <c r="O1637" t="s">
        <v>45</v>
      </c>
      <c r="P1637" t="s">
        <v>32</v>
      </c>
      <c r="Q1637">
        <v>72</v>
      </c>
      <c r="R1637">
        <v>47</v>
      </c>
      <c r="S1637" t="s">
        <v>52</v>
      </c>
      <c r="T1637" t="s">
        <v>61</v>
      </c>
      <c r="U1637" t="s">
        <v>53</v>
      </c>
      <c r="V1637" t="s">
        <v>36</v>
      </c>
    </row>
    <row r="1638" spans="1:22" x14ac:dyDescent="0.3">
      <c r="A1638" t="s">
        <v>131</v>
      </c>
      <c r="B1638" t="s">
        <v>23</v>
      </c>
      <c r="C1638">
        <v>2018</v>
      </c>
      <c r="D1638" t="s">
        <v>101</v>
      </c>
      <c r="E1638" t="s">
        <v>40</v>
      </c>
      <c r="F1638" s="1">
        <v>0.88749999999999996</v>
      </c>
      <c r="G1638" t="s">
        <v>41</v>
      </c>
      <c r="H1638">
        <v>3</v>
      </c>
      <c r="I1638" t="s">
        <v>48</v>
      </c>
      <c r="J1638">
        <v>1</v>
      </c>
      <c r="K1638">
        <v>1</v>
      </c>
      <c r="L1638" t="s">
        <v>69</v>
      </c>
      <c r="M1638" t="s">
        <v>29</v>
      </c>
      <c r="N1638" t="s">
        <v>30</v>
      </c>
      <c r="O1638" t="s">
        <v>51</v>
      </c>
      <c r="P1638" t="s">
        <v>60</v>
      </c>
      <c r="Q1638">
        <v>109</v>
      </c>
      <c r="R1638">
        <v>58</v>
      </c>
      <c r="S1638" t="s">
        <v>33</v>
      </c>
      <c r="T1638" t="s">
        <v>73</v>
      </c>
      <c r="U1638" t="s">
        <v>35</v>
      </c>
      <c r="V1638" t="s">
        <v>46</v>
      </c>
    </row>
    <row r="1639" spans="1:22" x14ac:dyDescent="0.3">
      <c r="A1639" t="s">
        <v>116</v>
      </c>
      <c r="B1639" t="s">
        <v>23</v>
      </c>
      <c r="C1639">
        <v>2020</v>
      </c>
      <c r="D1639" t="s">
        <v>88</v>
      </c>
      <c r="E1639" t="s">
        <v>91</v>
      </c>
      <c r="F1639" s="1">
        <v>0.53472222222222221</v>
      </c>
      <c r="G1639" t="s">
        <v>75</v>
      </c>
      <c r="H1639">
        <v>1</v>
      </c>
      <c r="I1639" t="s">
        <v>76</v>
      </c>
      <c r="J1639">
        <v>4</v>
      </c>
      <c r="K1639">
        <v>0</v>
      </c>
      <c r="L1639" t="s">
        <v>79</v>
      </c>
      <c r="M1639" t="s">
        <v>29</v>
      </c>
      <c r="N1639" t="s">
        <v>44</v>
      </c>
      <c r="O1639" t="s">
        <v>51</v>
      </c>
      <c r="P1639" t="s">
        <v>32</v>
      </c>
      <c r="Q1639">
        <v>44</v>
      </c>
      <c r="R1639">
        <v>43</v>
      </c>
      <c r="S1639" t="s">
        <v>52</v>
      </c>
      <c r="T1639" t="s">
        <v>61</v>
      </c>
      <c r="U1639" t="s">
        <v>35</v>
      </c>
      <c r="V1639" t="s">
        <v>46</v>
      </c>
    </row>
    <row r="1640" spans="1:22" x14ac:dyDescent="0.3">
      <c r="A1640" t="s">
        <v>100</v>
      </c>
      <c r="B1640" t="s">
        <v>23</v>
      </c>
      <c r="C1640">
        <v>2023</v>
      </c>
      <c r="D1640" t="s">
        <v>88</v>
      </c>
      <c r="E1640" t="s">
        <v>91</v>
      </c>
      <c r="F1640" s="1">
        <v>8.6805555555555552E-2</v>
      </c>
      <c r="G1640" t="s">
        <v>41</v>
      </c>
      <c r="H1640">
        <v>4</v>
      </c>
      <c r="I1640" t="s">
        <v>48</v>
      </c>
      <c r="J1640">
        <v>5</v>
      </c>
      <c r="K1640">
        <v>2</v>
      </c>
      <c r="L1640" t="s">
        <v>49</v>
      </c>
      <c r="M1640" t="s">
        <v>70</v>
      </c>
      <c r="N1640" t="s">
        <v>30</v>
      </c>
      <c r="O1640" t="s">
        <v>51</v>
      </c>
      <c r="P1640" t="s">
        <v>72</v>
      </c>
      <c r="Q1640">
        <v>30</v>
      </c>
      <c r="R1640">
        <v>38</v>
      </c>
      <c r="S1640" t="s">
        <v>33</v>
      </c>
      <c r="T1640" t="s">
        <v>73</v>
      </c>
      <c r="U1640" t="s">
        <v>53</v>
      </c>
      <c r="V1640" t="s">
        <v>65</v>
      </c>
    </row>
    <row r="1641" spans="1:22" x14ac:dyDescent="0.3">
      <c r="A1641" t="s">
        <v>22</v>
      </c>
      <c r="B1641" t="s">
        <v>23</v>
      </c>
      <c r="C1641">
        <v>2022</v>
      </c>
      <c r="D1641" t="s">
        <v>78</v>
      </c>
      <c r="E1641" t="s">
        <v>56</v>
      </c>
      <c r="F1641" s="1">
        <v>0.4861111111111111</v>
      </c>
      <c r="G1641" t="s">
        <v>75</v>
      </c>
      <c r="H1641">
        <v>4</v>
      </c>
      <c r="I1641" t="s">
        <v>48</v>
      </c>
      <c r="J1641">
        <v>7</v>
      </c>
      <c r="K1641">
        <v>5</v>
      </c>
      <c r="L1641" t="s">
        <v>79</v>
      </c>
      <c r="M1641" t="s">
        <v>70</v>
      </c>
      <c r="N1641" t="s">
        <v>80</v>
      </c>
      <c r="O1641" t="s">
        <v>31</v>
      </c>
      <c r="P1641" t="s">
        <v>72</v>
      </c>
      <c r="Q1641">
        <v>106</v>
      </c>
      <c r="R1641">
        <v>21</v>
      </c>
      <c r="S1641" t="s">
        <v>33</v>
      </c>
      <c r="T1641" t="s">
        <v>34</v>
      </c>
      <c r="U1641" t="s">
        <v>53</v>
      </c>
      <c r="V1641" t="s">
        <v>54</v>
      </c>
    </row>
    <row r="1642" spans="1:22" x14ac:dyDescent="0.3">
      <c r="A1642" t="s">
        <v>129</v>
      </c>
      <c r="B1642" t="s">
        <v>137</v>
      </c>
      <c r="C1642">
        <v>2023</v>
      </c>
      <c r="D1642" t="s">
        <v>83</v>
      </c>
      <c r="E1642" t="s">
        <v>68</v>
      </c>
      <c r="F1642" s="1">
        <v>0.39027777777777778</v>
      </c>
      <c r="G1642" t="s">
        <v>75</v>
      </c>
      <c r="H1642">
        <v>4</v>
      </c>
      <c r="I1642" t="s">
        <v>27</v>
      </c>
      <c r="J1642">
        <v>4</v>
      </c>
      <c r="K1642">
        <v>1</v>
      </c>
      <c r="L1642" t="s">
        <v>49</v>
      </c>
      <c r="M1642" t="s">
        <v>59</v>
      </c>
      <c r="N1642" t="s">
        <v>30</v>
      </c>
      <c r="O1642" t="s">
        <v>71</v>
      </c>
      <c r="P1642" t="s">
        <v>32</v>
      </c>
      <c r="Q1642">
        <v>100</v>
      </c>
      <c r="R1642">
        <v>33</v>
      </c>
      <c r="S1642" t="s">
        <v>33</v>
      </c>
      <c r="T1642" t="s">
        <v>73</v>
      </c>
      <c r="U1642" t="s">
        <v>35</v>
      </c>
      <c r="V1642" t="s">
        <v>46</v>
      </c>
    </row>
    <row r="1643" spans="1:22" x14ac:dyDescent="0.3">
      <c r="A1643" t="s">
        <v>62</v>
      </c>
      <c r="B1643" t="s">
        <v>23</v>
      </c>
      <c r="C1643">
        <v>2020</v>
      </c>
      <c r="D1643" t="s">
        <v>74</v>
      </c>
      <c r="E1643" t="s">
        <v>40</v>
      </c>
      <c r="F1643" s="1">
        <v>0.49930555555555556</v>
      </c>
      <c r="G1643" t="s">
        <v>75</v>
      </c>
      <c r="H1643">
        <v>2</v>
      </c>
      <c r="I1643" t="s">
        <v>42</v>
      </c>
      <c r="J1643">
        <v>8</v>
      </c>
      <c r="K1643">
        <v>5</v>
      </c>
      <c r="L1643" t="s">
        <v>49</v>
      </c>
      <c r="M1643" t="s">
        <v>59</v>
      </c>
      <c r="N1643" t="s">
        <v>44</v>
      </c>
      <c r="O1643" t="s">
        <v>71</v>
      </c>
      <c r="P1643" t="s">
        <v>60</v>
      </c>
      <c r="Q1643">
        <v>32</v>
      </c>
      <c r="R1643">
        <v>26</v>
      </c>
      <c r="S1643" t="s">
        <v>33</v>
      </c>
      <c r="T1643" t="s">
        <v>61</v>
      </c>
      <c r="U1643" t="s">
        <v>53</v>
      </c>
      <c r="V1643" t="s">
        <v>54</v>
      </c>
    </row>
    <row r="1644" spans="1:22" x14ac:dyDescent="0.3">
      <c r="A1644" t="s">
        <v>115</v>
      </c>
      <c r="B1644" t="s">
        <v>23</v>
      </c>
      <c r="C1644">
        <v>2022</v>
      </c>
      <c r="D1644" t="s">
        <v>74</v>
      </c>
      <c r="E1644" t="s">
        <v>95</v>
      </c>
      <c r="F1644" s="1">
        <v>0.45624999999999999</v>
      </c>
      <c r="G1644" t="s">
        <v>41</v>
      </c>
      <c r="H1644">
        <v>3</v>
      </c>
      <c r="I1644" t="s">
        <v>27</v>
      </c>
      <c r="J1644">
        <v>2</v>
      </c>
      <c r="K1644">
        <v>2</v>
      </c>
      <c r="L1644" t="s">
        <v>49</v>
      </c>
      <c r="M1644" t="s">
        <v>43</v>
      </c>
      <c r="N1644" t="s">
        <v>50</v>
      </c>
      <c r="O1644" t="s">
        <v>31</v>
      </c>
      <c r="P1644" t="s">
        <v>60</v>
      </c>
      <c r="Q1644">
        <v>69</v>
      </c>
      <c r="R1644">
        <v>34</v>
      </c>
      <c r="S1644" t="s">
        <v>52</v>
      </c>
      <c r="T1644" t="s">
        <v>61</v>
      </c>
      <c r="U1644" t="s">
        <v>35</v>
      </c>
      <c r="V1644" t="s">
        <v>46</v>
      </c>
    </row>
    <row r="1645" spans="1:22" x14ac:dyDescent="0.3">
      <c r="A1645" t="s">
        <v>100</v>
      </c>
      <c r="B1645" t="s">
        <v>23</v>
      </c>
      <c r="C1645">
        <v>2018</v>
      </c>
      <c r="D1645" t="s">
        <v>55</v>
      </c>
      <c r="E1645" t="s">
        <v>91</v>
      </c>
      <c r="F1645" s="1">
        <v>1.3888888888888889E-3</v>
      </c>
      <c r="G1645" t="s">
        <v>26</v>
      </c>
      <c r="H1645">
        <v>4</v>
      </c>
      <c r="I1645" t="s">
        <v>76</v>
      </c>
      <c r="J1645">
        <v>8</v>
      </c>
      <c r="K1645">
        <v>4</v>
      </c>
      <c r="L1645" t="s">
        <v>69</v>
      </c>
      <c r="M1645" t="s">
        <v>70</v>
      </c>
      <c r="N1645" t="s">
        <v>50</v>
      </c>
      <c r="O1645" t="s">
        <v>31</v>
      </c>
      <c r="P1645" t="s">
        <v>34</v>
      </c>
      <c r="Q1645">
        <v>39</v>
      </c>
      <c r="R1645">
        <v>45</v>
      </c>
      <c r="S1645" t="s">
        <v>33</v>
      </c>
      <c r="T1645" t="s">
        <v>34</v>
      </c>
      <c r="U1645" t="s">
        <v>53</v>
      </c>
      <c r="V1645" t="s">
        <v>46</v>
      </c>
    </row>
    <row r="1646" spans="1:22" x14ac:dyDescent="0.3">
      <c r="A1646" t="s">
        <v>90</v>
      </c>
      <c r="B1646" t="s">
        <v>23</v>
      </c>
      <c r="C1646">
        <v>2018</v>
      </c>
      <c r="D1646" t="s">
        <v>74</v>
      </c>
      <c r="E1646" t="s">
        <v>25</v>
      </c>
      <c r="F1646" s="1">
        <v>0.42569444444444443</v>
      </c>
      <c r="G1646" t="s">
        <v>75</v>
      </c>
      <c r="H1646">
        <v>1</v>
      </c>
      <c r="I1646" t="s">
        <v>76</v>
      </c>
      <c r="J1646">
        <v>1</v>
      </c>
      <c r="K1646">
        <v>3</v>
      </c>
      <c r="L1646" t="s">
        <v>58</v>
      </c>
      <c r="M1646" t="s">
        <v>59</v>
      </c>
      <c r="N1646" t="s">
        <v>80</v>
      </c>
      <c r="O1646" t="s">
        <v>45</v>
      </c>
      <c r="P1646" t="s">
        <v>72</v>
      </c>
      <c r="Q1646">
        <v>84</v>
      </c>
      <c r="R1646">
        <v>70</v>
      </c>
      <c r="S1646" t="s">
        <v>33</v>
      </c>
      <c r="T1646" t="s">
        <v>61</v>
      </c>
      <c r="U1646" t="s">
        <v>35</v>
      </c>
      <c r="V1646" t="s">
        <v>54</v>
      </c>
    </row>
    <row r="1647" spans="1:22" x14ac:dyDescent="0.3">
      <c r="A1647" t="s">
        <v>87</v>
      </c>
      <c r="B1647" t="s">
        <v>23</v>
      </c>
      <c r="C1647">
        <v>2023</v>
      </c>
      <c r="D1647" t="s">
        <v>108</v>
      </c>
      <c r="E1647" t="s">
        <v>56</v>
      </c>
      <c r="F1647" s="1">
        <v>9.583333333333334E-2</v>
      </c>
      <c r="G1647" t="s">
        <v>41</v>
      </c>
      <c r="H1647">
        <v>5</v>
      </c>
      <c r="I1647" t="s">
        <v>84</v>
      </c>
      <c r="J1647">
        <v>7</v>
      </c>
      <c r="K1647">
        <v>4</v>
      </c>
      <c r="L1647" t="s">
        <v>58</v>
      </c>
      <c r="M1647" t="s">
        <v>59</v>
      </c>
      <c r="N1647" t="s">
        <v>50</v>
      </c>
      <c r="O1647" t="s">
        <v>31</v>
      </c>
      <c r="P1647" t="s">
        <v>32</v>
      </c>
      <c r="Q1647">
        <v>57</v>
      </c>
      <c r="R1647">
        <v>55</v>
      </c>
      <c r="S1647" t="s">
        <v>33</v>
      </c>
      <c r="T1647" t="s">
        <v>34</v>
      </c>
      <c r="U1647" t="s">
        <v>53</v>
      </c>
      <c r="V1647" t="s">
        <v>46</v>
      </c>
    </row>
    <row r="1648" spans="1:22" x14ac:dyDescent="0.3">
      <c r="A1648" t="s">
        <v>133</v>
      </c>
      <c r="B1648" t="s">
        <v>23</v>
      </c>
      <c r="C1648">
        <v>2023</v>
      </c>
      <c r="D1648" t="s">
        <v>78</v>
      </c>
      <c r="E1648" t="s">
        <v>25</v>
      </c>
      <c r="F1648" s="1">
        <v>0.33750000000000002</v>
      </c>
      <c r="G1648" t="s">
        <v>41</v>
      </c>
      <c r="H1648">
        <v>4</v>
      </c>
      <c r="I1648" t="s">
        <v>27</v>
      </c>
      <c r="J1648">
        <v>9</v>
      </c>
      <c r="K1648">
        <v>5</v>
      </c>
      <c r="L1648" t="s">
        <v>49</v>
      </c>
      <c r="M1648" t="s">
        <v>59</v>
      </c>
      <c r="N1648" t="s">
        <v>30</v>
      </c>
      <c r="O1648" t="s">
        <v>31</v>
      </c>
      <c r="P1648" t="s">
        <v>60</v>
      </c>
      <c r="Q1648">
        <v>86</v>
      </c>
      <c r="R1648">
        <v>66</v>
      </c>
      <c r="S1648" t="s">
        <v>52</v>
      </c>
      <c r="T1648" t="s">
        <v>61</v>
      </c>
      <c r="U1648" t="s">
        <v>35</v>
      </c>
      <c r="V1648" t="s">
        <v>46</v>
      </c>
    </row>
    <row r="1649" spans="1:22" x14ac:dyDescent="0.3">
      <c r="A1649" t="s">
        <v>100</v>
      </c>
      <c r="B1649" t="s">
        <v>23</v>
      </c>
      <c r="C1649">
        <v>2021</v>
      </c>
      <c r="D1649" t="s">
        <v>88</v>
      </c>
      <c r="E1649" t="s">
        <v>40</v>
      </c>
      <c r="F1649" s="1">
        <v>0.87986111111111109</v>
      </c>
      <c r="G1649" t="s">
        <v>75</v>
      </c>
      <c r="H1649">
        <v>3</v>
      </c>
      <c r="I1649" t="s">
        <v>27</v>
      </c>
      <c r="J1649">
        <v>3</v>
      </c>
      <c r="K1649">
        <v>1</v>
      </c>
      <c r="L1649" t="s">
        <v>49</v>
      </c>
      <c r="M1649" t="s">
        <v>43</v>
      </c>
      <c r="N1649" t="s">
        <v>80</v>
      </c>
      <c r="O1649" t="s">
        <v>51</v>
      </c>
      <c r="P1649" t="s">
        <v>34</v>
      </c>
      <c r="Q1649">
        <v>72</v>
      </c>
      <c r="R1649">
        <v>51</v>
      </c>
      <c r="S1649" t="s">
        <v>52</v>
      </c>
      <c r="T1649" t="s">
        <v>34</v>
      </c>
      <c r="U1649" t="s">
        <v>35</v>
      </c>
      <c r="V1649" t="s">
        <v>36</v>
      </c>
    </row>
    <row r="1650" spans="1:22" x14ac:dyDescent="0.3">
      <c r="A1650" t="s">
        <v>113</v>
      </c>
      <c r="B1650" t="s">
        <v>114</v>
      </c>
      <c r="C1650">
        <v>2021</v>
      </c>
      <c r="D1650" t="s">
        <v>78</v>
      </c>
      <c r="E1650" t="s">
        <v>91</v>
      </c>
      <c r="F1650" s="1">
        <v>0.31111111111111112</v>
      </c>
      <c r="G1650" t="s">
        <v>75</v>
      </c>
      <c r="H1650">
        <v>5</v>
      </c>
      <c r="I1650" t="s">
        <v>42</v>
      </c>
      <c r="J1650">
        <v>6</v>
      </c>
      <c r="K1650">
        <v>1</v>
      </c>
      <c r="L1650" t="s">
        <v>69</v>
      </c>
      <c r="M1650" t="s">
        <v>59</v>
      </c>
      <c r="N1650" t="s">
        <v>30</v>
      </c>
      <c r="O1650" t="s">
        <v>31</v>
      </c>
      <c r="P1650" t="s">
        <v>72</v>
      </c>
      <c r="Q1650">
        <v>45</v>
      </c>
      <c r="R1650">
        <v>25</v>
      </c>
      <c r="S1650" t="s">
        <v>52</v>
      </c>
      <c r="T1650" t="s">
        <v>34</v>
      </c>
      <c r="U1650" t="s">
        <v>53</v>
      </c>
      <c r="V1650" t="s">
        <v>46</v>
      </c>
    </row>
    <row r="1651" spans="1:22" x14ac:dyDescent="0.3">
      <c r="A1651" t="s">
        <v>100</v>
      </c>
      <c r="B1651" t="s">
        <v>23</v>
      </c>
      <c r="C1651">
        <v>2020</v>
      </c>
      <c r="D1651" t="s">
        <v>39</v>
      </c>
      <c r="E1651" t="s">
        <v>25</v>
      </c>
      <c r="F1651" s="1">
        <v>0.43194444444444446</v>
      </c>
      <c r="G1651" t="s">
        <v>75</v>
      </c>
      <c r="H1651">
        <v>4</v>
      </c>
      <c r="I1651" t="s">
        <v>27</v>
      </c>
      <c r="J1651">
        <v>5</v>
      </c>
      <c r="K1651">
        <v>4</v>
      </c>
      <c r="L1651" t="s">
        <v>49</v>
      </c>
      <c r="M1651" t="s">
        <v>59</v>
      </c>
      <c r="N1651" t="s">
        <v>80</v>
      </c>
      <c r="O1651" t="s">
        <v>71</v>
      </c>
      <c r="P1651" t="s">
        <v>34</v>
      </c>
      <c r="Q1651">
        <v>70</v>
      </c>
      <c r="R1651">
        <v>66</v>
      </c>
      <c r="S1651" t="s">
        <v>33</v>
      </c>
      <c r="T1651" t="s">
        <v>61</v>
      </c>
      <c r="U1651" t="s">
        <v>35</v>
      </c>
      <c r="V1651" t="s">
        <v>65</v>
      </c>
    </row>
    <row r="1652" spans="1:22" x14ac:dyDescent="0.3">
      <c r="A1652" t="s">
        <v>92</v>
      </c>
      <c r="B1652" t="s">
        <v>23</v>
      </c>
      <c r="C1652">
        <v>2020</v>
      </c>
      <c r="D1652" t="s">
        <v>108</v>
      </c>
      <c r="E1652" t="s">
        <v>40</v>
      </c>
      <c r="F1652" s="1">
        <v>0.72916666666666663</v>
      </c>
      <c r="G1652" t="s">
        <v>75</v>
      </c>
      <c r="H1652">
        <v>1</v>
      </c>
      <c r="I1652" t="s">
        <v>98</v>
      </c>
      <c r="J1652">
        <v>8</v>
      </c>
      <c r="K1652">
        <v>4</v>
      </c>
      <c r="L1652" t="s">
        <v>28</v>
      </c>
      <c r="M1652" t="s">
        <v>70</v>
      </c>
      <c r="N1652" t="s">
        <v>80</v>
      </c>
      <c r="O1652" t="s">
        <v>31</v>
      </c>
      <c r="P1652" t="s">
        <v>72</v>
      </c>
      <c r="Q1652">
        <v>55</v>
      </c>
      <c r="R1652">
        <v>58</v>
      </c>
      <c r="S1652" t="s">
        <v>33</v>
      </c>
      <c r="T1652" t="s">
        <v>61</v>
      </c>
      <c r="U1652" t="s">
        <v>53</v>
      </c>
      <c r="V1652" t="s">
        <v>54</v>
      </c>
    </row>
    <row r="1653" spans="1:22" x14ac:dyDescent="0.3">
      <c r="A1653" t="s">
        <v>123</v>
      </c>
      <c r="B1653" t="s">
        <v>23</v>
      </c>
      <c r="C1653">
        <v>2019</v>
      </c>
      <c r="D1653" t="s">
        <v>67</v>
      </c>
      <c r="E1653" t="s">
        <v>56</v>
      </c>
      <c r="F1653" s="1">
        <v>0.9868055555555556</v>
      </c>
      <c r="G1653" t="s">
        <v>26</v>
      </c>
      <c r="H1653">
        <v>2</v>
      </c>
      <c r="I1653" t="s">
        <v>98</v>
      </c>
      <c r="J1653">
        <v>7</v>
      </c>
      <c r="K1653">
        <v>5</v>
      </c>
      <c r="L1653" t="s">
        <v>79</v>
      </c>
      <c r="M1653" t="s">
        <v>59</v>
      </c>
      <c r="N1653" t="s">
        <v>30</v>
      </c>
      <c r="O1653" t="s">
        <v>51</v>
      </c>
      <c r="P1653" t="s">
        <v>32</v>
      </c>
      <c r="Q1653">
        <v>47</v>
      </c>
      <c r="R1653">
        <v>51</v>
      </c>
      <c r="S1653" t="s">
        <v>33</v>
      </c>
      <c r="T1653" t="s">
        <v>61</v>
      </c>
      <c r="U1653" t="s">
        <v>35</v>
      </c>
      <c r="V1653" t="s">
        <v>65</v>
      </c>
    </row>
    <row r="1654" spans="1:22" x14ac:dyDescent="0.3">
      <c r="A1654" t="s">
        <v>120</v>
      </c>
      <c r="B1654" t="s">
        <v>23</v>
      </c>
      <c r="C1654">
        <v>2019</v>
      </c>
      <c r="D1654" t="s">
        <v>55</v>
      </c>
      <c r="E1654" t="s">
        <v>25</v>
      </c>
      <c r="F1654" s="1">
        <v>0.11458333333333333</v>
      </c>
      <c r="G1654" t="s">
        <v>26</v>
      </c>
      <c r="H1654">
        <v>4</v>
      </c>
      <c r="I1654" t="s">
        <v>76</v>
      </c>
      <c r="J1654">
        <v>8</v>
      </c>
      <c r="K1654">
        <v>0</v>
      </c>
      <c r="L1654" t="s">
        <v>58</v>
      </c>
      <c r="M1654" t="s">
        <v>59</v>
      </c>
      <c r="N1654" t="s">
        <v>80</v>
      </c>
      <c r="O1654" t="s">
        <v>71</v>
      </c>
      <c r="P1654" t="s">
        <v>72</v>
      </c>
      <c r="Q1654">
        <v>76</v>
      </c>
      <c r="R1654">
        <v>65</v>
      </c>
      <c r="S1654" t="s">
        <v>52</v>
      </c>
      <c r="T1654" t="s">
        <v>34</v>
      </c>
      <c r="U1654" t="s">
        <v>35</v>
      </c>
      <c r="V1654" t="s">
        <v>36</v>
      </c>
    </row>
    <row r="1655" spans="1:22" x14ac:dyDescent="0.3">
      <c r="A1655" t="s">
        <v>118</v>
      </c>
      <c r="B1655" t="s">
        <v>23</v>
      </c>
      <c r="C1655">
        <v>2019</v>
      </c>
      <c r="D1655" t="s">
        <v>88</v>
      </c>
      <c r="E1655" t="s">
        <v>95</v>
      </c>
      <c r="F1655" s="1">
        <v>0.75694444444444442</v>
      </c>
      <c r="G1655" t="s">
        <v>75</v>
      </c>
      <c r="H1655">
        <v>3</v>
      </c>
      <c r="I1655" t="s">
        <v>84</v>
      </c>
      <c r="J1655">
        <v>10</v>
      </c>
      <c r="K1655">
        <v>2</v>
      </c>
      <c r="L1655" t="s">
        <v>69</v>
      </c>
      <c r="M1655" t="s">
        <v>59</v>
      </c>
      <c r="N1655" t="s">
        <v>50</v>
      </c>
      <c r="O1655" t="s">
        <v>71</v>
      </c>
      <c r="P1655" t="s">
        <v>60</v>
      </c>
      <c r="Q1655">
        <v>115</v>
      </c>
      <c r="R1655">
        <v>42</v>
      </c>
      <c r="S1655" t="s">
        <v>33</v>
      </c>
      <c r="T1655" t="s">
        <v>73</v>
      </c>
      <c r="U1655" t="s">
        <v>35</v>
      </c>
      <c r="V1655" t="s">
        <v>36</v>
      </c>
    </row>
    <row r="1656" spans="1:22" x14ac:dyDescent="0.3">
      <c r="A1656" t="s">
        <v>99</v>
      </c>
      <c r="B1656" t="s">
        <v>23</v>
      </c>
      <c r="C1656">
        <v>2020</v>
      </c>
      <c r="D1656" t="s">
        <v>78</v>
      </c>
      <c r="E1656" t="s">
        <v>68</v>
      </c>
      <c r="F1656" s="1">
        <v>0.53055555555555556</v>
      </c>
      <c r="G1656" t="s">
        <v>75</v>
      </c>
      <c r="H1656">
        <v>4</v>
      </c>
      <c r="I1656" t="s">
        <v>27</v>
      </c>
      <c r="J1656">
        <v>3</v>
      </c>
      <c r="K1656">
        <v>5</v>
      </c>
      <c r="L1656" t="s">
        <v>49</v>
      </c>
      <c r="M1656" t="s">
        <v>59</v>
      </c>
      <c r="N1656" t="s">
        <v>30</v>
      </c>
      <c r="O1656" t="s">
        <v>31</v>
      </c>
      <c r="P1656" t="s">
        <v>34</v>
      </c>
      <c r="Q1656">
        <v>34</v>
      </c>
      <c r="R1656">
        <v>24</v>
      </c>
      <c r="S1656" t="s">
        <v>52</v>
      </c>
      <c r="T1656" t="s">
        <v>73</v>
      </c>
      <c r="U1656" t="s">
        <v>53</v>
      </c>
      <c r="V1656" t="s">
        <v>54</v>
      </c>
    </row>
    <row r="1657" spans="1:22" x14ac:dyDescent="0.3">
      <c r="A1657" t="s">
        <v>99</v>
      </c>
      <c r="B1657" t="s">
        <v>23</v>
      </c>
      <c r="C1657">
        <v>2022</v>
      </c>
      <c r="D1657" t="s">
        <v>55</v>
      </c>
      <c r="E1657" t="s">
        <v>40</v>
      </c>
      <c r="F1657" s="1">
        <v>0.66180555555555554</v>
      </c>
      <c r="G1657" t="s">
        <v>75</v>
      </c>
      <c r="H1657">
        <v>5</v>
      </c>
      <c r="I1657" t="s">
        <v>76</v>
      </c>
      <c r="J1657">
        <v>3</v>
      </c>
      <c r="K1657">
        <v>1</v>
      </c>
      <c r="L1657" t="s">
        <v>79</v>
      </c>
      <c r="M1657" t="s">
        <v>70</v>
      </c>
      <c r="N1657" t="s">
        <v>80</v>
      </c>
      <c r="O1657" t="s">
        <v>31</v>
      </c>
      <c r="P1657" t="s">
        <v>60</v>
      </c>
      <c r="Q1657">
        <v>92</v>
      </c>
      <c r="R1657">
        <v>18</v>
      </c>
      <c r="S1657" t="s">
        <v>52</v>
      </c>
      <c r="T1657" t="s">
        <v>73</v>
      </c>
      <c r="U1657" t="s">
        <v>35</v>
      </c>
      <c r="V1657" t="s">
        <v>46</v>
      </c>
    </row>
    <row r="1658" spans="1:22" x14ac:dyDescent="0.3">
      <c r="A1658" t="s">
        <v>116</v>
      </c>
      <c r="B1658" t="s">
        <v>23</v>
      </c>
      <c r="C1658">
        <v>2023</v>
      </c>
      <c r="D1658" t="s">
        <v>83</v>
      </c>
      <c r="E1658" t="s">
        <v>56</v>
      </c>
      <c r="F1658" s="1">
        <v>0.10694444444444444</v>
      </c>
      <c r="G1658" t="s">
        <v>41</v>
      </c>
      <c r="H1658">
        <v>4</v>
      </c>
      <c r="I1658" t="s">
        <v>84</v>
      </c>
      <c r="J1658">
        <v>8</v>
      </c>
      <c r="K1658">
        <v>0</v>
      </c>
      <c r="L1658" t="s">
        <v>58</v>
      </c>
      <c r="M1658" t="s">
        <v>43</v>
      </c>
      <c r="N1658" t="s">
        <v>44</v>
      </c>
      <c r="O1658" t="s">
        <v>51</v>
      </c>
      <c r="P1658" t="s">
        <v>72</v>
      </c>
      <c r="Q1658">
        <v>78</v>
      </c>
      <c r="R1658">
        <v>42</v>
      </c>
      <c r="S1658" t="s">
        <v>33</v>
      </c>
      <c r="T1658" t="s">
        <v>61</v>
      </c>
      <c r="U1658" t="s">
        <v>35</v>
      </c>
      <c r="V1658" t="s">
        <v>65</v>
      </c>
    </row>
    <row r="1659" spans="1:22" x14ac:dyDescent="0.3">
      <c r="A1659" t="s">
        <v>100</v>
      </c>
      <c r="B1659" t="s">
        <v>23</v>
      </c>
      <c r="C1659">
        <v>2020</v>
      </c>
      <c r="D1659" t="s">
        <v>85</v>
      </c>
      <c r="E1659" t="s">
        <v>56</v>
      </c>
      <c r="F1659" s="1">
        <v>2.7777777777777776E-2</v>
      </c>
      <c r="G1659" t="s">
        <v>75</v>
      </c>
      <c r="H1659">
        <v>3</v>
      </c>
      <c r="I1659" t="s">
        <v>76</v>
      </c>
      <c r="J1659">
        <v>6</v>
      </c>
      <c r="K1659">
        <v>2</v>
      </c>
      <c r="L1659" t="s">
        <v>28</v>
      </c>
      <c r="M1659" t="s">
        <v>70</v>
      </c>
      <c r="N1659" t="s">
        <v>50</v>
      </c>
      <c r="O1659" t="s">
        <v>71</v>
      </c>
      <c r="P1659" t="s">
        <v>34</v>
      </c>
      <c r="Q1659">
        <v>82</v>
      </c>
      <c r="R1659">
        <v>27</v>
      </c>
      <c r="S1659" t="s">
        <v>52</v>
      </c>
      <c r="T1659" t="s">
        <v>34</v>
      </c>
      <c r="U1659" t="s">
        <v>53</v>
      </c>
      <c r="V1659" t="s">
        <v>54</v>
      </c>
    </row>
    <row r="1660" spans="1:22" x14ac:dyDescent="0.3">
      <c r="A1660" t="s">
        <v>99</v>
      </c>
      <c r="B1660" t="s">
        <v>23</v>
      </c>
      <c r="C1660">
        <v>2018</v>
      </c>
      <c r="D1660" t="s">
        <v>85</v>
      </c>
      <c r="E1660" t="s">
        <v>25</v>
      </c>
      <c r="F1660" s="1">
        <v>8.1250000000000003E-2</v>
      </c>
      <c r="G1660" t="s">
        <v>41</v>
      </c>
      <c r="H1660">
        <v>1</v>
      </c>
      <c r="I1660" t="s">
        <v>98</v>
      </c>
      <c r="J1660">
        <v>8</v>
      </c>
      <c r="K1660">
        <v>1</v>
      </c>
      <c r="L1660" t="s">
        <v>28</v>
      </c>
      <c r="M1660" t="s">
        <v>70</v>
      </c>
      <c r="N1660" t="s">
        <v>50</v>
      </c>
      <c r="O1660" t="s">
        <v>51</v>
      </c>
      <c r="P1660" t="s">
        <v>34</v>
      </c>
      <c r="Q1660">
        <v>97</v>
      </c>
      <c r="R1660">
        <v>45</v>
      </c>
      <c r="S1660" t="s">
        <v>52</v>
      </c>
      <c r="T1660" t="s">
        <v>73</v>
      </c>
      <c r="U1660" t="s">
        <v>35</v>
      </c>
      <c r="V1660" t="s">
        <v>65</v>
      </c>
    </row>
    <row r="1661" spans="1:22" x14ac:dyDescent="0.3">
      <c r="A1661" t="s">
        <v>90</v>
      </c>
      <c r="B1661" t="s">
        <v>23</v>
      </c>
      <c r="C1661">
        <v>2021</v>
      </c>
      <c r="D1661" t="s">
        <v>74</v>
      </c>
      <c r="E1661" t="s">
        <v>56</v>
      </c>
      <c r="F1661" s="1">
        <v>0.29097222222222224</v>
      </c>
      <c r="G1661" t="s">
        <v>41</v>
      </c>
      <c r="H1661">
        <v>4</v>
      </c>
      <c r="I1661" t="s">
        <v>42</v>
      </c>
      <c r="J1661">
        <v>2</v>
      </c>
      <c r="K1661">
        <v>3</v>
      </c>
      <c r="L1661" t="s">
        <v>58</v>
      </c>
      <c r="M1661" t="s">
        <v>43</v>
      </c>
      <c r="N1661" t="s">
        <v>30</v>
      </c>
      <c r="O1661" t="s">
        <v>51</v>
      </c>
      <c r="P1661" t="s">
        <v>60</v>
      </c>
      <c r="Q1661">
        <v>60</v>
      </c>
      <c r="R1661">
        <v>46</v>
      </c>
      <c r="S1661" t="s">
        <v>33</v>
      </c>
      <c r="T1661" t="s">
        <v>73</v>
      </c>
      <c r="U1661" t="s">
        <v>53</v>
      </c>
      <c r="V1661" t="s">
        <v>54</v>
      </c>
    </row>
    <row r="1662" spans="1:22" x14ac:dyDescent="0.3">
      <c r="A1662" t="s">
        <v>62</v>
      </c>
      <c r="B1662" t="s">
        <v>23</v>
      </c>
      <c r="C1662">
        <v>2023</v>
      </c>
      <c r="D1662" t="s">
        <v>85</v>
      </c>
      <c r="E1662" t="s">
        <v>95</v>
      </c>
      <c r="F1662" s="1">
        <v>0.98055555555555551</v>
      </c>
      <c r="G1662" t="s">
        <v>26</v>
      </c>
      <c r="H1662">
        <v>3</v>
      </c>
      <c r="I1662" t="s">
        <v>84</v>
      </c>
      <c r="J1662">
        <v>9</v>
      </c>
      <c r="K1662">
        <v>4</v>
      </c>
      <c r="L1662" t="s">
        <v>28</v>
      </c>
      <c r="M1662" t="s">
        <v>59</v>
      </c>
      <c r="N1662" t="s">
        <v>50</v>
      </c>
      <c r="O1662" t="s">
        <v>51</v>
      </c>
      <c r="P1662" t="s">
        <v>60</v>
      </c>
      <c r="Q1662">
        <v>118</v>
      </c>
      <c r="R1662">
        <v>27</v>
      </c>
      <c r="S1662" t="s">
        <v>52</v>
      </c>
      <c r="T1662" t="s">
        <v>61</v>
      </c>
      <c r="U1662" t="s">
        <v>35</v>
      </c>
      <c r="V1662" t="s">
        <v>54</v>
      </c>
    </row>
    <row r="1663" spans="1:22" x14ac:dyDescent="0.3">
      <c r="A1663" t="s">
        <v>126</v>
      </c>
      <c r="B1663" t="s">
        <v>23</v>
      </c>
      <c r="C1663">
        <v>2022</v>
      </c>
      <c r="D1663" t="s">
        <v>85</v>
      </c>
      <c r="E1663" t="s">
        <v>40</v>
      </c>
      <c r="F1663" s="1">
        <v>0.5395833333333333</v>
      </c>
      <c r="G1663" t="s">
        <v>75</v>
      </c>
      <c r="H1663">
        <v>1</v>
      </c>
      <c r="I1663" t="s">
        <v>98</v>
      </c>
      <c r="J1663">
        <v>2</v>
      </c>
      <c r="K1663">
        <v>0</v>
      </c>
      <c r="L1663" t="s">
        <v>79</v>
      </c>
      <c r="M1663" t="s">
        <v>59</v>
      </c>
      <c r="N1663" t="s">
        <v>80</v>
      </c>
      <c r="O1663" t="s">
        <v>51</v>
      </c>
      <c r="P1663" t="s">
        <v>60</v>
      </c>
      <c r="Q1663">
        <v>54</v>
      </c>
      <c r="R1663">
        <v>19</v>
      </c>
      <c r="S1663" t="s">
        <v>52</v>
      </c>
      <c r="T1663" t="s">
        <v>73</v>
      </c>
      <c r="U1663" t="s">
        <v>53</v>
      </c>
      <c r="V1663" t="s">
        <v>36</v>
      </c>
    </row>
    <row r="1664" spans="1:22" x14ac:dyDescent="0.3">
      <c r="A1664" t="s">
        <v>103</v>
      </c>
      <c r="B1664" t="s">
        <v>140</v>
      </c>
      <c r="C1664">
        <v>2018</v>
      </c>
      <c r="D1664" t="s">
        <v>83</v>
      </c>
      <c r="E1664" t="s">
        <v>56</v>
      </c>
      <c r="F1664" s="1">
        <v>0.37291666666666667</v>
      </c>
      <c r="G1664" t="s">
        <v>41</v>
      </c>
      <c r="H1664">
        <v>3</v>
      </c>
      <c r="I1664" t="s">
        <v>84</v>
      </c>
      <c r="J1664">
        <v>10</v>
      </c>
      <c r="K1664">
        <v>4</v>
      </c>
      <c r="L1664" t="s">
        <v>69</v>
      </c>
      <c r="M1664" t="s">
        <v>29</v>
      </c>
      <c r="N1664" t="s">
        <v>80</v>
      </c>
      <c r="O1664" t="s">
        <v>51</v>
      </c>
      <c r="P1664" t="s">
        <v>60</v>
      </c>
      <c r="Q1664">
        <v>42</v>
      </c>
      <c r="R1664">
        <v>54</v>
      </c>
      <c r="S1664" t="s">
        <v>52</v>
      </c>
      <c r="T1664" t="s">
        <v>73</v>
      </c>
      <c r="U1664" t="s">
        <v>53</v>
      </c>
      <c r="V1664" t="s">
        <v>54</v>
      </c>
    </row>
    <row r="1665" spans="1:22" x14ac:dyDescent="0.3">
      <c r="A1665" t="s">
        <v>116</v>
      </c>
      <c r="B1665" t="s">
        <v>23</v>
      </c>
      <c r="C1665">
        <v>2022</v>
      </c>
      <c r="D1665" t="s">
        <v>88</v>
      </c>
      <c r="E1665" t="s">
        <v>68</v>
      </c>
      <c r="F1665" s="1">
        <v>0.93125000000000002</v>
      </c>
      <c r="G1665" t="s">
        <v>75</v>
      </c>
      <c r="H1665">
        <v>2</v>
      </c>
      <c r="I1665" t="s">
        <v>42</v>
      </c>
      <c r="J1665">
        <v>1</v>
      </c>
      <c r="K1665">
        <v>0</v>
      </c>
      <c r="L1665" t="s">
        <v>79</v>
      </c>
      <c r="M1665" t="s">
        <v>29</v>
      </c>
      <c r="N1665" t="s">
        <v>50</v>
      </c>
      <c r="O1665" t="s">
        <v>45</v>
      </c>
      <c r="P1665" t="s">
        <v>72</v>
      </c>
      <c r="Q1665">
        <v>109</v>
      </c>
      <c r="R1665">
        <v>65</v>
      </c>
      <c r="S1665" t="s">
        <v>33</v>
      </c>
      <c r="T1665" t="s">
        <v>61</v>
      </c>
      <c r="U1665" t="s">
        <v>35</v>
      </c>
      <c r="V1665" t="s">
        <v>36</v>
      </c>
    </row>
    <row r="1666" spans="1:22" x14ac:dyDescent="0.3">
      <c r="A1666" t="s">
        <v>107</v>
      </c>
      <c r="B1666" t="s">
        <v>23</v>
      </c>
      <c r="C1666">
        <v>2018</v>
      </c>
      <c r="D1666" t="s">
        <v>55</v>
      </c>
      <c r="E1666" t="s">
        <v>68</v>
      </c>
      <c r="F1666" s="1">
        <v>0.47916666666666669</v>
      </c>
      <c r="G1666" t="s">
        <v>75</v>
      </c>
      <c r="H1666">
        <v>5</v>
      </c>
      <c r="I1666" t="s">
        <v>27</v>
      </c>
      <c r="J1666">
        <v>3</v>
      </c>
      <c r="K1666">
        <v>2</v>
      </c>
      <c r="L1666" t="s">
        <v>58</v>
      </c>
      <c r="M1666" t="s">
        <v>43</v>
      </c>
      <c r="N1666" t="s">
        <v>80</v>
      </c>
      <c r="O1666" t="s">
        <v>51</v>
      </c>
      <c r="P1666" t="s">
        <v>72</v>
      </c>
      <c r="Q1666">
        <v>32</v>
      </c>
      <c r="R1666">
        <v>46</v>
      </c>
      <c r="S1666" t="s">
        <v>52</v>
      </c>
      <c r="T1666" t="s">
        <v>61</v>
      </c>
      <c r="U1666" t="s">
        <v>35</v>
      </c>
      <c r="V1666" t="s">
        <v>36</v>
      </c>
    </row>
    <row r="1667" spans="1:22" x14ac:dyDescent="0.3">
      <c r="A1667" t="s">
        <v>90</v>
      </c>
      <c r="B1667" t="s">
        <v>23</v>
      </c>
      <c r="C1667">
        <v>2021</v>
      </c>
      <c r="D1667" t="s">
        <v>85</v>
      </c>
      <c r="E1667" t="s">
        <v>64</v>
      </c>
      <c r="F1667" s="1">
        <v>0.24236111111111111</v>
      </c>
      <c r="G1667" t="s">
        <v>26</v>
      </c>
      <c r="H1667">
        <v>4</v>
      </c>
      <c r="I1667" t="s">
        <v>48</v>
      </c>
      <c r="J1667">
        <v>1</v>
      </c>
      <c r="K1667">
        <v>5</v>
      </c>
      <c r="L1667" t="s">
        <v>49</v>
      </c>
      <c r="M1667" t="s">
        <v>59</v>
      </c>
      <c r="N1667" t="s">
        <v>44</v>
      </c>
      <c r="O1667" t="s">
        <v>71</v>
      </c>
      <c r="P1667" t="s">
        <v>72</v>
      </c>
      <c r="Q1667">
        <v>77</v>
      </c>
      <c r="R1667">
        <v>52</v>
      </c>
      <c r="S1667" t="s">
        <v>33</v>
      </c>
      <c r="T1667" t="s">
        <v>34</v>
      </c>
      <c r="U1667" t="s">
        <v>53</v>
      </c>
      <c r="V1667" t="s">
        <v>54</v>
      </c>
    </row>
    <row r="1668" spans="1:22" x14ac:dyDescent="0.3">
      <c r="A1668" t="s">
        <v>118</v>
      </c>
      <c r="B1668" t="s">
        <v>23</v>
      </c>
      <c r="C1668">
        <v>2023</v>
      </c>
      <c r="D1668" t="s">
        <v>78</v>
      </c>
      <c r="E1668" t="s">
        <v>25</v>
      </c>
      <c r="F1668" s="1">
        <v>0.94097222222222221</v>
      </c>
      <c r="G1668" t="s">
        <v>26</v>
      </c>
      <c r="H1668">
        <v>1</v>
      </c>
      <c r="I1668" t="s">
        <v>57</v>
      </c>
      <c r="J1668">
        <v>2</v>
      </c>
      <c r="K1668">
        <v>1</v>
      </c>
      <c r="L1668" t="s">
        <v>79</v>
      </c>
      <c r="M1668" t="s">
        <v>59</v>
      </c>
      <c r="N1668" t="s">
        <v>50</v>
      </c>
      <c r="O1668" t="s">
        <v>31</v>
      </c>
      <c r="P1668" t="s">
        <v>34</v>
      </c>
      <c r="Q1668">
        <v>80</v>
      </c>
      <c r="R1668">
        <v>39</v>
      </c>
      <c r="S1668" t="s">
        <v>33</v>
      </c>
      <c r="T1668" t="s">
        <v>34</v>
      </c>
      <c r="U1668" t="s">
        <v>35</v>
      </c>
      <c r="V1668" t="s">
        <v>54</v>
      </c>
    </row>
    <row r="1669" spans="1:22" x14ac:dyDescent="0.3">
      <c r="A1669" t="s">
        <v>107</v>
      </c>
      <c r="B1669" t="s">
        <v>23</v>
      </c>
      <c r="C1669">
        <v>2020</v>
      </c>
      <c r="D1669" t="s">
        <v>63</v>
      </c>
      <c r="E1669" t="s">
        <v>64</v>
      </c>
      <c r="F1669" s="1">
        <v>7.6388888888888886E-3</v>
      </c>
      <c r="G1669" t="s">
        <v>41</v>
      </c>
      <c r="H1669">
        <v>5</v>
      </c>
      <c r="I1669" t="s">
        <v>42</v>
      </c>
      <c r="J1669">
        <v>4</v>
      </c>
      <c r="K1669">
        <v>4</v>
      </c>
      <c r="L1669" t="s">
        <v>58</v>
      </c>
      <c r="M1669" t="s">
        <v>43</v>
      </c>
      <c r="N1669" t="s">
        <v>50</v>
      </c>
      <c r="O1669" t="s">
        <v>51</v>
      </c>
      <c r="P1669" t="s">
        <v>34</v>
      </c>
      <c r="Q1669">
        <v>116</v>
      </c>
      <c r="R1669">
        <v>67</v>
      </c>
      <c r="S1669" t="s">
        <v>33</v>
      </c>
      <c r="T1669" t="s">
        <v>34</v>
      </c>
      <c r="U1669" t="s">
        <v>35</v>
      </c>
      <c r="V1669" t="s">
        <v>54</v>
      </c>
    </row>
    <row r="1670" spans="1:22" x14ac:dyDescent="0.3">
      <c r="A1670" t="s">
        <v>47</v>
      </c>
      <c r="B1670" t="s">
        <v>23</v>
      </c>
      <c r="C1670">
        <v>2019</v>
      </c>
      <c r="D1670" t="s">
        <v>24</v>
      </c>
      <c r="E1670" t="s">
        <v>91</v>
      </c>
      <c r="F1670" s="1">
        <v>0.30486111111111114</v>
      </c>
      <c r="G1670" t="s">
        <v>41</v>
      </c>
      <c r="H1670">
        <v>5</v>
      </c>
      <c r="I1670" t="s">
        <v>42</v>
      </c>
      <c r="J1670">
        <v>4</v>
      </c>
      <c r="K1670">
        <v>4</v>
      </c>
      <c r="L1670" t="s">
        <v>58</v>
      </c>
      <c r="M1670" t="s">
        <v>43</v>
      </c>
      <c r="N1670" t="s">
        <v>50</v>
      </c>
      <c r="O1670" t="s">
        <v>45</v>
      </c>
      <c r="P1670" t="s">
        <v>34</v>
      </c>
      <c r="Q1670">
        <v>35</v>
      </c>
      <c r="R1670">
        <v>58</v>
      </c>
      <c r="S1670" t="s">
        <v>52</v>
      </c>
      <c r="T1670" t="s">
        <v>61</v>
      </c>
      <c r="U1670" t="s">
        <v>35</v>
      </c>
      <c r="V1670" t="s">
        <v>65</v>
      </c>
    </row>
    <row r="1671" spans="1:22" x14ac:dyDescent="0.3">
      <c r="A1671" t="s">
        <v>132</v>
      </c>
      <c r="B1671" t="s">
        <v>23</v>
      </c>
      <c r="C1671">
        <v>2019</v>
      </c>
      <c r="D1671" t="s">
        <v>67</v>
      </c>
      <c r="E1671" t="s">
        <v>40</v>
      </c>
      <c r="F1671" s="1">
        <v>0.41388888888888886</v>
      </c>
      <c r="G1671" t="s">
        <v>26</v>
      </c>
      <c r="H1671">
        <v>5</v>
      </c>
      <c r="I1671" t="s">
        <v>27</v>
      </c>
      <c r="J1671">
        <v>6</v>
      </c>
      <c r="K1671">
        <v>0</v>
      </c>
      <c r="L1671" t="s">
        <v>49</v>
      </c>
      <c r="M1671" t="s">
        <v>59</v>
      </c>
      <c r="N1671" t="s">
        <v>50</v>
      </c>
      <c r="O1671" t="s">
        <v>45</v>
      </c>
      <c r="P1671" t="s">
        <v>32</v>
      </c>
      <c r="Q1671">
        <v>97</v>
      </c>
      <c r="R1671">
        <v>45</v>
      </c>
      <c r="S1671" t="s">
        <v>33</v>
      </c>
      <c r="T1671" t="s">
        <v>61</v>
      </c>
      <c r="U1671" t="s">
        <v>35</v>
      </c>
      <c r="V1671" t="s">
        <v>65</v>
      </c>
    </row>
    <row r="1672" spans="1:22" x14ac:dyDescent="0.3">
      <c r="A1672" t="s">
        <v>99</v>
      </c>
      <c r="B1672" t="s">
        <v>23</v>
      </c>
      <c r="C1672">
        <v>2019</v>
      </c>
      <c r="D1672" t="s">
        <v>67</v>
      </c>
      <c r="E1672" t="s">
        <v>64</v>
      </c>
      <c r="F1672" s="1">
        <v>0.41666666666666669</v>
      </c>
      <c r="G1672" t="s">
        <v>41</v>
      </c>
      <c r="H1672">
        <v>1</v>
      </c>
      <c r="I1672" t="s">
        <v>98</v>
      </c>
      <c r="J1672">
        <v>8</v>
      </c>
      <c r="K1672">
        <v>5</v>
      </c>
      <c r="L1672" t="s">
        <v>28</v>
      </c>
      <c r="M1672" t="s">
        <v>70</v>
      </c>
      <c r="N1672" t="s">
        <v>44</v>
      </c>
      <c r="O1672" t="s">
        <v>31</v>
      </c>
      <c r="P1672" t="s">
        <v>72</v>
      </c>
      <c r="Q1672">
        <v>100</v>
      </c>
      <c r="R1672">
        <v>69</v>
      </c>
      <c r="S1672" t="s">
        <v>52</v>
      </c>
      <c r="T1672" t="s">
        <v>73</v>
      </c>
      <c r="U1672" t="s">
        <v>35</v>
      </c>
      <c r="V1672" t="s">
        <v>36</v>
      </c>
    </row>
    <row r="1673" spans="1:22" x14ac:dyDescent="0.3">
      <c r="A1673" t="s">
        <v>100</v>
      </c>
      <c r="B1673" t="s">
        <v>23</v>
      </c>
      <c r="C1673">
        <v>2018</v>
      </c>
      <c r="D1673" t="s">
        <v>83</v>
      </c>
      <c r="E1673" t="s">
        <v>68</v>
      </c>
      <c r="F1673" s="1">
        <v>0.57013888888888886</v>
      </c>
      <c r="G1673" t="s">
        <v>41</v>
      </c>
      <c r="H1673">
        <v>5</v>
      </c>
      <c r="I1673" t="s">
        <v>84</v>
      </c>
      <c r="J1673">
        <v>1</v>
      </c>
      <c r="K1673">
        <v>1</v>
      </c>
      <c r="L1673" t="s">
        <v>69</v>
      </c>
      <c r="M1673" t="s">
        <v>70</v>
      </c>
      <c r="N1673" t="s">
        <v>80</v>
      </c>
      <c r="O1673" t="s">
        <v>51</v>
      </c>
      <c r="P1673" t="s">
        <v>72</v>
      </c>
      <c r="Q1673">
        <v>49</v>
      </c>
      <c r="R1673">
        <v>35</v>
      </c>
      <c r="S1673" t="s">
        <v>52</v>
      </c>
      <c r="T1673" t="s">
        <v>34</v>
      </c>
      <c r="U1673" t="s">
        <v>53</v>
      </c>
      <c r="V1673" t="s">
        <v>36</v>
      </c>
    </row>
    <row r="1674" spans="1:22" x14ac:dyDescent="0.3">
      <c r="A1674" t="s">
        <v>109</v>
      </c>
      <c r="B1674" t="s">
        <v>110</v>
      </c>
      <c r="C1674">
        <v>2022</v>
      </c>
      <c r="D1674" t="s">
        <v>83</v>
      </c>
      <c r="E1674" t="s">
        <v>95</v>
      </c>
      <c r="F1674" s="1">
        <v>0.11180555555555556</v>
      </c>
      <c r="G1674" t="s">
        <v>41</v>
      </c>
      <c r="H1674">
        <v>3</v>
      </c>
      <c r="I1674" t="s">
        <v>98</v>
      </c>
      <c r="J1674">
        <v>1</v>
      </c>
      <c r="K1674">
        <v>0</v>
      </c>
      <c r="L1674" t="s">
        <v>28</v>
      </c>
      <c r="M1674" t="s">
        <v>43</v>
      </c>
      <c r="N1674" t="s">
        <v>30</v>
      </c>
      <c r="O1674" t="s">
        <v>71</v>
      </c>
      <c r="P1674" t="s">
        <v>34</v>
      </c>
      <c r="Q1674">
        <v>46</v>
      </c>
      <c r="R1674">
        <v>62</v>
      </c>
      <c r="S1674" t="s">
        <v>52</v>
      </c>
      <c r="T1674" t="s">
        <v>61</v>
      </c>
      <c r="U1674" t="s">
        <v>53</v>
      </c>
      <c r="V1674" t="s">
        <v>54</v>
      </c>
    </row>
    <row r="1675" spans="1:22" x14ac:dyDescent="0.3">
      <c r="A1675" t="s">
        <v>113</v>
      </c>
      <c r="B1675" t="s">
        <v>122</v>
      </c>
      <c r="C1675">
        <v>2018</v>
      </c>
      <c r="D1675" t="s">
        <v>78</v>
      </c>
      <c r="E1675" t="s">
        <v>95</v>
      </c>
      <c r="F1675" s="1">
        <v>0.81527777777777777</v>
      </c>
      <c r="G1675" t="s">
        <v>41</v>
      </c>
      <c r="H1675">
        <v>5</v>
      </c>
      <c r="I1675" t="s">
        <v>98</v>
      </c>
      <c r="J1675">
        <v>5</v>
      </c>
      <c r="K1675">
        <v>0</v>
      </c>
      <c r="L1675" t="s">
        <v>28</v>
      </c>
      <c r="M1675" t="s">
        <v>43</v>
      </c>
      <c r="N1675" t="s">
        <v>44</v>
      </c>
      <c r="O1675" t="s">
        <v>31</v>
      </c>
      <c r="P1675" t="s">
        <v>34</v>
      </c>
      <c r="Q1675">
        <v>106</v>
      </c>
      <c r="R1675">
        <v>24</v>
      </c>
      <c r="S1675" t="s">
        <v>33</v>
      </c>
      <c r="T1675" t="s">
        <v>73</v>
      </c>
      <c r="U1675" t="s">
        <v>35</v>
      </c>
      <c r="V1675" t="s">
        <v>54</v>
      </c>
    </row>
    <row r="1676" spans="1:22" x14ac:dyDescent="0.3">
      <c r="A1676" t="s">
        <v>90</v>
      </c>
      <c r="B1676" t="s">
        <v>23</v>
      </c>
      <c r="C1676">
        <v>2021</v>
      </c>
      <c r="D1676" t="s">
        <v>108</v>
      </c>
      <c r="E1676" t="s">
        <v>56</v>
      </c>
      <c r="F1676" s="1">
        <v>0.43819444444444444</v>
      </c>
      <c r="G1676" t="s">
        <v>75</v>
      </c>
      <c r="H1676">
        <v>1</v>
      </c>
      <c r="I1676" t="s">
        <v>48</v>
      </c>
      <c r="J1676">
        <v>1</v>
      </c>
      <c r="K1676">
        <v>0</v>
      </c>
      <c r="L1676" t="s">
        <v>49</v>
      </c>
      <c r="M1676" t="s">
        <v>70</v>
      </c>
      <c r="N1676" t="s">
        <v>80</v>
      </c>
      <c r="O1676" t="s">
        <v>45</v>
      </c>
      <c r="P1676" t="s">
        <v>60</v>
      </c>
      <c r="Q1676">
        <v>41</v>
      </c>
      <c r="R1676">
        <v>52</v>
      </c>
      <c r="S1676" t="s">
        <v>33</v>
      </c>
      <c r="T1676" t="s">
        <v>34</v>
      </c>
      <c r="U1676" t="s">
        <v>53</v>
      </c>
      <c r="V1676" t="s">
        <v>54</v>
      </c>
    </row>
    <row r="1677" spans="1:22" x14ac:dyDescent="0.3">
      <c r="A1677" t="s">
        <v>89</v>
      </c>
      <c r="B1677" t="s">
        <v>23</v>
      </c>
      <c r="C1677">
        <v>2023</v>
      </c>
      <c r="D1677" t="s">
        <v>67</v>
      </c>
      <c r="E1677" t="s">
        <v>25</v>
      </c>
      <c r="F1677" s="1">
        <v>0.58472222222222225</v>
      </c>
      <c r="G1677" t="s">
        <v>75</v>
      </c>
      <c r="H1677">
        <v>3</v>
      </c>
      <c r="I1677" t="s">
        <v>27</v>
      </c>
      <c r="J1677">
        <v>3</v>
      </c>
      <c r="K1677">
        <v>2</v>
      </c>
      <c r="L1677" t="s">
        <v>69</v>
      </c>
      <c r="M1677" t="s">
        <v>29</v>
      </c>
      <c r="N1677" t="s">
        <v>44</v>
      </c>
      <c r="O1677" t="s">
        <v>31</v>
      </c>
      <c r="P1677" t="s">
        <v>32</v>
      </c>
      <c r="Q1677">
        <v>104</v>
      </c>
      <c r="R1677">
        <v>45</v>
      </c>
      <c r="S1677" t="s">
        <v>33</v>
      </c>
      <c r="T1677" t="s">
        <v>61</v>
      </c>
      <c r="U1677" t="s">
        <v>53</v>
      </c>
      <c r="V1677" t="s">
        <v>46</v>
      </c>
    </row>
    <row r="1678" spans="1:22" x14ac:dyDescent="0.3">
      <c r="A1678" t="s">
        <v>62</v>
      </c>
      <c r="B1678" t="s">
        <v>23</v>
      </c>
      <c r="C1678">
        <v>2020</v>
      </c>
      <c r="D1678" t="s">
        <v>108</v>
      </c>
      <c r="E1678" t="s">
        <v>95</v>
      </c>
      <c r="F1678" s="1">
        <v>0.27916666666666667</v>
      </c>
      <c r="G1678" t="s">
        <v>41</v>
      </c>
      <c r="H1678">
        <v>5</v>
      </c>
      <c r="I1678" t="s">
        <v>76</v>
      </c>
      <c r="J1678">
        <v>4</v>
      </c>
      <c r="K1678">
        <v>2</v>
      </c>
      <c r="L1678" t="s">
        <v>79</v>
      </c>
      <c r="M1678" t="s">
        <v>70</v>
      </c>
      <c r="N1678" t="s">
        <v>44</v>
      </c>
      <c r="O1678" t="s">
        <v>45</v>
      </c>
      <c r="P1678" t="s">
        <v>72</v>
      </c>
      <c r="Q1678">
        <v>50</v>
      </c>
      <c r="R1678">
        <v>45</v>
      </c>
      <c r="S1678" t="s">
        <v>52</v>
      </c>
      <c r="T1678" t="s">
        <v>61</v>
      </c>
      <c r="U1678" t="s">
        <v>35</v>
      </c>
      <c r="V1678" t="s">
        <v>54</v>
      </c>
    </row>
    <row r="1679" spans="1:22" x14ac:dyDescent="0.3">
      <c r="A1679" t="s">
        <v>81</v>
      </c>
      <c r="B1679" t="s">
        <v>138</v>
      </c>
      <c r="C1679">
        <v>2022</v>
      </c>
      <c r="D1679" t="s">
        <v>85</v>
      </c>
      <c r="E1679" t="s">
        <v>91</v>
      </c>
      <c r="F1679" s="1">
        <v>0.91874999999999996</v>
      </c>
      <c r="G1679" t="s">
        <v>26</v>
      </c>
      <c r="H1679">
        <v>4</v>
      </c>
      <c r="I1679" t="s">
        <v>84</v>
      </c>
      <c r="J1679">
        <v>7</v>
      </c>
      <c r="K1679">
        <v>5</v>
      </c>
      <c r="L1679" t="s">
        <v>49</v>
      </c>
      <c r="M1679" t="s">
        <v>59</v>
      </c>
      <c r="N1679" t="s">
        <v>50</v>
      </c>
      <c r="O1679" t="s">
        <v>31</v>
      </c>
      <c r="P1679" t="s">
        <v>34</v>
      </c>
      <c r="Q1679">
        <v>37</v>
      </c>
      <c r="R1679">
        <v>38</v>
      </c>
      <c r="S1679" t="s">
        <v>33</v>
      </c>
      <c r="T1679" t="s">
        <v>61</v>
      </c>
      <c r="U1679" t="s">
        <v>35</v>
      </c>
      <c r="V1679" t="s">
        <v>46</v>
      </c>
    </row>
    <row r="1680" spans="1:22" x14ac:dyDescent="0.3">
      <c r="A1680" t="s">
        <v>116</v>
      </c>
      <c r="B1680" t="s">
        <v>23</v>
      </c>
      <c r="C1680">
        <v>2018</v>
      </c>
      <c r="D1680" t="s">
        <v>24</v>
      </c>
      <c r="E1680" t="s">
        <v>56</v>
      </c>
      <c r="F1680" s="1">
        <v>0.1</v>
      </c>
      <c r="G1680" t="s">
        <v>75</v>
      </c>
      <c r="H1680">
        <v>1</v>
      </c>
      <c r="I1680" t="s">
        <v>98</v>
      </c>
      <c r="J1680">
        <v>7</v>
      </c>
      <c r="K1680">
        <v>4</v>
      </c>
      <c r="L1680" t="s">
        <v>79</v>
      </c>
      <c r="M1680" t="s">
        <v>43</v>
      </c>
      <c r="N1680" t="s">
        <v>50</v>
      </c>
      <c r="O1680" t="s">
        <v>71</v>
      </c>
      <c r="P1680" t="s">
        <v>72</v>
      </c>
      <c r="Q1680">
        <v>88</v>
      </c>
      <c r="R1680">
        <v>40</v>
      </c>
      <c r="S1680" t="s">
        <v>52</v>
      </c>
      <c r="T1680" t="s">
        <v>73</v>
      </c>
      <c r="U1680" t="s">
        <v>53</v>
      </c>
      <c r="V1680" t="s">
        <v>36</v>
      </c>
    </row>
    <row r="1681" spans="1:22" x14ac:dyDescent="0.3">
      <c r="A1681" t="s">
        <v>92</v>
      </c>
      <c r="B1681" t="s">
        <v>23</v>
      </c>
      <c r="C1681">
        <v>2019</v>
      </c>
      <c r="D1681" t="s">
        <v>74</v>
      </c>
      <c r="E1681" t="s">
        <v>68</v>
      </c>
      <c r="F1681" s="1">
        <v>0.82708333333333328</v>
      </c>
      <c r="G1681" t="s">
        <v>41</v>
      </c>
      <c r="H1681">
        <v>4</v>
      </c>
      <c r="I1681" t="s">
        <v>84</v>
      </c>
      <c r="J1681">
        <v>3</v>
      </c>
      <c r="K1681">
        <v>3</v>
      </c>
      <c r="L1681" t="s">
        <v>79</v>
      </c>
      <c r="M1681" t="s">
        <v>59</v>
      </c>
      <c r="N1681" t="s">
        <v>80</v>
      </c>
      <c r="O1681" t="s">
        <v>71</v>
      </c>
      <c r="P1681" t="s">
        <v>34</v>
      </c>
      <c r="Q1681">
        <v>90</v>
      </c>
      <c r="R1681">
        <v>62</v>
      </c>
      <c r="S1681" t="s">
        <v>33</v>
      </c>
      <c r="T1681" t="s">
        <v>61</v>
      </c>
      <c r="U1681" t="s">
        <v>35</v>
      </c>
      <c r="V1681" t="s">
        <v>46</v>
      </c>
    </row>
    <row r="1682" spans="1:22" x14ac:dyDescent="0.3">
      <c r="A1682" t="s">
        <v>115</v>
      </c>
      <c r="B1682" t="s">
        <v>23</v>
      </c>
      <c r="C1682">
        <v>2020</v>
      </c>
      <c r="D1682" t="s">
        <v>74</v>
      </c>
      <c r="E1682" t="s">
        <v>56</v>
      </c>
      <c r="F1682" s="1">
        <v>3.2638888888888891E-2</v>
      </c>
      <c r="G1682" t="s">
        <v>75</v>
      </c>
      <c r="H1682">
        <v>1</v>
      </c>
      <c r="I1682" t="s">
        <v>27</v>
      </c>
      <c r="J1682">
        <v>2</v>
      </c>
      <c r="K1682">
        <v>5</v>
      </c>
      <c r="L1682" t="s">
        <v>69</v>
      </c>
      <c r="M1682" t="s">
        <v>70</v>
      </c>
      <c r="N1682" t="s">
        <v>30</v>
      </c>
      <c r="O1682" t="s">
        <v>71</v>
      </c>
      <c r="P1682" t="s">
        <v>60</v>
      </c>
      <c r="Q1682">
        <v>108</v>
      </c>
      <c r="R1682">
        <v>40</v>
      </c>
      <c r="S1682" t="s">
        <v>33</v>
      </c>
      <c r="T1682" t="s">
        <v>34</v>
      </c>
      <c r="U1682" t="s">
        <v>53</v>
      </c>
      <c r="V1682" t="s">
        <v>54</v>
      </c>
    </row>
    <row r="1683" spans="1:22" x14ac:dyDescent="0.3">
      <c r="A1683" t="s">
        <v>118</v>
      </c>
      <c r="B1683" t="s">
        <v>23</v>
      </c>
      <c r="C1683">
        <v>2023</v>
      </c>
      <c r="D1683" t="s">
        <v>39</v>
      </c>
      <c r="E1683" t="s">
        <v>95</v>
      </c>
      <c r="F1683" s="1">
        <v>0.38124999999999998</v>
      </c>
      <c r="G1683" t="s">
        <v>41</v>
      </c>
      <c r="H1683">
        <v>1</v>
      </c>
      <c r="I1683" t="s">
        <v>27</v>
      </c>
      <c r="J1683">
        <v>9</v>
      </c>
      <c r="K1683">
        <v>2</v>
      </c>
      <c r="L1683" t="s">
        <v>28</v>
      </c>
      <c r="M1683" t="s">
        <v>29</v>
      </c>
      <c r="N1683" t="s">
        <v>30</v>
      </c>
      <c r="O1683" t="s">
        <v>45</v>
      </c>
      <c r="P1683" t="s">
        <v>60</v>
      </c>
      <c r="Q1683">
        <v>79</v>
      </c>
      <c r="R1683">
        <v>63</v>
      </c>
      <c r="S1683" t="s">
        <v>33</v>
      </c>
      <c r="T1683" t="s">
        <v>73</v>
      </c>
      <c r="U1683" t="s">
        <v>35</v>
      </c>
      <c r="V1683" t="s">
        <v>46</v>
      </c>
    </row>
    <row r="1684" spans="1:22" x14ac:dyDescent="0.3">
      <c r="A1684" t="s">
        <v>90</v>
      </c>
      <c r="B1684" t="s">
        <v>23</v>
      </c>
      <c r="C1684">
        <v>2022</v>
      </c>
      <c r="D1684" t="s">
        <v>24</v>
      </c>
      <c r="E1684" t="s">
        <v>64</v>
      </c>
      <c r="F1684" s="1">
        <v>0.2048611111111111</v>
      </c>
      <c r="G1684" t="s">
        <v>41</v>
      </c>
      <c r="H1684">
        <v>5</v>
      </c>
      <c r="I1684" t="s">
        <v>76</v>
      </c>
      <c r="J1684">
        <v>7</v>
      </c>
      <c r="K1684">
        <v>0</v>
      </c>
      <c r="L1684" t="s">
        <v>79</v>
      </c>
      <c r="M1684" t="s">
        <v>70</v>
      </c>
      <c r="N1684" t="s">
        <v>80</v>
      </c>
      <c r="O1684" t="s">
        <v>31</v>
      </c>
      <c r="P1684" t="s">
        <v>32</v>
      </c>
      <c r="Q1684">
        <v>64</v>
      </c>
      <c r="R1684">
        <v>22</v>
      </c>
      <c r="S1684" t="s">
        <v>33</v>
      </c>
      <c r="T1684" t="s">
        <v>61</v>
      </c>
      <c r="U1684" t="s">
        <v>35</v>
      </c>
      <c r="V1684" t="s">
        <v>54</v>
      </c>
    </row>
    <row r="1685" spans="1:22" x14ac:dyDescent="0.3">
      <c r="A1685" t="s">
        <v>62</v>
      </c>
      <c r="B1685" t="s">
        <v>23</v>
      </c>
      <c r="C1685">
        <v>2021</v>
      </c>
      <c r="D1685" t="s">
        <v>67</v>
      </c>
      <c r="E1685" t="s">
        <v>64</v>
      </c>
      <c r="F1685" s="1">
        <v>1.8055555555555554E-2</v>
      </c>
      <c r="G1685" t="s">
        <v>41</v>
      </c>
      <c r="H1685">
        <v>5</v>
      </c>
      <c r="I1685" t="s">
        <v>98</v>
      </c>
      <c r="J1685">
        <v>3</v>
      </c>
      <c r="K1685">
        <v>2</v>
      </c>
      <c r="L1685" t="s">
        <v>79</v>
      </c>
      <c r="M1685" t="s">
        <v>43</v>
      </c>
      <c r="N1685" t="s">
        <v>80</v>
      </c>
      <c r="O1685" t="s">
        <v>71</v>
      </c>
      <c r="P1685" t="s">
        <v>72</v>
      </c>
      <c r="Q1685">
        <v>96</v>
      </c>
      <c r="R1685">
        <v>57</v>
      </c>
      <c r="S1685" t="s">
        <v>52</v>
      </c>
      <c r="T1685" t="s">
        <v>61</v>
      </c>
      <c r="U1685" t="s">
        <v>35</v>
      </c>
      <c r="V1685" t="s">
        <v>46</v>
      </c>
    </row>
    <row r="1686" spans="1:22" x14ac:dyDescent="0.3">
      <c r="A1686" t="s">
        <v>123</v>
      </c>
      <c r="B1686" t="s">
        <v>23</v>
      </c>
      <c r="C1686">
        <v>2023</v>
      </c>
      <c r="D1686" t="s">
        <v>83</v>
      </c>
      <c r="E1686" t="s">
        <v>91</v>
      </c>
      <c r="F1686" s="1">
        <v>0.73263888888888884</v>
      </c>
      <c r="G1686" t="s">
        <v>41</v>
      </c>
      <c r="H1686">
        <v>5</v>
      </c>
      <c r="I1686" t="s">
        <v>76</v>
      </c>
      <c r="J1686">
        <v>3</v>
      </c>
      <c r="K1686">
        <v>1</v>
      </c>
      <c r="L1686" t="s">
        <v>58</v>
      </c>
      <c r="M1686" t="s">
        <v>70</v>
      </c>
      <c r="N1686" t="s">
        <v>30</v>
      </c>
      <c r="O1686" t="s">
        <v>51</v>
      </c>
      <c r="P1686" t="s">
        <v>32</v>
      </c>
      <c r="Q1686">
        <v>45</v>
      </c>
      <c r="R1686">
        <v>29</v>
      </c>
      <c r="S1686" t="s">
        <v>33</v>
      </c>
      <c r="T1686" t="s">
        <v>73</v>
      </c>
      <c r="U1686" t="s">
        <v>53</v>
      </c>
      <c r="V1686" t="s">
        <v>65</v>
      </c>
    </row>
    <row r="1687" spans="1:22" x14ac:dyDescent="0.3">
      <c r="A1687" t="s">
        <v>109</v>
      </c>
      <c r="B1687" t="s">
        <v>127</v>
      </c>
      <c r="C1687">
        <v>2021</v>
      </c>
      <c r="D1687" t="s">
        <v>108</v>
      </c>
      <c r="E1687" t="s">
        <v>95</v>
      </c>
      <c r="F1687" s="1">
        <v>0.82152777777777775</v>
      </c>
      <c r="G1687" t="s">
        <v>26</v>
      </c>
      <c r="H1687">
        <v>2</v>
      </c>
      <c r="I1687" t="s">
        <v>27</v>
      </c>
      <c r="J1687">
        <v>6</v>
      </c>
      <c r="K1687">
        <v>4</v>
      </c>
      <c r="L1687" t="s">
        <v>58</v>
      </c>
      <c r="M1687" t="s">
        <v>29</v>
      </c>
      <c r="N1687" t="s">
        <v>50</v>
      </c>
      <c r="O1687" t="s">
        <v>71</v>
      </c>
      <c r="P1687" t="s">
        <v>60</v>
      </c>
      <c r="Q1687">
        <v>52</v>
      </c>
      <c r="R1687">
        <v>44</v>
      </c>
      <c r="S1687" t="s">
        <v>52</v>
      </c>
      <c r="T1687" t="s">
        <v>61</v>
      </c>
      <c r="U1687" t="s">
        <v>35</v>
      </c>
      <c r="V1687" t="s">
        <v>46</v>
      </c>
    </row>
    <row r="1688" spans="1:22" x14ac:dyDescent="0.3">
      <c r="A1688" t="s">
        <v>62</v>
      </c>
      <c r="B1688" t="s">
        <v>23</v>
      </c>
      <c r="C1688">
        <v>2022</v>
      </c>
      <c r="D1688" t="s">
        <v>74</v>
      </c>
      <c r="E1688" t="s">
        <v>95</v>
      </c>
      <c r="F1688" s="1">
        <v>0.12569444444444444</v>
      </c>
      <c r="G1688" t="s">
        <v>75</v>
      </c>
      <c r="H1688">
        <v>2</v>
      </c>
      <c r="I1688" t="s">
        <v>84</v>
      </c>
      <c r="J1688">
        <v>10</v>
      </c>
      <c r="K1688">
        <v>4</v>
      </c>
      <c r="L1688" t="s">
        <v>69</v>
      </c>
      <c r="M1688" t="s">
        <v>43</v>
      </c>
      <c r="N1688" t="s">
        <v>80</v>
      </c>
      <c r="O1688" t="s">
        <v>71</v>
      </c>
      <c r="P1688" t="s">
        <v>72</v>
      </c>
      <c r="Q1688">
        <v>107</v>
      </c>
      <c r="R1688">
        <v>46</v>
      </c>
      <c r="S1688" t="s">
        <v>52</v>
      </c>
      <c r="T1688" t="s">
        <v>73</v>
      </c>
      <c r="U1688" t="s">
        <v>53</v>
      </c>
      <c r="V1688" t="s">
        <v>65</v>
      </c>
    </row>
    <row r="1689" spans="1:22" x14ac:dyDescent="0.3">
      <c r="A1689" t="s">
        <v>116</v>
      </c>
      <c r="B1689" t="s">
        <v>23</v>
      </c>
      <c r="C1689">
        <v>2018</v>
      </c>
      <c r="D1689" t="s">
        <v>74</v>
      </c>
      <c r="E1689" t="s">
        <v>56</v>
      </c>
      <c r="F1689" s="1">
        <v>0.58819444444444446</v>
      </c>
      <c r="G1689" t="s">
        <v>75</v>
      </c>
      <c r="H1689">
        <v>5</v>
      </c>
      <c r="I1689" t="s">
        <v>42</v>
      </c>
      <c r="J1689">
        <v>10</v>
      </c>
      <c r="K1689">
        <v>5</v>
      </c>
      <c r="L1689" t="s">
        <v>58</v>
      </c>
      <c r="M1689" t="s">
        <v>43</v>
      </c>
      <c r="N1689" t="s">
        <v>30</v>
      </c>
      <c r="O1689" t="s">
        <v>31</v>
      </c>
      <c r="P1689" t="s">
        <v>72</v>
      </c>
      <c r="Q1689">
        <v>62</v>
      </c>
      <c r="R1689">
        <v>25</v>
      </c>
      <c r="S1689" t="s">
        <v>33</v>
      </c>
      <c r="T1689" t="s">
        <v>61</v>
      </c>
      <c r="U1689" t="s">
        <v>35</v>
      </c>
      <c r="V1689" t="s">
        <v>65</v>
      </c>
    </row>
    <row r="1690" spans="1:22" x14ac:dyDescent="0.3">
      <c r="A1690" t="s">
        <v>109</v>
      </c>
      <c r="B1690" t="s">
        <v>127</v>
      </c>
      <c r="C1690">
        <v>2021</v>
      </c>
      <c r="D1690" t="s">
        <v>74</v>
      </c>
      <c r="E1690" t="s">
        <v>68</v>
      </c>
      <c r="F1690" s="1">
        <v>0.11527777777777778</v>
      </c>
      <c r="G1690" t="s">
        <v>26</v>
      </c>
      <c r="H1690">
        <v>1</v>
      </c>
      <c r="I1690" t="s">
        <v>98</v>
      </c>
      <c r="J1690">
        <v>5</v>
      </c>
      <c r="K1690">
        <v>4</v>
      </c>
      <c r="L1690" t="s">
        <v>49</v>
      </c>
      <c r="M1690" t="s">
        <v>70</v>
      </c>
      <c r="N1690" t="s">
        <v>80</v>
      </c>
      <c r="O1690" t="s">
        <v>31</v>
      </c>
      <c r="P1690" t="s">
        <v>34</v>
      </c>
      <c r="Q1690">
        <v>33</v>
      </c>
      <c r="R1690">
        <v>66</v>
      </c>
      <c r="S1690" t="s">
        <v>33</v>
      </c>
      <c r="T1690" t="s">
        <v>61</v>
      </c>
      <c r="U1690" t="s">
        <v>53</v>
      </c>
      <c r="V1690" t="s">
        <v>36</v>
      </c>
    </row>
    <row r="1691" spans="1:22" x14ac:dyDescent="0.3">
      <c r="A1691" t="s">
        <v>123</v>
      </c>
      <c r="B1691" t="s">
        <v>23</v>
      </c>
      <c r="C1691">
        <v>2023</v>
      </c>
      <c r="D1691" t="s">
        <v>88</v>
      </c>
      <c r="E1691" t="s">
        <v>64</v>
      </c>
      <c r="F1691" s="1">
        <v>0.70208333333333328</v>
      </c>
      <c r="G1691" t="s">
        <v>75</v>
      </c>
      <c r="H1691">
        <v>1</v>
      </c>
      <c r="I1691" t="s">
        <v>42</v>
      </c>
      <c r="J1691">
        <v>8</v>
      </c>
      <c r="K1691">
        <v>0</v>
      </c>
      <c r="L1691" t="s">
        <v>69</v>
      </c>
      <c r="M1691" t="s">
        <v>29</v>
      </c>
      <c r="N1691" t="s">
        <v>50</v>
      </c>
      <c r="O1691" t="s">
        <v>51</v>
      </c>
      <c r="P1691" t="s">
        <v>72</v>
      </c>
      <c r="Q1691">
        <v>96</v>
      </c>
      <c r="R1691">
        <v>40</v>
      </c>
      <c r="S1691" t="s">
        <v>52</v>
      </c>
      <c r="T1691" t="s">
        <v>61</v>
      </c>
      <c r="U1691" t="s">
        <v>53</v>
      </c>
      <c r="V1691" t="s">
        <v>46</v>
      </c>
    </row>
    <row r="1692" spans="1:22" x14ac:dyDescent="0.3">
      <c r="A1692" t="s">
        <v>103</v>
      </c>
      <c r="B1692" t="s">
        <v>104</v>
      </c>
      <c r="C1692">
        <v>2023</v>
      </c>
      <c r="D1692" t="s">
        <v>108</v>
      </c>
      <c r="E1692" t="s">
        <v>68</v>
      </c>
      <c r="F1692" s="1">
        <v>0.47847222222222224</v>
      </c>
      <c r="G1692" t="s">
        <v>75</v>
      </c>
      <c r="H1692">
        <v>2</v>
      </c>
      <c r="I1692" t="s">
        <v>57</v>
      </c>
      <c r="J1692">
        <v>4</v>
      </c>
      <c r="K1692">
        <v>3</v>
      </c>
      <c r="L1692" t="s">
        <v>69</v>
      </c>
      <c r="M1692" t="s">
        <v>59</v>
      </c>
      <c r="N1692" t="s">
        <v>50</v>
      </c>
      <c r="O1692" t="s">
        <v>71</v>
      </c>
      <c r="P1692" t="s">
        <v>32</v>
      </c>
      <c r="Q1692">
        <v>30</v>
      </c>
      <c r="R1692">
        <v>22</v>
      </c>
      <c r="S1692" t="s">
        <v>33</v>
      </c>
      <c r="T1692" t="s">
        <v>73</v>
      </c>
      <c r="U1692" t="s">
        <v>35</v>
      </c>
      <c r="V1692" t="s">
        <v>36</v>
      </c>
    </row>
    <row r="1693" spans="1:22" x14ac:dyDescent="0.3">
      <c r="A1693" t="s">
        <v>62</v>
      </c>
      <c r="B1693" t="s">
        <v>23</v>
      </c>
      <c r="C1693">
        <v>2021</v>
      </c>
      <c r="D1693" t="s">
        <v>67</v>
      </c>
      <c r="E1693" t="s">
        <v>25</v>
      </c>
      <c r="F1693" s="1">
        <v>0.22361111111111112</v>
      </c>
      <c r="G1693" t="s">
        <v>26</v>
      </c>
      <c r="H1693">
        <v>2</v>
      </c>
      <c r="I1693" t="s">
        <v>48</v>
      </c>
      <c r="J1693">
        <v>9</v>
      </c>
      <c r="K1693">
        <v>2</v>
      </c>
      <c r="L1693" t="s">
        <v>28</v>
      </c>
      <c r="M1693" t="s">
        <v>29</v>
      </c>
      <c r="N1693" t="s">
        <v>30</v>
      </c>
      <c r="O1693" t="s">
        <v>31</v>
      </c>
      <c r="P1693" t="s">
        <v>32</v>
      </c>
      <c r="Q1693">
        <v>63</v>
      </c>
      <c r="R1693">
        <v>57</v>
      </c>
      <c r="S1693" t="s">
        <v>52</v>
      </c>
      <c r="T1693" t="s">
        <v>61</v>
      </c>
      <c r="U1693" t="s">
        <v>35</v>
      </c>
      <c r="V1693" t="s">
        <v>54</v>
      </c>
    </row>
    <row r="1694" spans="1:22" x14ac:dyDescent="0.3">
      <c r="A1694" t="s">
        <v>99</v>
      </c>
      <c r="B1694" t="s">
        <v>23</v>
      </c>
      <c r="C1694">
        <v>2018</v>
      </c>
      <c r="D1694" t="s">
        <v>67</v>
      </c>
      <c r="E1694" t="s">
        <v>68</v>
      </c>
      <c r="F1694" s="1">
        <v>0.32430555555555557</v>
      </c>
      <c r="G1694" t="s">
        <v>26</v>
      </c>
      <c r="H1694">
        <v>3</v>
      </c>
      <c r="I1694" t="s">
        <v>42</v>
      </c>
      <c r="J1694">
        <v>5</v>
      </c>
      <c r="K1694">
        <v>3</v>
      </c>
      <c r="L1694" t="s">
        <v>79</v>
      </c>
      <c r="M1694" t="s">
        <v>70</v>
      </c>
      <c r="N1694" t="s">
        <v>44</v>
      </c>
      <c r="O1694" t="s">
        <v>31</v>
      </c>
      <c r="P1694" t="s">
        <v>32</v>
      </c>
      <c r="Q1694">
        <v>109</v>
      </c>
      <c r="R1694">
        <v>52</v>
      </c>
      <c r="S1694" t="s">
        <v>52</v>
      </c>
      <c r="T1694" t="s">
        <v>34</v>
      </c>
      <c r="U1694" t="s">
        <v>53</v>
      </c>
      <c r="V1694" t="s">
        <v>65</v>
      </c>
    </row>
    <row r="1695" spans="1:22" x14ac:dyDescent="0.3">
      <c r="A1695" t="s">
        <v>115</v>
      </c>
      <c r="B1695" t="s">
        <v>23</v>
      </c>
      <c r="C1695">
        <v>2019</v>
      </c>
      <c r="D1695" t="s">
        <v>67</v>
      </c>
      <c r="E1695" t="s">
        <v>91</v>
      </c>
      <c r="F1695" s="1">
        <v>0.65555555555555556</v>
      </c>
      <c r="G1695" t="s">
        <v>41</v>
      </c>
      <c r="H1695">
        <v>3</v>
      </c>
      <c r="I1695" t="s">
        <v>27</v>
      </c>
      <c r="J1695">
        <v>5</v>
      </c>
      <c r="K1695">
        <v>0</v>
      </c>
      <c r="L1695" t="s">
        <v>28</v>
      </c>
      <c r="M1695" t="s">
        <v>59</v>
      </c>
      <c r="N1695" t="s">
        <v>80</v>
      </c>
      <c r="O1695" t="s">
        <v>51</v>
      </c>
      <c r="P1695" t="s">
        <v>60</v>
      </c>
      <c r="Q1695">
        <v>47</v>
      </c>
      <c r="R1695">
        <v>55</v>
      </c>
      <c r="S1695" t="s">
        <v>33</v>
      </c>
      <c r="T1695" t="s">
        <v>73</v>
      </c>
      <c r="U1695" t="s">
        <v>53</v>
      </c>
      <c r="V1695" t="s">
        <v>54</v>
      </c>
    </row>
    <row r="1696" spans="1:22" x14ac:dyDescent="0.3">
      <c r="A1696" t="s">
        <v>113</v>
      </c>
      <c r="B1696" t="s">
        <v>122</v>
      </c>
      <c r="C1696">
        <v>2021</v>
      </c>
      <c r="D1696" t="s">
        <v>85</v>
      </c>
      <c r="E1696" t="s">
        <v>91</v>
      </c>
      <c r="F1696" s="1">
        <v>0.16944444444444445</v>
      </c>
      <c r="G1696" t="s">
        <v>26</v>
      </c>
      <c r="H1696">
        <v>2</v>
      </c>
      <c r="I1696" t="s">
        <v>76</v>
      </c>
      <c r="J1696">
        <v>2</v>
      </c>
      <c r="K1696">
        <v>2</v>
      </c>
      <c r="L1696" t="s">
        <v>79</v>
      </c>
      <c r="M1696" t="s">
        <v>43</v>
      </c>
      <c r="N1696" t="s">
        <v>44</v>
      </c>
      <c r="O1696" t="s">
        <v>31</v>
      </c>
      <c r="P1696" t="s">
        <v>34</v>
      </c>
      <c r="Q1696">
        <v>36</v>
      </c>
      <c r="R1696">
        <v>26</v>
      </c>
      <c r="S1696" t="s">
        <v>33</v>
      </c>
      <c r="T1696" t="s">
        <v>73</v>
      </c>
      <c r="U1696" t="s">
        <v>53</v>
      </c>
      <c r="V1696" t="s">
        <v>36</v>
      </c>
    </row>
    <row r="1697" spans="1:22" x14ac:dyDescent="0.3">
      <c r="A1697" t="s">
        <v>96</v>
      </c>
      <c r="B1697" t="s">
        <v>121</v>
      </c>
      <c r="C1697">
        <v>2019</v>
      </c>
      <c r="D1697" t="s">
        <v>88</v>
      </c>
      <c r="E1697" t="s">
        <v>64</v>
      </c>
      <c r="F1697" s="1">
        <v>0.69444444444444442</v>
      </c>
      <c r="G1697" t="s">
        <v>41</v>
      </c>
      <c r="H1697">
        <v>5</v>
      </c>
      <c r="I1697" t="s">
        <v>48</v>
      </c>
      <c r="J1697">
        <v>8</v>
      </c>
      <c r="K1697">
        <v>4</v>
      </c>
      <c r="L1697" t="s">
        <v>79</v>
      </c>
      <c r="M1697" t="s">
        <v>70</v>
      </c>
      <c r="N1697" t="s">
        <v>30</v>
      </c>
      <c r="O1697" t="s">
        <v>31</v>
      </c>
      <c r="P1697" t="s">
        <v>32</v>
      </c>
      <c r="Q1697">
        <v>117</v>
      </c>
      <c r="R1697">
        <v>37</v>
      </c>
      <c r="S1697" t="s">
        <v>33</v>
      </c>
      <c r="T1697" t="s">
        <v>34</v>
      </c>
      <c r="U1697" t="s">
        <v>35</v>
      </c>
      <c r="V1697" t="s">
        <v>46</v>
      </c>
    </row>
    <row r="1698" spans="1:22" x14ac:dyDescent="0.3">
      <c r="A1698" t="s">
        <v>116</v>
      </c>
      <c r="B1698" t="s">
        <v>23</v>
      </c>
      <c r="C1698">
        <v>2019</v>
      </c>
      <c r="D1698" t="s">
        <v>88</v>
      </c>
      <c r="E1698" t="s">
        <v>95</v>
      </c>
      <c r="F1698" s="1">
        <v>0.43888888888888888</v>
      </c>
      <c r="G1698" t="s">
        <v>26</v>
      </c>
      <c r="H1698">
        <v>2</v>
      </c>
      <c r="I1698" t="s">
        <v>48</v>
      </c>
      <c r="J1698">
        <v>3</v>
      </c>
      <c r="K1698">
        <v>4</v>
      </c>
      <c r="L1698" t="s">
        <v>28</v>
      </c>
      <c r="M1698" t="s">
        <v>70</v>
      </c>
      <c r="N1698" t="s">
        <v>50</v>
      </c>
      <c r="O1698" t="s">
        <v>51</v>
      </c>
      <c r="P1698" t="s">
        <v>72</v>
      </c>
      <c r="Q1698">
        <v>86</v>
      </c>
      <c r="R1698">
        <v>48</v>
      </c>
      <c r="S1698" t="s">
        <v>33</v>
      </c>
      <c r="T1698" t="s">
        <v>61</v>
      </c>
      <c r="U1698" t="s">
        <v>53</v>
      </c>
      <c r="V1698" t="s">
        <v>46</v>
      </c>
    </row>
    <row r="1699" spans="1:22" x14ac:dyDescent="0.3">
      <c r="A1699" t="s">
        <v>22</v>
      </c>
      <c r="B1699" t="s">
        <v>23</v>
      </c>
      <c r="C1699">
        <v>2020</v>
      </c>
      <c r="D1699" t="s">
        <v>78</v>
      </c>
      <c r="E1699" t="s">
        <v>95</v>
      </c>
      <c r="F1699" s="1">
        <v>0.94374999999999998</v>
      </c>
      <c r="G1699" t="s">
        <v>26</v>
      </c>
      <c r="H1699">
        <v>3</v>
      </c>
      <c r="I1699" t="s">
        <v>57</v>
      </c>
      <c r="J1699">
        <v>0</v>
      </c>
      <c r="K1699">
        <v>5</v>
      </c>
      <c r="L1699" t="s">
        <v>28</v>
      </c>
      <c r="M1699" t="s">
        <v>29</v>
      </c>
      <c r="N1699" t="s">
        <v>50</v>
      </c>
      <c r="O1699" t="s">
        <v>31</v>
      </c>
      <c r="P1699" t="s">
        <v>34</v>
      </c>
      <c r="Q1699">
        <v>51</v>
      </c>
      <c r="R1699">
        <v>34</v>
      </c>
      <c r="S1699" t="s">
        <v>33</v>
      </c>
      <c r="T1699" t="s">
        <v>73</v>
      </c>
      <c r="U1699" t="s">
        <v>35</v>
      </c>
      <c r="V1699" t="s">
        <v>54</v>
      </c>
    </row>
    <row r="1700" spans="1:22" x14ac:dyDescent="0.3">
      <c r="A1700" t="s">
        <v>126</v>
      </c>
      <c r="B1700" t="s">
        <v>23</v>
      </c>
      <c r="C1700">
        <v>2021</v>
      </c>
      <c r="D1700" t="s">
        <v>63</v>
      </c>
      <c r="E1700" t="s">
        <v>95</v>
      </c>
      <c r="F1700" s="1">
        <v>0.8979166666666667</v>
      </c>
      <c r="G1700" t="s">
        <v>41</v>
      </c>
      <c r="H1700">
        <v>1</v>
      </c>
      <c r="I1700" t="s">
        <v>27</v>
      </c>
      <c r="J1700">
        <v>3</v>
      </c>
      <c r="K1700">
        <v>0</v>
      </c>
      <c r="L1700" t="s">
        <v>58</v>
      </c>
      <c r="M1700" t="s">
        <v>59</v>
      </c>
      <c r="N1700" t="s">
        <v>80</v>
      </c>
      <c r="O1700" t="s">
        <v>45</v>
      </c>
      <c r="P1700" t="s">
        <v>60</v>
      </c>
      <c r="Q1700">
        <v>86</v>
      </c>
      <c r="R1700">
        <v>70</v>
      </c>
      <c r="S1700" t="s">
        <v>33</v>
      </c>
      <c r="T1700" t="s">
        <v>73</v>
      </c>
      <c r="U1700" t="s">
        <v>53</v>
      </c>
      <c r="V1700" t="s">
        <v>36</v>
      </c>
    </row>
    <row r="1701" spans="1:22" x14ac:dyDescent="0.3">
      <c r="A1701" t="s">
        <v>81</v>
      </c>
      <c r="B1701" t="s">
        <v>138</v>
      </c>
      <c r="C1701">
        <v>2021</v>
      </c>
      <c r="D1701" t="s">
        <v>55</v>
      </c>
      <c r="E1701" t="s">
        <v>40</v>
      </c>
      <c r="F1701" s="1">
        <v>0.35555555555555557</v>
      </c>
      <c r="G1701" t="s">
        <v>75</v>
      </c>
      <c r="H1701">
        <v>4</v>
      </c>
      <c r="I1701" t="s">
        <v>76</v>
      </c>
      <c r="J1701">
        <v>2</v>
      </c>
      <c r="K1701">
        <v>2</v>
      </c>
      <c r="L1701" t="s">
        <v>79</v>
      </c>
      <c r="M1701" t="s">
        <v>43</v>
      </c>
      <c r="N1701" t="s">
        <v>80</v>
      </c>
      <c r="O1701" t="s">
        <v>51</v>
      </c>
      <c r="P1701" t="s">
        <v>34</v>
      </c>
      <c r="Q1701">
        <v>105</v>
      </c>
      <c r="R1701">
        <v>64</v>
      </c>
      <c r="S1701" t="s">
        <v>33</v>
      </c>
      <c r="T1701" t="s">
        <v>61</v>
      </c>
      <c r="U1701" t="s">
        <v>35</v>
      </c>
      <c r="V1701" t="s">
        <v>36</v>
      </c>
    </row>
    <row r="1702" spans="1:22" x14ac:dyDescent="0.3">
      <c r="A1702" t="s">
        <v>123</v>
      </c>
      <c r="B1702" t="s">
        <v>23</v>
      </c>
      <c r="C1702">
        <v>2020</v>
      </c>
      <c r="D1702" t="s">
        <v>88</v>
      </c>
      <c r="E1702" t="s">
        <v>91</v>
      </c>
      <c r="F1702" s="1">
        <v>0.27291666666666664</v>
      </c>
      <c r="G1702" t="s">
        <v>41</v>
      </c>
      <c r="H1702">
        <v>4</v>
      </c>
      <c r="I1702" t="s">
        <v>98</v>
      </c>
      <c r="J1702">
        <v>6</v>
      </c>
      <c r="K1702">
        <v>1</v>
      </c>
      <c r="L1702" t="s">
        <v>79</v>
      </c>
      <c r="M1702" t="s">
        <v>70</v>
      </c>
      <c r="N1702" t="s">
        <v>30</v>
      </c>
      <c r="O1702" t="s">
        <v>71</v>
      </c>
      <c r="P1702" t="s">
        <v>60</v>
      </c>
      <c r="Q1702">
        <v>56</v>
      </c>
      <c r="R1702">
        <v>43</v>
      </c>
      <c r="S1702" t="s">
        <v>33</v>
      </c>
      <c r="T1702" t="s">
        <v>73</v>
      </c>
      <c r="U1702" t="s">
        <v>35</v>
      </c>
      <c r="V1702" t="s">
        <v>65</v>
      </c>
    </row>
    <row r="1703" spans="1:22" x14ac:dyDescent="0.3">
      <c r="A1703" t="s">
        <v>113</v>
      </c>
      <c r="B1703" t="s">
        <v>117</v>
      </c>
      <c r="C1703">
        <v>2022</v>
      </c>
      <c r="D1703" t="s">
        <v>39</v>
      </c>
      <c r="E1703" t="s">
        <v>40</v>
      </c>
      <c r="F1703" s="1">
        <v>7.1527777777777773E-2</v>
      </c>
      <c r="G1703" t="s">
        <v>41</v>
      </c>
      <c r="H1703">
        <v>1</v>
      </c>
      <c r="I1703" t="s">
        <v>42</v>
      </c>
      <c r="J1703">
        <v>8</v>
      </c>
      <c r="K1703">
        <v>5</v>
      </c>
      <c r="L1703" t="s">
        <v>49</v>
      </c>
      <c r="M1703" t="s">
        <v>70</v>
      </c>
      <c r="N1703" t="s">
        <v>30</v>
      </c>
      <c r="O1703" t="s">
        <v>45</v>
      </c>
      <c r="P1703" t="s">
        <v>60</v>
      </c>
      <c r="Q1703">
        <v>95</v>
      </c>
      <c r="R1703">
        <v>41</v>
      </c>
      <c r="S1703" t="s">
        <v>52</v>
      </c>
      <c r="T1703" t="s">
        <v>34</v>
      </c>
      <c r="U1703" t="s">
        <v>53</v>
      </c>
      <c r="V1703" t="s">
        <v>54</v>
      </c>
    </row>
    <row r="1704" spans="1:22" x14ac:dyDescent="0.3">
      <c r="A1704" t="s">
        <v>87</v>
      </c>
      <c r="B1704" t="s">
        <v>23</v>
      </c>
      <c r="C1704">
        <v>2021</v>
      </c>
      <c r="D1704" t="s">
        <v>74</v>
      </c>
      <c r="E1704" t="s">
        <v>56</v>
      </c>
      <c r="F1704" s="1">
        <v>0.28611111111111109</v>
      </c>
      <c r="G1704" t="s">
        <v>75</v>
      </c>
      <c r="H1704">
        <v>1</v>
      </c>
      <c r="I1704" t="s">
        <v>42</v>
      </c>
      <c r="J1704">
        <v>2</v>
      </c>
      <c r="K1704">
        <v>5</v>
      </c>
      <c r="L1704" t="s">
        <v>28</v>
      </c>
      <c r="M1704" t="s">
        <v>43</v>
      </c>
      <c r="N1704" t="s">
        <v>80</v>
      </c>
      <c r="O1704" t="s">
        <v>45</v>
      </c>
      <c r="P1704" t="s">
        <v>32</v>
      </c>
      <c r="Q1704">
        <v>37</v>
      </c>
      <c r="R1704">
        <v>42</v>
      </c>
      <c r="S1704" t="s">
        <v>52</v>
      </c>
      <c r="T1704" t="s">
        <v>34</v>
      </c>
      <c r="U1704" t="s">
        <v>35</v>
      </c>
      <c r="V1704" t="s">
        <v>54</v>
      </c>
    </row>
    <row r="1705" spans="1:22" x14ac:dyDescent="0.3">
      <c r="A1705" t="s">
        <v>37</v>
      </c>
      <c r="B1705" t="s">
        <v>86</v>
      </c>
      <c r="C1705">
        <v>2020</v>
      </c>
      <c r="D1705" t="s">
        <v>108</v>
      </c>
      <c r="E1705" t="s">
        <v>91</v>
      </c>
      <c r="F1705" s="1">
        <v>0.52152777777777781</v>
      </c>
      <c r="G1705" t="s">
        <v>41</v>
      </c>
      <c r="H1705">
        <v>5</v>
      </c>
      <c r="I1705" t="s">
        <v>27</v>
      </c>
      <c r="J1705">
        <v>0</v>
      </c>
      <c r="K1705">
        <v>2</v>
      </c>
      <c r="L1705" t="s">
        <v>49</v>
      </c>
      <c r="M1705" t="s">
        <v>70</v>
      </c>
      <c r="N1705" t="s">
        <v>80</v>
      </c>
      <c r="O1705" t="s">
        <v>45</v>
      </c>
      <c r="P1705" t="s">
        <v>60</v>
      </c>
      <c r="Q1705">
        <v>108</v>
      </c>
      <c r="R1705">
        <v>33</v>
      </c>
      <c r="S1705" t="s">
        <v>33</v>
      </c>
      <c r="T1705" t="s">
        <v>73</v>
      </c>
      <c r="U1705" t="s">
        <v>35</v>
      </c>
      <c r="V1705" t="s">
        <v>46</v>
      </c>
    </row>
    <row r="1706" spans="1:22" x14ac:dyDescent="0.3">
      <c r="A1706" t="s">
        <v>89</v>
      </c>
      <c r="B1706" t="s">
        <v>23</v>
      </c>
      <c r="C1706">
        <v>2018</v>
      </c>
      <c r="D1706" t="s">
        <v>85</v>
      </c>
      <c r="E1706" t="s">
        <v>64</v>
      </c>
      <c r="F1706" s="1">
        <v>0.86319444444444449</v>
      </c>
      <c r="G1706" t="s">
        <v>41</v>
      </c>
      <c r="H1706">
        <v>5</v>
      </c>
      <c r="I1706" t="s">
        <v>98</v>
      </c>
      <c r="J1706">
        <v>6</v>
      </c>
      <c r="K1706">
        <v>5</v>
      </c>
      <c r="L1706" t="s">
        <v>79</v>
      </c>
      <c r="M1706" t="s">
        <v>59</v>
      </c>
      <c r="N1706" t="s">
        <v>30</v>
      </c>
      <c r="O1706" t="s">
        <v>31</v>
      </c>
      <c r="P1706" t="s">
        <v>72</v>
      </c>
      <c r="Q1706">
        <v>55</v>
      </c>
      <c r="R1706">
        <v>47</v>
      </c>
      <c r="S1706" t="s">
        <v>52</v>
      </c>
      <c r="T1706" t="s">
        <v>61</v>
      </c>
      <c r="U1706" t="s">
        <v>35</v>
      </c>
      <c r="V1706" t="s">
        <v>65</v>
      </c>
    </row>
    <row r="1707" spans="1:22" x14ac:dyDescent="0.3">
      <c r="A1707" t="s">
        <v>126</v>
      </c>
      <c r="B1707" t="s">
        <v>23</v>
      </c>
      <c r="C1707">
        <v>2023</v>
      </c>
      <c r="D1707" t="s">
        <v>74</v>
      </c>
      <c r="E1707" t="s">
        <v>56</v>
      </c>
      <c r="F1707" s="1">
        <v>0.74861111111111112</v>
      </c>
      <c r="G1707" t="s">
        <v>41</v>
      </c>
      <c r="H1707">
        <v>3</v>
      </c>
      <c r="I1707" t="s">
        <v>84</v>
      </c>
      <c r="J1707">
        <v>7</v>
      </c>
      <c r="K1707">
        <v>1</v>
      </c>
      <c r="L1707" t="s">
        <v>49</v>
      </c>
      <c r="M1707" t="s">
        <v>59</v>
      </c>
      <c r="N1707" t="s">
        <v>30</v>
      </c>
      <c r="O1707" t="s">
        <v>45</v>
      </c>
      <c r="P1707" t="s">
        <v>34</v>
      </c>
      <c r="Q1707">
        <v>117</v>
      </c>
      <c r="R1707">
        <v>28</v>
      </c>
      <c r="S1707" t="s">
        <v>33</v>
      </c>
      <c r="T1707" t="s">
        <v>34</v>
      </c>
      <c r="U1707" t="s">
        <v>53</v>
      </c>
      <c r="V1707" t="s">
        <v>65</v>
      </c>
    </row>
    <row r="1708" spans="1:22" x14ac:dyDescent="0.3">
      <c r="A1708" t="s">
        <v>77</v>
      </c>
      <c r="B1708" t="s">
        <v>23</v>
      </c>
      <c r="C1708">
        <v>2018</v>
      </c>
      <c r="D1708" t="s">
        <v>67</v>
      </c>
      <c r="E1708" t="s">
        <v>95</v>
      </c>
      <c r="F1708" s="1">
        <v>0.2951388888888889</v>
      </c>
      <c r="G1708" t="s">
        <v>41</v>
      </c>
      <c r="H1708">
        <v>3</v>
      </c>
      <c r="I1708" t="s">
        <v>42</v>
      </c>
      <c r="J1708">
        <v>7</v>
      </c>
      <c r="K1708">
        <v>0</v>
      </c>
      <c r="L1708" t="s">
        <v>58</v>
      </c>
      <c r="M1708" t="s">
        <v>59</v>
      </c>
      <c r="N1708" t="s">
        <v>30</v>
      </c>
      <c r="O1708" t="s">
        <v>45</v>
      </c>
      <c r="P1708" t="s">
        <v>60</v>
      </c>
      <c r="Q1708">
        <v>109</v>
      </c>
      <c r="R1708">
        <v>30</v>
      </c>
      <c r="S1708" t="s">
        <v>33</v>
      </c>
      <c r="T1708" t="s">
        <v>34</v>
      </c>
      <c r="U1708" t="s">
        <v>53</v>
      </c>
      <c r="V1708" t="s">
        <v>46</v>
      </c>
    </row>
    <row r="1709" spans="1:22" x14ac:dyDescent="0.3">
      <c r="A1709" t="s">
        <v>105</v>
      </c>
      <c r="B1709" t="s">
        <v>106</v>
      </c>
      <c r="C1709">
        <v>2021</v>
      </c>
      <c r="D1709" t="s">
        <v>24</v>
      </c>
      <c r="E1709" t="s">
        <v>40</v>
      </c>
      <c r="F1709" s="1">
        <v>0.90763888888888888</v>
      </c>
      <c r="G1709" t="s">
        <v>41</v>
      </c>
      <c r="H1709">
        <v>4</v>
      </c>
      <c r="I1709" t="s">
        <v>57</v>
      </c>
      <c r="J1709">
        <v>4</v>
      </c>
      <c r="K1709">
        <v>1</v>
      </c>
      <c r="L1709" t="s">
        <v>79</v>
      </c>
      <c r="M1709" t="s">
        <v>29</v>
      </c>
      <c r="N1709" t="s">
        <v>80</v>
      </c>
      <c r="O1709" t="s">
        <v>51</v>
      </c>
      <c r="P1709" t="s">
        <v>60</v>
      </c>
      <c r="Q1709">
        <v>40</v>
      </c>
      <c r="R1709">
        <v>70</v>
      </c>
      <c r="S1709" t="s">
        <v>52</v>
      </c>
      <c r="T1709" t="s">
        <v>73</v>
      </c>
      <c r="U1709" t="s">
        <v>53</v>
      </c>
      <c r="V1709" t="s">
        <v>65</v>
      </c>
    </row>
    <row r="1710" spans="1:22" x14ac:dyDescent="0.3">
      <c r="A1710" t="s">
        <v>125</v>
      </c>
      <c r="B1710" t="s">
        <v>23</v>
      </c>
      <c r="C1710">
        <v>2022</v>
      </c>
      <c r="D1710" t="s">
        <v>74</v>
      </c>
      <c r="E1710" t="s">
        <v>68</v>
      </c>
      <c r="F1710" s="1">
        <v>0.85486111111111107</v>
      </c>
      <c r="G1710" t="s">
        <v>75</v>
      </c>
      <c r="H1710">
        <v>5</v>
      </c>
      <c r="I1710" t="s">
        <v>42</v>
      </c>
      <c r="J1710">
        <v>6</v>
      </c>
      <c r="K1710">
        <v>0</v>
      </c>
      <c r="L1710" t="s">
        <v>58</v>
      </c>
      <c r="M1710" t="s">
        <v>59</v>
      </c>
      <c r="N1710" t="s">
        <v>50</v>
      </c>
      <c r="O1710" t="s">
        <v>71</v>
      </c>
      <c r="P1710" t="s">
        <v>60</v>
      </c>
      <c r="Q1710">
        <v>94</v>
      </c>
      <c r="R1710">
        <v>44</v>
      </c>
      <c r="S1710" t="s">
        <v>52</v>
      </c>
      <c r="T1710" t="s">
        <v>34</v>
      </c>
      <c r="U1710" t="s">
        <v>35</v>
      </c>
      <c r="V1710" t="s">
        <v>65</v>
      </c>
    </row>
    <row r="1711" spans="1:22" x14ac:dyDescent="0.3">
      <c r="A1711" t="s">
        <v>125</v>
      </c>
      <c r="B1711" t="s">
        <v>23</v>
      </c>
      <c r="C1711">
        <v>2020</v>
      </c>
      <c r="D1711" t="s">
        <v>67</v>
      </c>
      <c r="E1711" t="s">
        <v>40</v>
      </c>
      <c r="F1711" s="1">
        <v>0.72569444444444442</v>
      </c>
      <c r="G1711" t="s">
        <v>41</v>
      </c>
      <c r="H1711">
        <v>1</v>
      </c>
      <c r="I1711" t="s">
        <v>76</v>
      </c>
      <c r="J1711">
        <v>7</v>
      </c>
      <c r="K1711">
        <v>3</v>
      </c>
      <c r="L1711" t="s">
        <v>69</v>
      </c>
      <c r="M1711" t="s">
        <v>59</v>
      </c>
      <c r="N1711" t="s">
        <v>50</v>
      </c>
      <c r="O1711" t="s">
        <v>45</v>
      </c>
      <c r="P1711" t="s">
        <v>72</v>
      </c>
      <c r="Q1711">
        <v>55</v>
      </c>
      <c r="R1711">
        <v>36</v>
      </c>
      <c r="S1711" t="s">
        <v>52</v>
      </c>
      <c r="T1711" t="s">
        <v>61</v>
      </c>
      <c r="U1711" t="s">
        <v>53</v>
      </c>
      <c r="V1711" t="s">
        <v>65</v>
      </c>
    </row>
    <row r="1712" spans="1:22" x14ac:dyDescent="0.3">
      <c r="A1712" t="s">
        <v>100</v>
      </c>
      <c r="B1712" t="s">
        <v>23</v>
      </c>
      <c r="C1712">
        <v>2023</v>
      </c>
      <c r="D1712" t="s">
        <v>88</v>
      </c>
      <c r="E1712" t="s">
        <v>64</v>
      </c>
      <c r="F1712" s="1">
        <v>0.23472222222222222</v>
      </c>
      <c r="G1712" t="s">
        <v>26</v>
      </c>
      <c r="H1712">
        <v>1</v>
      </c>
      <c r="I1712" t="s">
        <v>98</v>
      </c>
      <c r="J1712">
        <v>6</v>
      </c>
      <c r="K1712">
        <v>0</v>
      </c>
      <c r="L1712" t="s">
        <v>58</v>
      </c>
      <c r="M1712" t="s">
        <v>59</v>
      </c>
      <c r="N1712" t="s">
        <v>80</v>
      </c>
      <c r="O1712" t="s">
        <v>71</v>
      </c>
      <c r="P1712" t="s">
        <v>60</v>
      </c>
      <c r="Q1712">
        <v>52</v>
      </c>
      <c r="R1712">
        <v>33</v>
      </c>
      <c r="S1712" t="s">
        <v>33</v>
      </c>
      <c r="T1712" t="s">
        <v>73</v>
      </c>
      <c r="U1712" t="s">
        <v>35</v>
      </c>
      <c r="V1712" t="s">
        <v>65</v>
      </c>
    </row>
    <row r="1713" spans="1:22" x14ac:dyDescent="0.3">
      <c r="A1713" t="s">
        <v>105</v>
      </c>
      <c r="B1713" t="s">
        <v>106</v>
      </c>
      <c r="C1713">
        <v>2023</v>
      </c>
      <c r="D1713" t="s">
        <v>78</v>
      </c>
      <c r="E1713" t="s">
        <v>25</v>
      </c>
      <c r="F1713" s="1">
        <v>8.0555555555555561E-2</v>
      </c>
      <c r="G1713" t="s">
        <v>75</v>
      </c>
      <c r="H1713">
        <v>1</v>
      </c>
      <c r="I1713" t="s">
        <v>57</v>
      </c>
      <c r="J1713">
        <v>3</v>
      </c>
      <c r="K1713">
        <v>5</v>
      </c>
      <c r="L1713" t="s">
        <v>58</v>
      </c>
      <c r="M1713" t="s">
        <v>59</v>
      </c>
      <c r="N1713" t="s">
        <v>80</v>
      </c>
      <c r="O1713" t="s">
        <v>45</v>
      </c>
      <c r="P1713" t="s">
        <v>60</v>
      </c>
      <c r="Q1713">
        <v>87</v>
      </c>
      <c r="R1713">
        <v>28</v>
      </c>
      <c r="S1713" t="s">
        <v>52</v>
      </c>
      <c r="T1713" t="s">
        <v>73</v>
      </c>
      <c r="U1713" t="s">
        <v>53</v>
      </c>
      <c r="V1713" t="s">
        <v>65</v>
      </c>
    </row>
    <row r="1714" spans="1:22" x14ac:dyDescent="0.3">
      <c r="A1714" t="s">
        <v>105</v>
      </c>
      <c r="B1714" t="s">
        <v>106</v>
      </c>
      <c r="C1714">
        <v>2019</v>
      </c>
      <c r="D1714" t="s">
        <v>88</v>
      </c>
      <c r="E1714" t="s">
        <v>64</v>
      </c>
      <c r="F1714" s="1">
        <v>0.92013888888888884</v>
      </c>
      <c r="G1714" t="s">
        <v>75</v>
      </c>
      <c r="H1714">
        <v>3</v>
      </c>
      <c r="I1714" t="s">
        <v>57</v>
      </c>
      <c r="J1714">
        <v>4</v>
      </c>
      <c r="K1714">
        <v>5</v>
      </c>
      <c r="L1714" t="s">
        <v>69</v>
      </c>
      <c r="M1714" t="s">
        <v>70</v>
      </c>
      <c r="N1714" t="s">
        <v>50</v>
      </c>
      <c r="O1714" t="s">
        <v>45</v>
      </c>
      <c r="P1714" t="s">
        <v>60</v>
      </c>
      <c r="Q1714">
        <v>51</v>
      </c>
      <c r="R1714">
        <v>54</v>
      </c>
      <c r="S1714" t="s">
        <v>52</v>
      </c>
      <c r="T1714" t="s">
        <v>34</v>
      </c>
      <c r="U1714" t="s">
        <v>35</v>
      </c>
      <c r="V1714" t="s">
        <v>65</v>
      </c>
    </row>
    <row r="1715" spans="1:22" x14ac:dyDescent="0.3">
      <c r="A1715" t="s">
        <v>116</v>
      </c>
      <c r="B1715" t="s">
        <v>23</v>
      </c>
      <c r="C1715">
        <v>2020</v>
      </c>
      <c r="D1715" t="s">
        <v>55</v>
      </c>
      <c r="E1715" t="s">
        <v>40</v>
      </c>
      <c r="F1715" s="1">
        <v>0.71458333333333335</v>
      </c>
      <c r="G1715" t="s">
        <v>41</v>
      </c>
      <c r="H1715">
        <v>5</v>
      </c>
      <c r="I1715" t="s">
        <v>27</v>
      </c>
      <c r="J1715">
        <v>10</v>
      </c>
      <c r="K1715">
        <v>2</v>
      </c>
      <c r="L1715" t="s">
        <v>69</v>
      </c>
      <c r="M1715" t="s">
        <v>43</v>
      </c>
      <c r="N1715" t="s">
        <v>44</v>
      </c>
      <c r="O1715" t="s">
        <v>71</v>
      </c>
      <c r="P1715" t="s">
        <v>72</v>
      </c>
      <c r="Q1715">
        <v>54</v>
      </c>
      <c r="R1715">
        <v>58</v>
      </c>
      <c r="S1715" t="s">
        <v>52</v>
      </c>
      <c r="T1715" t="s">
        <v>34</v>
      </c>
      <c r="U1715" t="s">
        <v>53</v>
      </c>
      <c r="V1715" t="s">
        <v>65</v>
      </c>
    </row>
    <row r="1716" spans="1:22" x14ac:dyDescent="0.3">
      <c r="A1716" t="s">
        <v>132</v>
      </c>
      <c r="B1716" t="s">
        <v>23</v>
      </c>
      <c r="C1716">
        <v>2019</v>
      </c>
      <c r="D1716" t="s">
        <v>88</v>
      </c>
      <c r="E1716" t="s">
        <v>40</v>
      </c>
      <c r="F1716" s="1">
        <v>7.1527777777777773E-2</v>
      </c>
      <c r="G1716" t="s">
        <v>26</v>
      </c>
      <c r="H1716">
        <v>2</v>
      </c>
      <c r="I1716" t="s">
        <v>76</v>
      </c>
      <c r="J1716">
        <v>1</v>
      </c>
      <c r="K1716">
        <v>0</v>
      </c>
      <c r="L1716" t="s">
        <v>79</v>
      </c>
      <c r="M1716" t="s">
        <v>43</v>
      </c>
      <c r="N1716" t="s">
        <v>30</v>
      </c>
      <c r="O1716" t="s">
        <v>71</v>
      </c>
      <c r="P1716" t="s">
        <v>34</v>
      </c>
      <c r="Q1716">
        <v>87</v>
      </c>
      <c r="R1716">
        <v>49</v>
      </c>
      <c r="S1716" t="s">
        <v>33</v>
      </c>
      <c r="T1716" t="s">
        <v>61</v>
      </c>
      <c r="U1716" t="s">
        <v>35</v>
      </c>
      <c r="V1716" t="s">
        <v>46</v>
      </c>
    </row>
    <row r="1717" spans="1:22" x14ac:dyDescent="0.3">
      <c r="A1717" t="s">
        <v>120</v>
      </c>
      <c r="B1717" t="s">
        <v>23</v>
      </c>
      <c r="C1717">
        <v>2022</v>
      </c>
      <c r="D1717" t="s">
        <v>88</v>
      </c>
      <c r="E1717" t="s">
        <v>56</v>
      </c>
      <c r="F1717" s="1">
        <v>0.89861111111111114</v>
      </c>
      <c r="G1717" t="s">
        <v>26</v>
      </c>
      <c r="H1717">
        <v>2</v>
      </c>
      <c r="I1717" t="s">
        <v>42</v>
      </c>
      <c r="J1717">
        <v>3</v>
      </c>
      <c r="K1717">
        <v>0</v>
      </c>
      <c r="L1717" t="s">
        <v>49</v>
      </c>
      <c r="M1717" t="s">
        <v>70</v>
      </c>
      <c r="N1717" t="s">
        <v>80</v>
      </c>
      <c r="O1717" t="s">
        <v>31</v>
      </c>
      <c r="P1717" t="s">
        <v>72</v>
      </c>
      <c r="Q1717">
        <v>71</v>
      </c>
      <c r="R1717">
        <v>28</v>
      </c>
      <c r="S1717" t="s">
        <v>52</v>
      </c>
      <c r="T1717" t="s">
        <v>34</v>
      </c>
      <c r="U1717" t="s">
        <v>53</v>
      </c>
      <c r="V1717" t="s">
        <v>36</v>
      </c>
    </row>
    <row r="1718" spans="1:22" x14ac:dyDescent="0.3">
      <c r="A1718" t="s">
        <v>105</v>
      </c>
      <c r="B1718" t="s">
        <v>139</v>
      </c>
      <c r="C1718">
        <v>2023</v>
      </c>
      <c r="D1718" t="s">
        <v>88</v>
      </c>
      <c r="E1718" t="s">
        <v>40</v>
      </c>
      <c r="F1718" s="1">
        <v>1.4583333333333334E-2</v>
      </c>
      <c r="G1718" t="s">
        <v>41</v>
      </c>
      <c r="H1718">
        <v>5</v>
      </c>
      <c r="I1718" t="s">
        <v>57</v>
      </c>
      <c r="J1718">
        <v>4</v>
      </c>
      <c r="K1718">
        <v>3</v>
      </c>
      <c r="L1718" t="s">
        <v>69</v>
      </c>
      <c r="M1718" t="s">
        <v>59</v>
      </c>
      <c r="N1718" t="s">
        <v>44</v>
      </c>
      <c r="O1718" t="s">
        <v>31</v>
      </c>
      <c r="P1718" t="s">
        <v>60</v>
      </c>
      <c r="Q1718">
        <v>62</v>
      </c>
      <c r="R1718">
        <v>55</v>
      </c>
      <c r="S1718" t="s">
        <v>52</v>
      </c>
      <c r="T1718" t="s">
        <v>61</v>
      </c>
      <c r="U1718" t="s">
        <v>53</v>
      </c>
      <c r="V1718" t="s">
        <v>65</v>
      </c>
    </row>
    <row r="1719" spans="1:22" x14ac:dyDescent="0.3">
      <c r="A1719" t="s">
        <v>62</v>
      </c>
      <c r="B1719" t="s">
        <v>23</v>
      </c>
      <c r="C1719">
        <v>2019</v>
      </c>
      <c r="D1719" t="s">
        <v>55</v>
      </c>
      <c r="E1719" t="s">
        <v>95</v>
      </c>
      <c r="F1719" s="1">
        <v>0.70833333333333337</v>
      </c>
      <c r="G1719" t="s">
        <v>26</v>
      </c>
      <c r="H1719">
        <v>5</v>
      </c>
      <c r="I1719" t="s">
        <v>84</v>
      </c>
      <c r="J1719">
        <v>4</v>
      </c>
      <c r="K1719">
        <v>5</v>
      </c>
      <c r="L1719" t="s">
        <v>58</v>
      </c>
      <c r="M1719" t="s">
        <v>29</v>
      </c>
      <c r="N1719" t="s">
        <v>80</v>
      </c>
      <c r="O1719" t="s">
        <v>31</v>
      </c>
      <c r="P1719" t="s">
        <v>60</v>
      </c>
      <c r="Q1719">
        <v>118</v>
      </c>
      <c r="R1719">
        <v>34</v>
      </c>
      <c r="S1719" t="s">
        <v>52</v>
      </c>
      <c r="T1719" t="s">
        <v>34</v>
      </c>
      <c r="U1719" t="s">
        <v>35</v>
      </c>
      <c r="V1719" t="s">
        <v>54</v>
      </c>
    </row>
    <row r="1720" spans="1:22" x14ac:dyDescent="0.3">
      <c r="A1720" t="s">
        <v>132</v>
      </c>
      <c r="B1720" t="s">
        <v>23</v>
      </c>
      <c r="C1720">
        <v>2021</v>
      </c>
      <c r="D1720" t="s">
        <v>85</v>
      </c>
      <c r="E1720" t="s">
        <v>91</v>
      </c>
      <c r="F1720" s="1">
        <v>0.65833333333333333</v>
      </c>
      <c r="G1720" t="s">
        <v>41</v>
      </c>
      <c r="H1720">
        <v>4</v>
      </c>
      <c r="I1720" t="s">
        <v>48</v>
      </c>
      <c r="J1720">
        <v>10</v>
      </c>
      <c r="K1720">
        <v>0</v>
      </c>
      <c r="L1720" t="s">
        <v>58</v>
      </c>
      <c r="M1720" t="s">
        <v>29</v>
      </c>
      <c r="N1720" t="s">
        <v>80</v>
      </c>
      <c r="O1720" t="s">
        <v>45</v>
      </c>
      <c r="P1720" t="s">
        <v>32</v>
      </c>
      <c r="Q1720">
        <v>79</v>
      </c>
      <c r="R1720">
        <v>39</v>
      </c>
      <c r="S1720" t="s">
        <v>52</v>
      </c>
      <c r="T1720" t="s">
        <v>73</v>
      </c>
      <c r="U1720" t="s">
        <v>53</v>
      </c>
      <c r="V1720" t="s">
        <v>36</v>
      </c>
    </row>
    <row r="1721" spans="1:22" x14ac:dyDescent="0.3">
      <c r="A1721" t="s">
        <v>87</v>
      </c>
      <c r="B1721" t="s">
        <v>23</v>
      </c>
      <c r="C1721">
        <v>2018</v>
      </c>
      <c r="D1721" t="s">
        <v>101</v>
      </c>
      <c r="E1721" t="s">
        <v>56</v>
      </c>
      <c r="F1721" s="1">
        <v>0.83472222222222225</v>
      </c>
      <c r="G1721" t="s">
        <v>41</v>
      </c>
      <c r="H1721">
        <v>4</v>
      </c>
      <c r="I1721" t="s">
        <v>57</v>
      </c>
      <c r="J1721">
        <v>10</v>
      </c>
      <c r="K1721">
        <v>3</v>
      </c>
      <c r="L1721" t="s">
        <v>79</v>
      </c>
      <c r="M1721" t="s">
        <v>43</v>
      </c>
      <c r="N1721" t="s">
        <v>50</v>
      </c>
      <c r="O1721" t="s">
        <v>51</v>
      </c>
      <c r="P1721" t="s">
        <v>72</v>
      </c>
      <c r="Q1721">
        <v>59</v>
      </c>
      <c r="R1721">
        <v>52</v>
      </c>
      <c r="S1721" t="s">
        <v>52</v>
      </c>
      <c r="T1721" t="s">
        <v>34</v>
      </c>
      <c r="U1721" t="s">
        <v>35</v>
      </c>
      <c r="V1721" t="s">
        <v>54</v>
      </c>
    </row>
    <row r="1722" spans="1:22" x14ac:dyDescent="0.3">
      <c r="A1722" t="s">
        <v>132</v>
      </c>
      <c r="B1722" t="s">
        <v>23</v>
      </c>
      <c r="C1722">
        <v>2019</v>
      </c>
      <c r="D1722" t="s">
        <v>24</v>
      </c>
      <c r="E1722" t="s">
        <v>91</v>
      </c>
      <c r="F1722" s="1">
        <v>0.79513888888888884</v>
      </c>
      <c r="G1722" t="s">
        <v>75</v>
      </c>
      <c r="H1722">
        <v>5</v>
      </c>
      <c r="I1722" t="s">
        <v>76</v>
      </c>
      <c r="J1722">
        <v>6</v>
      </c>
      <c r="K1722">
        <v>5</v>
      </c>
      <c r="L1722" t="s">
        <v>69</v>
      </c>
      <c r="M1722" t="s">
        <v>59</v>
      </c>
      <c r="N1722" t="s">
        <v>30</v>
      </c>
      <c r="O1722" t="s">
        <v>51</v>
      </c>
      <c r="P1722" t="s">
        <v>60</v>
      </c>
      <c r="Q1722">
        <v>80</v>
      </c>
      <c r="R1722">
        <v>66</v>
      </c>
      <c r="S1722" t="s">
        <v>52</v>
      </c>
      <c r="T1722" t="s">
        <v>61</v>
      </c>
      <c r="U1722" t="s">
        <v>35</v>
      </c>
      <c r="V1722" t="s">
        <v>65</v>
      </c>
    </row>
    <row r="1723" spans="1:22" x14ac:dyDescent="0.3">
      <c r="A1723" t="s">
        <v>77</v>
      </c>
      <c r="B1723" t="s">
        <v>23</v>
      </c>
      <c r="C1723">
        <v>2020</v>
      </c>
      <c r="D1723" t="s">
        <v>24</v>
      </c>
      <c r="E1723" t="s">
        <v>91</v>
      </c>
      <c r="F1723" s="1">
        <v>0.78888888888888886</v>
      </c>
      <c r="G1723" t="s">
        <v>41</v>
      </c>
      <c r="H1723">
        <v>5</v>
      </c>
      <c r="I1723" t="s">
        <v>84</v>
      </c>
      <c r="J1723">
        <v>3</v>
      </c>
      <c r="K1723">
        <v>1</v>
      </c>
      <c r="L1723" t="s">
        <v>28</v>
      </c>
      <c r="M1723" t="s">
        <v>59</v>
      </c>
      <c r="N1723" t="s">
        <v>30</v>
      </c>
      <c r="O1723" t="s">
        <v>51</v>
      </c>
      <c r="P1723" t="s">
        <v>60</v>
      </c>
      <c r="Q1723">
        <v>33</v>
      </c>
      <c r="R1723">
        <v>68</v>
      </c>
      <c r="S1723" t="s">
        <v>52</v>
      </c>
      <c r="T1723" t="s">
        <v>61</v>
      </c>
      <c r="U1723" t="s">
        <v>53</v>
      </c>
      <c r="V1723" t="s">
        <v>65</v>
      </c>
    </row>
    <row r="1724" spans="1:22" x14ac:dyDescent="0.3">
      <c r="A1724" t="s">
        <v>66</v>
      </c>
      <c r="B1724" t="s">
        <v>23</v>
      </c>
      <c r="C1724">
        <v>2023</v>
      </c>
      <c r="D1724" t="s">
        <v>67</v>
      </c>
      <c r="E1724" t="s">
        <v>40</v>
      </c>
      <c r="F1724" s="1">
        <v>6.5277777777777782E-2</v>
      </c>
      <c r="G1724" t="s">
        <v>41</v>
      </c>
      <c r="H1724">
        <v>5</v>
      </c>
      <c r="I1724" t="s">
        <v>42</v>
      </c>
      <c r="J1724">
        <v>8</v>
      </c>
      <c r="K1724">
        <v>1</v>
      </c>
      <c r="L1724" t="s">
        <v>49</v>
      </c>
      <c r="M1724" t="s">
        <v>43</v>
      </c>
      <c r="N1724" t="s">
        <v>50</v>
      </c>
      <c r="O1724" t="s">
        <v>51</v>
      </c>
      <c r="P1724" t="s">
        <v>60</v>
      </c>
      <c r="Q1724">
        <v>81</v>
      </c>
      <c r="R1724">
        <v>58</v>
      </c>
      <c r="S1724" t="s">
        <v>33</v>
      </c>
      <c r="T1724" t="s">
        <v>34</v>
      </c>
      <c r="U1724" t="s">
        <v>35</v>
      </c>
      <c r="V1724" t="s">
        <v>54</v>
      </c>
    </row>
    <row r="1725" spans="1:22" x14ac:dyDescent="0.3">
      <c r="A1725" t="s">
        <v>77</v>
      </c>
      <c r="B1725" t="s">
        <v>23</v>
      </c>
      <c r="C1725">
        <v>2021</v>
      </c>
      <c r="D1725" t="s">
        <v>24</v>
      </c>
      <c r="E1725" t="s">
        <v>68</v>
      </c>
      <c r="F1725" s="1">
        <v>2.5694444444444443E-2</v>
      </c>
      <c r="G1725" t="s">
        <v>41</v>
      </c>
      <c r="H1725">
        <v>2</v>
      </c>
      <c r="I1725" t="s">
        <v>84</v>
      </c>
      <c r="J1725">
        <v>7</v>
      </c>
      <c r="K1725">
        <v>0</v>
      </c>
      <c r="L1725" t="s">
        <v>79</v>
      </c>
      <c r="M1725" t="s">
        <v>70</v>
      </c>
      <c r="N1725" t="s">
        <v>44</v>
      </c>
      <c r="O1725" t="s">
        <v>31</v>
      </c>
      <c r="P1725" t="s">
        <v>34</v>
      </c>
      <c r="Q1725">
        <v>64</v>
      </c>
      <c r="R1725">
        <v>69</v>
      </c>
      <c r="S1725" t="s">
        <v>33</v>
      </c>
      <c r="T1725" t="s">
        <v>34</v>
      </c>
      <c r="U1725" t="s">
        <v>53</v>
      </c>
      <c r="V1725" t="s">
        <v>46</v>
      </c>
    </row>
    <row r="1726" spans="1:22" x14ac:dyDescent="0.3">
      <c r="A1726" t="s">
        <v>22</v>
      </c>
      <c r="B1726" t="s">
        <v>23</v>
      </c>
      <c r="C1726">
        <v>2018</v>
      </c>
      <c r="D1726" t="s">
        <v>24</v>
      </c>
      <c r="E1726" t="s">
        <v>56</v>
      </c>
      <c r="F1726" s="1">
        <v>0.63611111111111107</v>
      </c>
      <c r="G1726" t="s">
        <v>26</v>
      </c>
      <c r="H1726">
        <v>5</v>
      </c>
      <c r="I1726" t="s">
        <v>76</v>
      </c>
      <c r="J1726">
        <v>10</v>
      </c>
      <c r="K1726">
        <v>3</v>
      </c>
      <c r="L1726" t="s">
        <v>49</v>
      </c>
      <c r="M1726" t="s">
        <v>29</v>
      </c>
      <c r="N1726" t="s">
        <v>44</v>
      </c>
      <c r="O1726" t="s">
        <v>71</v>
      </c>
      <c r="P1726" t="s">
        <v>72</v>
      </c>
      <c r="Q1726">
        <v>83</v>
      </c>
      <c r="R1726">
        <v>68</v>
      </c>
      <c r="S1726" t="s">
        <v>52</v>
      </c>
      <c r="T1726" t="s">
        <v>73</v>
      </c>
      <c r="U1726" t="s">
        <v>53</v>
      </c>
      <c r="V1726" t="s">
        <v>65</v>
      </c>
    </row>
    <row r="1727" spans="1:22" x14ac:dyDescent="0.3">
      <c r="A1727" t="s">
        <v>129</v>
      </c>
      <c r="B1727" t="s">
        <v>130</v>
      </c>
      <c r="C1727">
        <v>2018</v>
      </c>
      <c r="D1727" t="s">
        <v>67</v>
      </c>
      <c r="E1727" t="s">
        <v>40</v>
      </c>
      <c r="F1727" s="1">
        <v>0.44791666666666669</v>
      </c>
      <c r="G1727" t="s">
        <v>26</v>
      </c>
      <c r="H1727">
        <v>1</v>
      </c>
      <c r="I1727" t="s">
        <v>42</v>
      </c>
      <c r="J1727">
        <v>7</v>
      </c>
      <c r="K1727">
        <v>3</v>
      </c>
      <c r="L1727" t="s">
        <v>69</v>
      </c>
      <c r="M1727" t="s">
        <v>43</v>
      </c>
      <c r="N1727" t="s">
        <v>50</v>
      </c>
      <c r="O1727" t="s">
        <v>71</v>
      </c>
      <c r="P1727" t="s">
        <v>60</v>
      </c>
      <c r="Q1727">
        <v>105</v>
      </c>
      <c r="R1727">
        <v>67</v>
      </c>
      <c r="S1727" t="s">
        <v>52</v>
      </c>
      <c r="T1727" t="s">
        <v>61</v>
      </c>
      <c r="U1727" t="s">
        <v>35</v>
      </c>
      <c r="V1727" t="s">
        <v>54</v>
      </c>
    </row>
    <row r="1728" spans="1:22" x14ac:dyDescent="0.3">
      <c r="A1728" t="s">
        <v>125</v>
      </c>
      <c r="B1728" t="s">
        <v>23</v>
      </c>
      <c r="C1728">
        <v>2023</v>
      </c>
      <c r="D1728" t="s">
        <v>108</v>
      </c>
      <c r="E1728" t="s">
        <v>64</v>
      </c>
      <c r="F1728" s="1">
        <v>0.57430555555555551</v>
      </c>
      <c r="G1728" t="s">
        <v>41</v>
      </c>
      <c r="H1728">
        <v>5</v>
      </c>
      <c r="I1728" t="s">
        <v>42</v>
      </c>
      <c r="J1728">
        <v>1</v>
      </c>
      <c r="K1728">
        <v>2</v>
      </c>
      <c r="L1728" t="s">
        <v>69</v>
      </c>
      <c r="M1728" t="s">
        <v>29</v>
      </c>
      <c r="N1728" t="s">
        <v>30</v>
      </c>
      <c r="O1728" t="s">
        <v>45</v>
      </c>
      <c r="P1728" t="s">
        <v>60</v>
      </c>
      <c r="Q1728">
        <v>75</v>
      </c>
      <c r="R1728">
        <v>34</v>
      </c>
      <c r="S1728" t="s">
        <v>52</v>
      </c>
      <c r="T1728" t="s">
        <v>34</v>
      </c>
      <c r="U1728" t="s">
        <v>53</v>
      </c>
      <c r="V1728" t="s">
        <v>46</v>
      </c>
    </row>
    <row r="1729" spans="1:22" x14ac:dyDescent="0.3">
      <c r="A1729" t="s">
        <v>100</v>
      </c>
      <c r="B1729" t="s">
        <v>23</v>
      </c>
      <c r="C1729">
        <v>2020</v>
      </c>
      <c r="D1729" t="s">
        <v>101</v>
      </c>
      <c r="E1729" t="s">
        <v>40</v>
      </c>
      <c r="F1729" s="1">
        <v>0.78333333333333333</v>
      </c>
      <c r="G1729" t="s">
        <v>75</v>
      </c>
      <c r="H1729">
        <v>1</v>
      </c>
      <c r="I1729" t="s">
        <v>84</v>
      </c>
      <c r="J1729">
        <v>10</v>
      </c>
      <c r="K1729">
        <v>0</v>
      </c>
      <c r="L1729" t="s">
        <v>49</v>
      </c>
      <c r="M1729" t="s">
        <v>43</v>
      </c>
      <c r="N1729" t="s">
        <v>30</v>
      </c>
      <c r="O1729" t="s">
        <v>31</v>
      </c>
      <c r="P1729" t="s">
        <v>72</v>
      </c>
      <c r="Q1729">
        <v>106</v>
      </c>
      <c r="R1729">
        <v>48</v>
      </c>
      <c r="S1729" t="s">
        <v>52</v>
      </c>
      <c r="T1729" t="s">
        <v>73</v>
      </c>
      <c r="U1729" t="s">
        <v>35</v>
      </c>
      <c r="V1729" t="s">
        <v>54</v>
      </c>
    </row>
    <row r="1730" spans="1:22" x14ac:dyDescent="0.3">
      <c r="A1730" t="s">
        <v>22</v>
      </c>
      <c r="B1730" t="s">
        <v>23</v>
      </c>
      <c r="C1730">
        <v>2019</v>
      </c>
      <c r="D1730" t="s">
        <v>67</v>
      </c>
      <c r="E1730" t="s">
        <v>95</v>
      </c>
      <c r="F1730" s="1">
        <v>3.5416666666666666E-2</v>
      </c>
      <c r="G1730" t="s">
        <v>26</v>
      </c>
      <c r="H1730">
        <v>2</v>
      </c>
      <c r="I1730" t="s">
        <v>98</v>
      </c>
      <c r="J1730">
        <v>8</v>
      </c>
      <c r="K1730">
        <v>2</v>
      </c>
      <c r="L1730" t="s">
        <v>79</v>
      </c>
      <c r="M1730" t="s">
        <v>70</v>
      </c>
      <c r="N1730" t="s">
        <v>44</v>
      </c>
      <c r="O1730" t="s">
        <v>51</v>
      </c>
      <c r="P1730" t="s">
        <v>34</v>
      </c>
      <c r="Q1730">
        <v>50</v>
      </c>
      <c r="R1730">
        <v>33</v>
      </c>
      <c r="S1730" t="s">
        <v>33</v>
      </c>
      <c r="T1730" t="s">
        <v>73</v>
      </c>
      <c r="U1730" t="s">
        <v>35</v>
      </c>
      <c r="V1730" t="s">
        <v>46</v>
      </c>
    </row>
    <row r="1731" spans="1:22" x14ac:dyDescent="0.3">
      <c r="A1731" t="s">
        <v>92</v>
      </c>
      <c r="B1731" t="s">
        <v>23</v>
      </c>
      <c r="C1731">
        <v>2021</v>
      </c>
      <c r="D1731" t="s">
        <v>78</v>
      </c>
      <c r="E1731" t="s">
        <v>40</v>
      </c>
      <c r="F1731" s="1">
        <v>0.40277777777777779</v>
      </c>
      <c r="G1731" t="s">
        <v>75</v>
      </c>
      <c r="H1731">
        <v>4</v>
      </c>
      <c r="I1731" t="s">
        <v>98</v>
      </c>
      <c r="J1731">
        <v>2</v>
      </c>
      <c r="K1731">
        <v>0</v>
      </c>
      <c r="L1731" t="s">
        <v>49</v>
      </c>
      <c r="M1731" t="s">
        <v>70</v>
      </c>
      <c r="N1731" t="s">
        <v>44</v>
      </c>
      <c r="O1731" t="s">
        <v>31</v>
      </c>
      <c r="P1731" t="s">
        <v>34</v>
      </c>
      <c r="Q1731">
        <v>51</v>
      </c>
      <c r="R1731">
        <v>63</v>
      </c>
      <c r="S1731" t="s">
        <v>52</v>
      </c>
      <c r="T1731" t="s">
        <v>73</v>
      </c>
      <c r="U1731" t="s">
        <v>53</v>
      </c>
      <c r="V1731" t="s">
        <v>65</v>
      </c>
    </row>
    <row r="1732" spans="1:22" x14ac:dyDescent="0.3">
      <c r="A1732" t="s">
        <v>96</v>
      </c>
      <c r="B1732" t="s">
        <v>121</v>
      </c>
      <c r="C1732">
        <v>2019</v>
      </c>
      <c r="D1732" t="s">
        <v>83</v>
      </c>
      <c r="E1732" t="s">
        <v>91</v>
      </c>
      <c r="F1732" s="1">
        <v>0.92986111111111114</v>
      </c>
      <c r="G1732" t="s">
        <v>75</v>
      </c>
      <c r="H1732">
        <v>2</v>
      </c>
      <c r="I1732" t="s">
        <v>42</v>
      </c>
      <c r="J1732">
        <v>3</v>
      </c>
      <c r="K1732">
        <v>2</v>
      </c>
      <c r="L1732" t="s">
        <v>49</v>
      </c>
      <c r="M1732" t="s">
        <v>29</v>
      </c>
      <c r="N1732" t="s">
        <v>50</v>
      </c>
      <c r="O1732" t="s">
        <v>71</v>
      </c>
      <c r="P1732" t="s">
        <v>60</v>
      </c>
      <c r="Q1732">
        <v>72</v>
      </c>
      <c r="R1732">
        <v>28</v>
      </c>
      <c r="S1732" t="s">
        <v>52</v>
      </c>
      <c r="T1732" t="s">
        <v>61</v>
      </c>
      <c r="U1732" t="s">
        <v>35</v>
      </c>
      <c r="V1732" t="s">
        <v>54</v>
      </c>
    </row>
    <row r="1733" spans="1:22" x14ac:dyDescent="0.3">
      <c r="A1733" t="s">
        <v>125</v>
      </c>
      <c r="B1733" t="s">
        <v>23</v>
      </c>
      <c r="C1733">
        <v>2022</v>
      </c>
      <c r="D1733" t="s">
        <v>24</v>
      </c>
      <c r="E1733" t="s">
        <v>40</v>
      </c>
      <c r="F1733" s="1">
        <v>0.27500000000000002</v>
      </c>
      <c r="G1733" t="s">
        <v>75</v>
      </c>
      <c r="H1733">
        <v>4</v>
      </c>
      <c r="I1733" t="s">
        <v>57</v>
      </c>
      <c r="J1733">
        <v>0</v>
      </c>
      <c r="K1733">
        <v>0</v>
      </c>
      <c r="L1733" t="s">
        <v>79</v>
      </c>
      <c r="M1733" t="s">
        <v>29</v>
      </c>
      <c r="N1733" t="s">
        <v>44</v>
      </c>
      <c r="O1733" t="s">
        <v>31</v>
      </c>
      <c r="P1733" t="s">
        <v>32</v>
      </c>
      <c r="Q1733">
        <v>91</v>
      </c>
      <c r="R1733">
        <v>29</v>
      </c>
      <c r="S1733" t="s">
        <v>52</v>
      </c>
      <c r="T1733" t="s">
        <v>34</v>
      </c>
      <c r="U1733" t="s">
        <v>53</v>
      </c>
      <c r="V1733" t="s">
        <v>46</v>
      </c>
    </row>
    <row r="1734" spans="1:22" x14ac:dyDescent="0.3">
      <c r="A1734" t="s">
        <v>129</v>
      </c>
      <c r="B1734" t="s">
        <v>137</v>
      </c>
      <c r="C1734">
        <v>2023</v>
      </c>
      <c r="D1734" t="s">
        <v>108</v>
      </c>
      <c r="E1734" t="s">
        <v>68</v>
      </c>
      <c r="F1734" s="1">
        <v>0.95625000000000004</v>
      </c>
      <c r="G1734" t="s">
        <v>41</v>
      </c>
      <c r="H1734">
        <v>2</v>
      </c>
      <c r="I1734" t="s">
        <v>57</v>
      </c>
      <c r="J1734">
        <v>7</v>
      </c>
      <c r="K1734">
        <v>1</v>
      </c>
      <c r="L1734" t="s">
        <v>58</v>
      </c>
      <c r="M1734" t="s">
        <v>59</v>
      </c>
      <c r="N1734" t="s">
        <v>80</v>
      </c>
      <c r="O1734" t="s">
        <v>31</v>
      </c>
      <c r="P1734" t="s">
        <v>34</v>
      </c>
      <c r="Q1734">
        <v>65</v>
      </c>
      <c r="R1734">
        <v>65</v>
      </c>
      <c r="S1734" t="s">
        <v>33</v>
      </c>
      <c r="T1734" t="s">
        <v>61</v>
      </c>
      <c r="U1734" t="s">
        <v>35</v>
      </c>
      <c r="V1734" t="s">
        <v>54</v>
      </c>
    </row>
    <row r="1735" spans="1:22" x14ac:dyDescent="0.3">
      <c r="A1735" t="s">
        <v>47</v>
      </c>
      <c r="B1735" t="s">
        <v>23</v>
      </c>
      <c r="C1735">
        <v>2022</v>
      </c>
      <c r="D1735" t="s">
        <v>74</v>
      </c>
      <c r="E1735" t="s">
        <v>91</v>
      </c>
      <c r="F1735" s="1">
        <v>2.0833333333333332E-2</v>
      </c>
      <c r="G1735" t="s">
        <v>26</v>
      </c>
      <c r="H1735">
        <v>5</v>
      </c>
      <c r="I1735" t="s">
        <v>27</v>
      </c>
      <c r="J1735">
        <v>7</v>
      </c>
      <c r="K1735">
        <v>5</v>
      </c>
      <c r="L1735" t="s">
        <v>49</v>
      </c>
      <c r="M1735" t="s">
        <v>29</v>
      </c>
      <c r="N1735" t="s">
        <v>50</v>
      </c>
      <c r="O1735" t="s">
        <v>51</v>
      </c>
      <c r="P1735" t="s">
        <v>72</v>
      </c>
      <c r="Q1735">
        <v>55</v>
      </c>
      <c r="R1735">
        <v>63</v>
      </c>
      <c r="S1735" t="s">
        <v>33</v>
      </c>
      <c r="T1735" t="s">
        <v>73</v>
      </c>
      <c r="U1735" t="s">
        <v>53</v>
      </c>
      <c r="V1735" t="s">
        <v>36</v>
      </c>
    </row>
    <row r="1736" spans="1:22" x14ac:dyDescent="0.3">
      <c r="A1736" t="s">
        <v>123</v>
      </c>
      <c r="B1736" t="s">
        <v>23</v>
      </c>
      <c r="C1736">
        <v>2019</v>
      </c>
      <c r="D1736" t="s">
        <v>78</v>
      </c>
      <c r="E1736" t="s">
        <v>95</v>
      </c>
      <c r="F1736" s="1">
        <v>0.99375000000000002</v>
      </c>
      <c r="G1736" t="s">
        <v>41</v>
      </c>
      <c r="H1736">
        <v>2</v>
      </c>
      <c r="I1736" t="s">
        <v>98</v>
      </c>
      <c r="J1736">
        <v>0</v>
      </c>
      <c r="K1736">
        <v>2</v>
      </c>
      <c r="L1736" t="s">
        <v>58</v>
      </c>
      <c r="M1736" t="s">
        <v>70</v>
      </c>
      <c r="N1736" t="s">
        <v>44</v>
      </c>
      <c r="O1736" t="s">
        <v>51</v>
      </c>
      <c r="P1736" t="s">
        <v>72</v>
      </c>
      <c r="Q1736">
        <v>53</v>
      </c>
      <c r="R1736">
        <v>25</v>
      </c>
      <c r="S1736" t="s">
        <v>52</v>
      </c>
      <c r="T1736" t="s">
        <v>61</v>
      </c>
      <c r="U1736" t="s">
        <v>53</v>
      </c>
      <c r="V1736" t="s">
        <v>36</v>
      </c>
    </row>
    <row r="1737" spans="1:22" x14ac:dyDescent="0.3">
      <c r="A1737" t="s">
        <v>123</v>
      </c>
      <c r="B1737" t="s">
        <v>23</v>
      </c>
      <c r="C1737">
        <v>2019</v>
      </c>
      <c r="D1737" t="s">
        <v>39</v>
      </c>
      <c r="E1737" t="s">
        <v>91</v>
      </c>
      <c r="F1737" s="1">
        <v>0.62638888888888888</v>
      </c>
      <c r="G1737" t="s">
        <v>41</v>
      </c>
      <c r="H1737">
        <v>3</v>
      </c>
      <c r="I1737" t="s">
        <v>76</v>
      </c>
      <c r="J1737">
        <v>2</v>
      </c>
      <c r="K1737">
        <v>1</v>
      </c>
      <c r="L1737" t="s">
        <v>49</v>
      </c>
      <c r="M1737" t="s">
        <v>70</v>
      </c>
      <c r="N1737" t="s">
        <v>50</v>
      </c>
      <c r="O1737" t="s">
        <v>71</v>
      </c>
      <c r="P1737" t="s">
        <v>60</v>
      </c>
      <c r="Q1737">
        <v>40</v>
      </c>
      <c r="R1737">
        <v>54</v>
      </c>
      <c r="S1737" t="s">
        <v>33</v>
      </c>
      <c r="T1737" t="s">
        <v>61</v>
      </c>
      <c r="U1737" t="s">
        <v>35</v>
      </c>
      <c r="V1737" t="s">
        <v>46</v>
      </c>
    </row>
    <row r="1738" spans="1:22" x14ac:dyDescent="0.3">
      <c r="A1738" t="s">
        <v>87</v>
      </c>
      <c r="B1738" t="s">
        <v>23</v>
      </c>
      <c r="C1738">
        <v>2023</v>
      </c>
      <c r="D1738" t="s">
        <v>101</v>
      </c>
      <c r="E1738" t="s">
        <v>56</v>
      </c>
      <c r="F1738" s="1">
        <v>0.81111111111111112</v>
      </c>
      <c r="G1738" t="s">
        <v>41</v>
      </c>
      <c r="H1738">
        <v>4</v>
      </c>
      <c r="I1738" t="s">
        <v>84</v>
      </c>
      <c r="J1738">
        <v>5</v>
      </c>
      <c r="K1738">
        <v>4</v>
      </c>
      <c r="L1738" t="s">
        <v>58</v>
      </c>
      <c r="M1738" t="s">
        <v>29</v>
      </c>
      <c r="N1738" t="s">
        <v>80</v>
      </c>
      <c r="O1738" t="s">
        <v>45</v>
      </c>
      <c r="P1738" t="s">
        <v>34</v>
      </c>
      <c r="Q1738">
        <v>115</v>
      </c>
      <c r="R1738">
        <v>32</v>
      </c>
      <c r="S1738" t="s">
        <v>52</v>
      </c>
      <c r="T1738" t="s">
        <v>61</v>
      </c>
      <c r="U1738" t="s">
        <v>53</v>
      </c>
      <c r="V1738" t="s">
        <v>65</v>
      </c>
    </row>
    <row r="1739" spans="1:22" x14ac:dyDescent="0.3">
      <c r="A1739" t="s">
        <v>99</v>
      </c>
      <c r="B1739" t="s">
        <v>23</v>
      </c>
      <c r="C1739">
        <v>2023</v>
      </c>
      <c r="D1739" t="s">
        <v>55</v>
      </c>
      <c r="E1739" t="s">
        <v>91</v>
      </c>
      <c r="F1739" s="1">
        <v>0.64166666666666672</v>
      </c>
      <c r="G1739" t="s">
        <v>41</v>
      </c>
      <c r="H1739">
        <v>2</v>
      </c>
      <c r="I1739" t="s">
        <v>48</v>
      </c>
      <c r="J1739">
        <v>10</v>
      </c>
      <c r="K1739">
        <v>2</v>
      </c>
      <c r="L1739" t="s">
        <v>79</v>
      </c>
      <c r="M1739" t="s">
        <v>29</v>
      </c>
      <c r="N1739" t="s">
        <v>50</v>
      </c>
      <c r="O1739" t="s">
        <v>51</v>
      </c>
      <c r="P1739" t="s">
        <v>60</v>
      </c>
      <c r="Q1739">
        <v>110</v>
      </c>
      <c r="R1739">
        <v>28</v>
      </c>
      <c r="S1739" t="s">
        <v>52</v>
      </c>
      <c r="T1739" t="s">
        <v>34</v>
      </c>
      <c r="U1739" t="s">
        <v>53</v>
      </c>
      <c r="V1739" t="s">
        <v>46</v>
      </c>
    </row>
    <row r="1740" spans="1:22" x14ac:dyDescent="0.3">
      <c r="A1740" t="s">
        <v>66</v>
      </c>
      <c r="B1740" t="s">
        <v>23</v>
      </c>
      <c r="C1740">
        <v>2022</v>
      </c>
      <c r="D1740" t="s">
        <v>63</v>
      </c>
      <c r="E1740" t="s">
        <v>64</v>
      </c>
      <c r="F1740" s="1">
        <v>0.4909722222222222</v>
      </c>
      <c r="G1740" t="s">
        <v>41</v>
      </c>
      <c r="H1740">
        <v>4</v>
      </c>
      <c r="I1740" t="s">
        <v>27</v>
      </c>
      <c r="J1740">
        <v>7</v>
      </c>
      <c r="K1740">
        <v>0</v>
      </c>
      <c r="L1740" t="s">
        <v>69</v>
      </c>
      <c r="M1740" t="s">
        <v>29</v>
      </c>
      <c r="N1740" t="s">
        <v>80</v>
      </c>
      <c r="O1740" t="s">
        <v>31</v>
      </c>
      <c r="P1740" t="s">
        <v>34</v>
      </c>
      <c r="Q1740">
        <v>107</v>
      </c>
      <c r="R1740">
        <v>45</v>
      </c>
      <c r="S1740" t="s">
        <v>52</v>
      </c>
      <c r="T1740" t="s">
        <v>73</v>
      </c>
      <c r="U1740" t="s">
        <v>35</v>
      </c>
      <c r="V1740" t="s">
        <v>46</v>
      </c>
    </row>
    <row r="1741" spans="1:22" x14ac:dyDescent="0.3">
      <c r="A1741" t="s">
        <v>107</v>
      </c>
      <c r="B1741" t="s">
        <v>23</v>
      </c>
      <c r="C1741">
        <v>2022</v>
      </c>
      <c r="D1741" t="s">
        <v>108</v>
      </c>
      <c r="E1741" t="s">
        <v>64</v>
      </c>
      <c r="F1741" s="1">
        <v>0.69652777777777775</v>
      </c>
      <c r="G1741" t="s">
        <v>75</v>
      </c>
      <c r="H1741">
        <v>2</v>
      </c>
      <c r="I1741" t="s">
        <v>98</v>
      </c>
      <c r="J1741">
        <v>8</v>
      </c>
      <c r="K1741">
        <v>5</v>
      </c>
      <c r="L1741" t="s">
        <v>79</v>
      </c>
      <c r="M1741" t="s">
        <v>29</v>
      </c>
      <c r="N1741" t="s">
        <v>80</v>
      </c>
      <c r="O1741" t="s">
        <v>45</v>
      </c>
      <c r="P1741" t="s">
        <v>32</v>
      </c>
      <c r="Q1741">
        <v>95</v>
      </c>
      <c r="R1741">
        <v>64</v>
      </c>
      <c r="S1741" t="s">
        <v>33</v>
      </c>
      <c r="T1741" t="s">
        <v>73</v>
      </c>
      <c r="U1741" t="s">
        <v>53</v>
      </c>
      <c r="V1741" t="s">
        <v>46</v>
      </c>
    </row>
    <row r="1742" spans="1:22" x14ac:dyDescent="0.3">
      <c r="A1742" t="s">
        <v>81</v>
      </c>
      <c r="B1742" t="s">
        <v>138</v>
      </c>
      <c r="C1742">
        <v>2020</v>
      </c>
      <c r="D1742" t="s">
        <v>24</v>
      </c>
      <c r="E1742" t="s">
        <v>25</v>
      </c>
      <c r="F1742" s="1">
        <v>0.95763888888888893</v>
      </c>
      <c r="G1742" t="s">
        <v>75</v>
      </c>
      <c r="H1742">
        <v>1</v>
      </c>
      <c r="I1742" t="s">
        <v>48</v>
      </c>
      <c r="J1742">
        <v>1</v>
      </c>
      <c r="K1742">
        <v>1</v>
      </c>
      <c r="L1742" t="s">
        <v>79</v>
      </c>
      <c r="M1742" t="s">
        <v>29</v>
      </c>
      <c r="N1742" t="s">
        <v>44</v>
      </c>
      <c r="O1742" t="s">
        <v>71</v>
      </c>
      <c r="P1742" t="s">
        <v>60</v>
      </c>
      <c r="Q1742">
        <v>111</v>
      </c>
      <c r="R1742">
        <v>55</v>
      </c>
      <c r="S1742" t="s">
        <v>52</v>
      </c>
      <c r="T1742" t="s">
        <v>61</v>
      </c>
      <c r="U1742" t="s">
        <v>35</v>
      </c>
      <c r="V1742" t="s">
        <v>46</v>
      </c>
    </row>
    <row r="1743" spans="1:22" x14ac:dyDescent="0.3">
      <c r="A1743" t="s">
        <v>132</v>
      </c>
      <c r="B1743" t="s">
        <v>23</v>
      </c>
      <c r="C1743">
        <v>2021</v>
      </c>
      <c r="D1743" t="s">
        <v>101</v>
      </c>
      <c r="E1743" t="s">
        <v>40</v>
      </c>
      <c r="F1743" s="1">
        <v>0.4826388888888889</v>
      </c>
      <c r="G1743" t="s">
        <v>75</v>
      </c>
      <c r="H1743">
        <v>4</v>
      </c>
      <c r="I1743" t="s">
        <v>98</v>
      </c>
      <c r="J1743">
        <v>6</v>
      </c>
      <c r="K1743">
        <v>0</v>
      </c>
      <c r="L1743" t="s">
        <v>58</v>
      </c>
      <c r="M1743" t="s">
        <v>59</v>
      </c>
      <c r="N1743" t="s">
        <v>80</v>
      </c>
      <c r="O1743" t="s">
        <v>31</v>
      </c>
      <c r="P1743" t="s">
        <v>34</v>
      </c>
      <c r="Q1743">
        <v>79</v>
      </c>
      <c r="R1743">
        <v>52</v>
      </c>
      <c r="S1743" t="s">
        <v>52</v>
      </c>
      <c r="T1743" t="s">
        <v>61</v>
      </c>
      <c r="U1743" t="s">
        <v>53</v>
      </c>
      <c r="V1743" t="s">
        <v>36</v>
      </c>
    </row>
    <row r="1744" spans="1:22" x14ac:dyDescent="0.3">
      <c r="A1744" t="s">
        <v>87</v>
      </c>
      <c r="B1744" t="s">
        <v>23</v>
      </c>
      <c r="C1744">
        <v>2020</v>
      </c>
      <c r="D1744" t="s">
        <v>74</v>
      </c>
      <c r="E1744" t="s">
        <v>25</v>
      </c>
      <c r="F1744" s="1">
        <v>0.2</v>
      </c>
      <c r="G1744" t="s">
        <v>41</v>
      </c>
      <c r="H1744">
        <v>4</v>
      </c>
      <c r="I1744" t="s">
        <v>27</v>
      </c>
      <c r="J1744">
        <v>9</v>
      </c>
      <c r="K1744">
        <v>1</v>
      </c>
      <c r="L1744" t="s">
        <v>28</v>
      </c>
      <c r="M1744" t="s">
        <v>70</v>
      </c>
      <c r="N1744" t="s">
        <v>50</v>
      </c>
      <c r="O1744" t="s">
        <v>71</v>
      </c>
      <c r="P1744" t="s">
        <v>72</v>
      </c>
      <c r="Q1744">
        <v>113</v>
      </c>
      <c r="R1744">
        <v>47</v>
      </c>
      <c r="S1744" t="s">
        <v>52</v>
      </c>
      <c r="T1744" t="s">
        <v>61</v>
      </c>
      <c r="U1744" t="s">
        <v>35</v>
      </c>
      <c r="V1744" t="s">
        <v>54</v>
      </c>
    </row>
    <row r="1745" spans="1:22" x14ac:dyDescent="0.3">
      <c r="A1745" t="s">
        <v>90</v>
      </c>
      <c r="B1745" t="s">
        <v>23</v>
      </c>
      <c r="C1745">
        <v>2022</v>
      </c>
      <c r="D1745" t="s">
        <v>55</v>
      </c>
      <c r="E1745" t="s">
        <v>91</v>
      </c>
      <c r="F1745" s="1">
        <v>0.74444444444444446</v>
      </c>
      <c r="G1745" t="s">
        <v>75</v>
      </c>
      <c r="H1745">
        <v>4</v>
      </c>
      <c r="I1745" t="s">
        <v>48</v>
      </c>
      <c r="J1745">
        <v>1</v>
      </c>
      <c r="K1745">
        <v>5</v>
      </c>
      <c r="L1745" t="s">
        <v>28</v>
      </c>
      <c r="M1745" t="s">
        <v>29</v>
      </c>
      <c r="N1745" t="s">
        <v>80</v>
      </c>
      <c r="O1745" t="s">
        <v>71</v>
      </c>
      <c r="P1745" t="s">
        <v>34</v>
      </c>
      <c r="Q1745">
        <v>101</v>
      </c>
      <c r="R1745">
        <v>30</v>
      </c>
      <c r="S1745" t="s">
        <v>33</v>
      </c>
      <c r="T1745" t="s">
        <v>61</v>
      </c>
      <c r="U1745" t="s">
        <v>35</v>
      </c>
      <c r="V1745" t="s">
        <v>54</v>
      </c>
    </row>
    <row r="1746" spans="1:22" x14ac:dyDescent="0.3">
      <c r="A1746" t="s">
        <v>120</v>
      </c>
      <c r="B1746" t="s">
        <v>23</v>
      </c>
      <c r="C1746">
        <v>2022</v>
      </c>
      <c r="D1746" t="s">
        <v>67</v>
      </c>
      <c r="E1746" t="s">
        <v>40</v>
      </c>
      <c r="F1746" s="1">
        <v>0.65833333333333333</v>
      </c>
      <c r="G1746" t="s">
        <v>26</v>
      </c>
      <c r="H1746">
        <v>1</v>
      </c>
      <c r="I1746" t="s">
        <v>27</v>
      </c>
      <c r="J1746">
        <v>7</v>
      </c>
      <c r="K1746">
        <v>0</v>
      </c>
      <c r="L1746" t="s">
        <v>79</v>
      </c>
      <c r="M1746" t="s">
        <v>59</v>
      </c>
      <c r="N1746" t="s">
        <v>80</v>
      </c>
      <c r="O1746" t="s">
        <v>71</v>
      </c>
      <c r="P1746" t="s">
        <v>60</v>
      </c>
      <c r="Q1746">
        <v>90</v>
      </c>
      <c r="R1746">
        <v>31</v>
      </c>
      <c r="S1746" t="s">
        <v>33</v>
      </c>
      <c r="T1746" t="s">
        <v>34</v>
      </c>
      <c r="U1746" t="s">
        <v>35</v>
      </c>
      <c r="V1746" t="s">
        <v>36</v>
      </c>
    </row>
    <row r="1747" spans="1:22" x14ac:dyDescent="0.3">
      <c r="A1747" t="s">
        <v>96</v>
      </c>
      <c r="B1747" t="s">
        <v>97</v>
      </c>
      <c r="C1747">
        <v>2021</v>
      </c>
      <c r="D1747" t="s">
        <v>108</v>
      </c>
      <c r="E1747" t="s">
        <v>40</v>
      </c>
      <c r="F1747" s="1">
        <v>0.15138888888888888</v>
      </c>
      <c r="G1747" t="s">
        <v>41</v>
      </c>
      <c r="H1747">
        <v>3</v>
      </c>
      <c r="I1747" t="s">
        <v>84</v>
      </c>
      <c r="J1747">
        <v>7</v>
      </c>
      <c r="K1747">
        <v>4</v>
      </c>
      <c r="L1747" t="s">
        <v>58</v>
      </c>
      <c r="M1747" t="s">
        <v>70</v>
      </c>
      <c r="N1747" t="s">
        <v>80</v>
      </c>
      <c r="O1747" t="s">
        <v>45</v>
      </c>
      <c r="P1747" t="s">
        <v>72</v>
      </c>
      <c r="Q1747">
        <v>86</v>
      </c>
      <c r="R1747">
        <v>48</v>
      </c>
      <c r="S1747" t="s">
        <v>33</v>
      </c>
      <c r="T1747" t="s">
        <v>73</v>
      </c>
      <c r="U1747" t="s">
        <v>35</v>
      </c>
      <c r="V1747" t="s">
        <v>54</v>
      </c>
    </row>
    <row r="1748" spans="1:22" x14ac:dyDescent="0.3">
      <c r="A1748" t="s">
        <v>129</v>
      </c>
      <c r="B1748" t="s">
        <v>137</v>
      </c>
      <c r="C1748">
        <v>2018</v>
      </c>
      <c r="D1748" t="s">
        <v>67</v>
      </c>
      <c r="E1748" t="s">
        <v>40</v>
      </c>
      <c r="F1748" s="1">
        <v>0.39027777777777778</v>
      </c>
      <c r="G1748" t="s">
        <v>75</v>
      </c>
      <c r="H1748">
        <v>4</v>
      </c>
      <c r="I1748" t="s">
        <v>27</v>
      </c>
      <c r="J1748">
        <v>9</v>
      </c>
      <c r="K1748">
        <v>4</v>
      </c>
      <c r="L1748" t="s">
        <v>69</v>
      </c>
      <c r="M1748" t="s">
        <v>70</v>
      </c>
      <c r="N1748" t="s">
        <v>44</v>
      </c>
      <c r="O1748" t="s">
        <v>51</v>
      </c>
      <c r="P1748" t="s">
        <v>60</v>
      </c>
      <c r="Q1748">
        <v>79</v>
      </c>
      <c r="R1748">
        <v>58</v>
      </c>
      <c r="S1748" t="s">
        <v>33</v>
      </c>
      <c r="T1748" t="s">
        <v>61</v>
      </c>
      <c r="U1748" t="s">
        <v>35</v>
      </c>
      <c r="V1748" t="s">
        <v>36</v>
      </c>
    </row>
    <row r="1749" spans="1:22" x14ac:dyDescent="0.3">
      <c r="A1749" t="s">
        <v>103</v>
      </c>
      <c r="B1749" t="s">
        <v>140</v>
      </c>
      <c r="C1749">
        <v>2018</v>
      </c>
      <c r="D1749" t="s">
        <v>67</v>
      </c>
      <c r="E1749" t="s">
        <v>68</v>
      </c>
      <c r="F1749" s="1">
        <v>2.7777777777777776E-2</v>
      </c>
      <c r="G1749" t="s">
        <v>75</v>
      </c>
      <c r="H1749">
        <v>4</v>
      </c>
      <c r="I1749" t="s">
        <v>98</v>
      </c>
      <c r="J1749">
        <v>4</v>
      </c>
      <c r="K1749">
        <v>0</v>
      </c>
      <c r="L1749" t="s">
        <v>28</v>
      </c>
      <c r="M1749" t="s">
        <v>70</v>
      </c>
      <c r="N1749" t="s">
        <v>30</v>
      </c>
      <c r="O1749" t="s">
        <v>45</v>
      </c>
      <c r="P1749" t="s">
        <v>72</v>
      </c>
      <c r="Q1749">
        <v>113</v>
      </c>
      <c r="R1749">
        <v>55</v>
      </c>
      <c r="S1749" t="s">
        <v>52</v>
      </c>
      <c r="T1749" t="s">
        <v>61</v>
      </c>
      <c r="U1749" t="s">
        <v>35</v>
      </c>
      <c r="V1749" t="s">
        <v>65</v>
      </c>
    </row>
    <row r="1750" spans="1:22" x14ac:dyDescent="0.3">
      <c r="A1750" t="s">
        <v>120</v>
      </c>
      <c r="B1750" t="s">
        <v>23</v>
      </c>
      <c r="C1750">
        <v>2018</v>
      </c>
      <c r="D1750" t="s">
        <v>74</v>
      </c>
      <c r="E1750" t="s">
        <v>40</v>
      </c>
      <c r="F1750" s="1">
        <v>0.99583333333333335</v>
      </c>
      <c r="G1750" t="s">
        <v>26</v>
      </c>
      <c r="H1750">
        <v>5</v>
      </c>
      <c r="I1750" t="s">
        <v>98</v>
      </c>
      <c r="J1750">
        <v>3</v>
      </c>
      <c r="K1750">
        <v>2</v>
      </c>
      <c r="L1750" t="s">
        <v>58</v>
      </c>
      <c r="M1750" t="s">
        <v>70</v>
      </c>
      <c r="N1750" t="s">
        <v>44</v>
      </c>
      <c r="O1750" t="s">
        <v>71</v>
      </c>
      <c r="P1750" t="s">
        <v>60</v>
      </c>
      <c r="Q1750">
        <v>62</v>
      </c>
      <c r="R1750">
        <v>51</v>
      </c>
      <c r="S1750" t="s">
        <v>52</v>
      </c>
      <c r="T1750" t="s">
        <v>73</v>
      </c>
      <c r="U1750" t="s">
        <v>53</v>
      </c>
      <c r="V1750" t="s">
        <v>46</v>
      </c>
    </row>
    <row r="1751" spans="1:22" x14ac:dyDescent="0.3">
      <c r="A1751" t="s">
        <v>77</v>
      </c>
      <c r="B1751" t="s">
        <v>23</v>
      </c>
      <c r="C1751">
        <v>2023</v>
      </c>
      <c r="D1751" t="s">
        <v>74</v>
      </c>
      <c r="E1751" t="s">
        <v>95</v>
      </c>
      <c r="F1751" s="1">
        <v>0.32291666666666669</v>
      </c>
      <c r="G1751" t="s">
        <v>41</v>
      </c>
      <c r="H1751">
        <v>2</v>
      </c>
      <c r="I1751" t="s">
        <v>98</v>
      </c>
      <c r="J1751">
        <v>6</v>
      </c>
      <c r="K1751">
        <v>3</v>
      </c>
      <c r="L1751" t="s">
        <v>79</v>
      </c>
      <c r="M1751" t="s">
        <v>59</v>
      </c>
      <c r="N1751" t="s">
        <v>30</v>
      </c>
      <c r="O1751" t="s">
        <v>51</v>
      </c>
      <c r="P1751" t="s">
        <v>60</v>
      </c>
      <c r="Q1751">
        <v>39</v>
      </c>
      <c r="R1751">
        <v>23</v>
      </c>
      <c r="S1751" t="s">
        <v>33</v>
      </c>
      <c r="T1751" t="s">
        <v>61</v>
      </c>
      <c r="U1751" t="s">
        <v>53</v>
      </c>
      <c r="V1751" t="s">
        <v>65</v>
      </c>
    </row>
    <row r="1752" spans="1:22" x14ac:dyDescent="0.3">
      <c r="A1752" t="s">
        <v>112</v>
      </c>
      <c r="B1752" t="s">
        <v>23</v>
      </c>
      <c r="C1752">
        <v>2019</v>
      </c>
      <c r="D1752" t="s">
        <v>88</v>
      </c>
      <c r="E1752" t="s">
        <v>95</v>
      </c>
      <c r="F1752" s="1">
        <v>0.84722222222222221</v>
      </c>
      <c r="G1752" t="s">
        <v>26</v>
      </c>
      <c r="H1752">
        <v>5</v>
      </c>
      <c r="I1752" t="s">
        <v>76</v>
      </c>
      <c r="J1752">
        <v>10</v>
      </c>
      <c r="K1752">
        <v>3</v>
      </c>
      <c r="L1752" t="s">
        <v>69</v>
      </c>
      <c r="M1752" t="s">
        <v>43</v>
      </c>
      <c r="N1752" t="s">
        <v>44</v>
      </c>
      <c r="O1752" t="s">
        <v>51</v>
      </c>
      <c r="P1752" t="s">
        <v>60</v>
      </c>
      <c r="Q1752">
        <v>95</v>
      </c>
      <c r="R1752">
        <v>60</v>
      </c>
      <c r="S1752" t="s">
        <v>33</v>
      </c>
      <c r="T1752" t="s">
        <v>34</v>
      </c>
      <c r="U1752" t="s">
        <v>35</v>
      </c>
      <c r="V1752" t="s">
        <v>65</v>
      </c>
    </row>
    <row r="1753" spans="1:22" x14ac:dyDescent="0.3">
      <c r="A1753" t="s">
        <v>105</v>
      </c>
      <c r="B1753" t="s">
        <v>139</v>
      </c>
      <c r="C1753">
        <v>2021</v>
      </c>
      <c r="D1753" t="s">
        <v>88</v>
      </c>
      <c r="E1753" t="s">
        <v>68</v>
      </c>
      <c r="F1753" s="1">
        <v>0.18055555555555555</v>
      </c>
      <c r="G1753" t="s">
        <v>75</v>
      </c>
      <c r="H1753">
        <v>4</v>
      </c>
      <c r="I1753" t="s">
        <v>57</v>
      </c>
      <c r="J1753">
        <v>6</v>
      </c>
      <c r="K1753">
        <v>0</v>
      </c>
      <c r="L1753" t="s">
        <v>28</v>
      </c>
      <c r="M1753" t="s">
        <v>70</v>
      </c>
      <c r="N1753" t="s">
        <v>30</v>
      </c>
      <c r="O1753" t="s">
        <v>45</v>
      </c>
      <c r="P1753" t="s">
        <v>34</v>
      </c>
      <c r="Q1753">
        <v>72</v>
      </c>
      <c r="R1753">
        <v>46</v>
      </c>
      <c r="S1753" t="s">
        <v>52</v>
      </c>
      <c r="T1753" t="s">
        <v>34</v>
      </c>
      <c r="U1753" t="s">
        <v>35</v>
      </c>
      <c r="V1753" t="s">
        <v>65</v>
      </c>
    </row>
    <row r="1754" spans="1:22" x14ac:dyDescent="0.3">
      <c r="A1754" t="s">
        <v>123</v>
      </c>
      <c r="B1754" t="s">
        <v>23</v>
      </c>
      <c r="C1754">
        <v>2019</v>
      </c>
      <c r="D1754" t="s">
        <v>63</v>
      </c>
      <c r="E1754" t="s">
        <v>25</v>
      </c>
      <c r="F1754" s="1">
        <v>0.59444444444444444</v>
      </c>
      <c r="G1754" t="s">
        <v>41</v>
      </c>
      <c r="H1754">
        <v>4</v>
      </c>
      <c r="I1754" t="s">
        <v>57</v>
      </c>
      <c r="J1754">
        <v>5</v>
      </c>
      <c r="K1754">
        <v>4</v>
      </c>
      <c r="L1754" t="s">
        <v>28</v>
      </c>
      <c r="M1754" t="s">
        <v>59</v>
      </c>
      <c r="N1754" t="s">
        <v>44</v>
      </c>
      <c r="O1754" t="s">
        <v>71</v>
      </c>
      <c r="P1754" t="s">
        <v>32</v>
      </c>
      <c r="Q1754">
        <v>69</v>
      </c>
      <c r="R1754">
        <v>36</v>
      </c>
      <c r="S1754" t="s">
        <v>33</v>
      </c>
      <c r="T1754" t="s">
        <v>34</v>
      </c>
      <c r="U1754" t="s">
        <v>35</v>
      </c>
      <c r="V1754" t="s">
        <v>46</v>
      </c>
    </row>
    <row r="1755" spans="1:22" x14ac:dyDescent="0.3">
      <c r="A1755" t="s">
        <v>115</v>
      </c>
      <c r="B1755" t="s">
        <v>23</v>
      </c>
      <c r="C1755">
        <v>2021</v>
      </c>
      <c r="D1755" t="s">
        <v>101</v>
      </c>
      <c r="E1755" t="s">
        <v>95</v>
      </c>
      <c r="F1755" s="1">
        <v>0.21388888888888888</v>
      </c>
      <c r="G1755" t="s">
        <v>75</v>
      </c>
      <c r="H1755">
        <v>1</v>
      </c>
      <c r="I1755" t="s">
        <v>57</v>
      </c>
      <c r="J1755">
        <v>4</v>
      </c>
      <c r="K1755">
        <v>0</v>
      </c>
      <c r="L1755" t="s">
        <v>58</v>
      </c>
      <c r="M1755" t="s">
        <v>70</v>
      </c>
      <c r="N1755" t="s">
        <v>50</v>
      </c>
      <c r="O1755" t="s">
        <v>51</v>
      </c>
      <c r="P1755" t="s">
        <v>32</v>
      </c>
      <c r="Q1755">
        <v>43</v>
      </c>
      <c r="R1755">
        <v>42</v>
      </c>
      <c r="S1755" t="s">
        <v>52</v>
      </c>
      <c r="T1755" t="s">
        <v>73</v>
      </c>
      <c r="U1755" t="s">
        <v>53</v>
      </c>
      <c r="V1755" t="s">
        <v>46</v>
      </c>
    </row>
    <row r="1756" spans="1:22" x14ac:dyDescent="0.3">
      <c r="A1756" t="s">
        <v>112</v>
      </c>
      <c r="B1756" t="s">
        <v>23</v>
      </c>
      <c r="C1756">
        <v>2022</v>
      </c>
      <c r="D1756" t="s">
        <v>55</v>
      </c>
      <c r="E1756" t="s">
        <v>68</v>
      </c>
      <c r="F1756" s="1">
        <v>0.94236111111111109</v>
      </c>
      <c r="G1756" t="s">
        <v>75</v>
      </c>
      <c r="H1756">
        <v>1</v>
      </c>
      <c r="I1756" t="s">
        <v>42</v>
      </c>
      <c r="J1756">
        <v>9</v>
      </c>
      <c r="K1756">
        <v>4</v>
      </c>
      <c r="L1756" t="s">
        <v>58</v>
      </c>
      <c r="M1756" t="s">
        <v>43</v>
      </c>
      <c r="N1756" t="s">
        <v>30</v>
      </c>
      <c r="O1756" t="s">
        <v>71</v>
      </c>
      <c r="P1756" t="s">
        <v>72</v>
      </c>
      <c r="Q1756">
        <v>111</v>
      </c>
      <c r="R1756">
        <v>30</v>
      </c>
      <c r="S1756" t="s">
        <v>52</v>
      </c>
      <c r="T1756" t="s">
        <v>61</v>
      </c>
      <c r="U1756" t="s">
        <v>53</v>
      </c>
      <c r="V1756" t="s">
        <v>65</v>
      </c>
    </row>
    <row r="1757" spans="1:22" x14ac:dyDescent="0.3">
      <c r="A1757" t="s">
        <v>125</v>
      </c>
      <c r="B1757" t="s">
        <v>23</v>
      </c>
      <c r="C1757">
        <v>2023</v>
      </c>
      <c r="D1757" t="s">
        <v>108</v>
      </c>
      <c r="E1757" t="s">
        <v>64</v>
      </c>
      <c r="F1757" s="1">
        <v>0.58680555555555558</v>
      </c>
      <c r="G1757" t="s">
        <v>75</v>
      </c>
      <c r="H1757">
        <v>1</v>
      </c>
      <c r="I1757" t="s">
        <v>84</v>
      </c>
      <c r="J1757">
        <v>7</v>
      </c>
      <c r="K1757">
        <v>5</v>
      </c>
      <c r="L1757" t="s">
        <v>79</v>
      </c>
      <c r="M1757" t="s">
        <v>29</v>
      </c>
      <c r="N1757" t="s">
        <v>50</v>
      </c>
      <c r="O1757" t="s">
        <v>71</v>
      </c>
      <c r="P1757" t="s">
        <v>34</v>
      </c>
      <c r="Q1757">
        <v>100</v>
      </c>
      <c r="R1757">
        <v>67</v>
      </c>
      <c r="S1757" t="s">
        <v>33</v>
      </c>
      <c r="T1757" t="s">
        <v>34</v>
      </c>
      <c r="U1757" t="s">
        <v>35</v>
      </c>
      <c r="V1757" t="s">
        <v>46</v>
      </c>
    </row>
    <row r="1758" spans="1:22" x14ac:dyDescent="0.3">
      <c r="A1758" t="s">
        <v>87</v>
      </c>
      <c r="B1758" t="s">
        <v>23</v>
      </c>
      <c r="C1758">
        <v>2022</v>
      </c>
      <c r="D1758" t="s">
        <v>63</v>
      </c>
      <c r="E1758" t="s">
        <v>40</v>
      </c>
      <c r="F1758" s="1">
        <v>0.66597222222222219</v>
      </c>
      <c r="G1758" t="s">
        <v>75</v>
      </c>
      <c r="H1758">
        <v>5</v>
      </c>
      <c r="I1758" t="s">
        <v>57</v>
      </c>
      <c r="J1758">
        <v>4</v>
      </c>
      <c r="K1758">
        <v>0</v>
      </c>
      <c r="L1758" t="s">
        <v>28</v>
      </c>
      <c r="M1758" t="s">
        <v>43</v>
      </c>
      <c r="N1758" t="s">
        <v>50</v>
      </c>
      <c r="O1758" t="s">
        <v>71</v>
      </c>
      <c r="P1758" t="s">
        <v>60</v>
      </c>
      <c r="Q1758">
        <v>35</v>
      </c>
      <c r="R1758">
        <v>50</v>
      </c>
      <c r="S1758" t="s">
        <v>33</v>
      </c>
      <c r="T1758" t="s">
        <v>34</v>
      </c>
      <c r="U1758" t="s">
        <v>53</v>
      </c>
      <c r="V1758" t="s">
        <v>54</v>
      </c>
    </row>
    <row r="1759" spans="1:22" x14ac:dyDescent="0.3">
      <c r="A1759" t="s">
        <v>116</v>
      </c>
      <c r="B1759" t="s">
        <v>23</v>
      </c>
      <c r="C1759">
        <v>2021</v>
      </c>
      <c r="D1759" t="s">
        <v>88</v>
      </c>
      <c r="E1759" t="s">
        <v>95</v>
      </c>
      <c r="F1759" s="1">
        <v>9.375E-2</v>
      </c>
      <c r="G1759" t="s">
        <v>75</v>
      </c>
      <c r="H1759">
        <v>2</v>
      </c>
      <c r="I1759" t="s">
        <v>42</v>
      </c>
      <c r="J1759">
        <v>8</v>
      </c>
      <c r="K1759">
        <v>0</v>
      </c>
      <c r="L1759" t="s">
        <v>58</v>
      </c>
      <c r="M1759" t="s">
        <v>43</v>
      </c>
      <c r="N1759" t="s">
        <v>44</v>
      </c>
      <c r="O1759" t="s">
        <v>31</v>
      </c>
      <c r="P1759" t="s">
        <v>60</v>
      </c>
      <c r="Q1759">
        <v>78</v>
      </c>
      <c r="R1759">
        <v>60</v>
      </c>
      <c r="S1759" t="s">
        <v>33</v>
      </c>
      <c r="T1759" t="s">
        <v>61</v>
      </c>
      <c r="U1759" t="s">
        <v>35</v>
      </c>
      <c r="V1759" t="s">
        <v>46</v>
      </c>
    </row>
    <row r="1760" spans="1:22" x14ac:dyDescent="0.3">
      <c r="A1760" t="s">
        <v>92</v>
      </c>
      <c r="B1760" t="s">
        <v>23</v>
      </c>
      <c r="C1760">
        <v>2021</v>
      </c>
      <c r="D1760" t="s">
        <v>39</v>
      </c>
      <c r="E1760" t="s">
        <v>64</v>
      </c>
      <c r="F1760" s="1">
        <v>0.59930555555555554</v>
      </c>
      <c r="G1760" t="s">
        <v>75</v>
      </c>
      <c r="H1760">
        <v>1</v>
      </c>
      <c r="I1760" t="s">
        <v>42</v>
      </c>
      <c r="J1760">
        <v>7</v>
      </c>
      <c r="K1760">
        <v>4</v>
      </c>
      <c r="L1760" t="s">
        <v>58</v>
      </c>
      <c r="M1760" t="s">
        <v>59</v>
      </c>
      <c r="N1760" t="s">
        <v>44</v>
      </c>
      <c r="O1760" t="s">
        <v>51</v>
      </c>
      <c r="P1760" t="s">
        <v>32</v>
      </c>
      <c r="Q1760">
        <v>114</v>
      </c>
      <c r="R1760">
        <v>69</v>
      </c>
      <c r="S1760" t="s">
        <v>52</v>
      </c>
      <c r="T1760" t="s">
        <v>34</v>
      </c>
      <c r="U1760" t="s">
        <v>53</v>
      </c>
      <c r="V1760" t="s">
        <v>36</v>
      </c>
    </row>
    <row r="1761" spans="1:22" x14ac:dyDescent="0.3">
      <c r="A1761" t="s">
        <v>81</v>
      </c>
      <c r="B1761" t="s">
        <v>138</v>
      </c>
      <c r="C1761">
        <v>2022</v>
      </c>
      <c r="D1761" t="s">
        <v>55</v>
      </c>
      <c r="E1761" t="s">
        <v>40</v>
      </c>
      <c r="F1761" s="1">
        <v>0.10347222222222222</v>
      </c>
      <c r="G1761" t="s">
        <v>41</v>
      </c>
      <c r="H1761">
        <v>3</v>
      </c>
      <c r="I1761" t="s">
        <v>57</v>
      </c>
      <c r="J1761">
        <v>2</v>
      </c>
      <c r="K1761">
        <v>5</v>
      </c>
      <c r="L1761" t="s">
        <v>69</v>
      </c>
      <c r="M1761" t="s">
        <v>59</v>
      </c>
      <c r="N1761" t="s">
        <v>44</v>
      </c>
      <c r="O1761" t="s">
        <v>71</v>
      </c>
      <c r="P1761" t="s">
        <v>60</v>
      </c>
      <c r="Q1761">
        <v>78</v>
      </c>
      <c r="R1761">
        <v>65</v>
      </c>
      <c r="S1761" t="s">
        <v>33</v>
      </c>
      <c r="T1761" t="s">
        <v>34</v>
      </c>
      <c r="U1761" t="s">
        <v>35</v>
      </c>
      <c r="V1761" t="s">
        <v>46</v>
      </c>
    </row>
    <row r="1762" spans="1:22" x14ac:dyDescent="0.3">
      <c r="A1762" t="s">
        <v>107</v>
      </c>
      <c r="B1762" t="s">
        <v>23</v>
      </c>
      <c r="C1762">
        <v>2018</v>
      </c>
      <c r="D1762" t="s">
        <v>108</v>
      </c>
      <c r="E1762" t="s">
        <v>40</v>
      </c>
      <c r="F1762" s="1">
        <v>0.83472222222222225</v>
      </c>
      <c r="G1762" t="s">
        <v>26</v>
      </c>
      <c r="H1762">
        <v>2</v>
      </c>
      <c r="I1762" t="s">
        <v>76</v>
      </c>
      <c r="J1762">
        <v>1</v>
      </c>
      <c r="K1762">
        <v>3</v>
      </c>
      <c r="L1762" t="s">
        <v>79</v>
      </c>
      <c r="M1762" t="s">
        <v>29</v>
      </c>
      <c r="N1762" t="s">
        <v>30</v>
      </c>
      <c r="O1762" t="s">
        <v>45</v>
      </c>
      <c r="P1762" t="s">
        <v>34</v>
      </c>
      <c r="Q1762">
        <v>92</v>
      </c>
      <c r="R1762">
        <v>21</v>
      </c>
      <c r="S1762" t="s">
        <v>33</v>
      </c>
      <c r="T1762" t="s">
        <v>73</v>
      </c>
      <c r="U1762" t="s">
        <v>35</v>
      </c>
      <c r="V1762" t="s">
        <v>46</v>
      </c>
    </row>
    <row r="1763" spans="1:22" x14ac:dyDescent="0.3">
      <c r="A1763" t="s">
        <v>77</v>
      </c>
      <c r="B1763" t="s">
        <v>23</v>
      </c>
      <c r="C1763">
        <v>2021</v>
      </c>
      <c r="D1763" t="s">
        <v>63</v>
      </c>
      <c r="E1763" t="s">
        <v>25</v>
      </c>
      <c r="F1763" s="1">
        <v>0.89861111111111114</v>
      </c>
      <c r="G1763" t="s">
        <v>26</v>
      </c>
      <c r="H1763">
        <v>4</v>
      </c>
      <c r="I1763" t="s">
        <v>57</v>
      </c>
      <c r="J1763">
        <v>5</v>
      </c>
      <c r="K1763">
        <v>1</v>
      </c>
      <c r="L1763" t="s">
        <v>69</v>
      </c>
      <c r="M1763" t="s">
        <v>59</v>
      </c>
      <c r="N1763" t="s">
        <v>80</v>
      </c>
      <c r="O1763" t="s">
        <v>31</v>
      </c>
      <c r="P1763" t="s">
        <v>72</v>
      </c>
      <c r="Q1763">
        <v>91</v>
      </c>
      <c r="R1763">
        <v>69</v>
      </c>
      <c r="S1763" t="s">
        <v>52</v>
      </c>
      <c r="T1763" t="s">
        <v>73</v>
      </c>
      <c r="U1763" t="s">
        <v>35</v>
      </c>
      <c r="V1763" t="s">
        <v>36</v>
      </c>
    </row>
    <row r="1764" spans="1:22" x14ac:dyDescent="0.3">
      <c r="A1764" t="s">
        <v>125</v>
      </c>
      <c r="B1764" t="s">
        <v>23</v>
      </c>
      <c r="C1764">
        <v>2023</v>
      </c>
      <c r="D1764" t="s">
        <v>74</v>
      </c>
      <c r="E1764" t="s">
        <v>40</v>
      </c>
      <c r="F1764" s="1">
        <v>0.80833333333333335</v>
      </c>
      <c r="G1764" t="s">
        <v>41</v>
      </c>
      <c r="H1764">
        <v>1</v>
      </c>
      <c r="I1764" t="s">
        <v>98</v>
      </c>
      <c r="J1764">
        <v>0</v>
      </c>
      <c r="K1764">
        <v>1</v>
      </c>
      <c r="L1764" t="s">
        <v>69</v>
      </c>
      <c r="M1764" t="s">
        <v>59</v>
      </c>
      <c r="N1764" t="s">
        <v>50</v>
      </c>
      <c r="O1764" t="s">
        <v>31</v>
      </c>
      <c r="P1764" t="s">
        <v>72</v>
      </c>
      <c r="Q1764">
        <v>75</v>
      </c>
      <c r="R1764">
        <v>50</v>
      </c>
      <c r="S1764" t="s">
        <v>52</v>
      </c>
      <c r="T1764" t="s">
        <v>61</v>
      </c>
      <c r="U1764" t="s">
        <v>35</v>
      </c>
      <c r="V1764" t="s">
        <v>54</v>
      </c>
    </row>
    <row r="1765" spans="1:22" x14ac:dyDescent="0.3">
      <c r="A1765" t="s">
        <v>118</v>
      </c>
      <c r="B1765" t="s">
        <v>23</v>
      </c>
      <c r="C1765">
        <v>2020</v>
      </c>
      <c r="D1765" t="s">
        <v>101</v>
      </c>
      <c r="E1765" t="s">
        <v>91</v>
      </c>
      <c r="F1765" s="1">
        <v>0.46458333333333335</v>
      </c>
      <c r="G1765" t="s">
        <v>75</v>
      </c>
      <c r="H1765">
        <v>2</v>
      </c>
      <c r="I1765" t="s">
        <v>57</v>
      </c>
      <c r="J1765">
        <v>3</v>
      </c>
      <c r="K1765">
        <v>2</v>
      </c>
      <c r="L1765" t="s">
        <v>69</v>
      </c>
      <c r="M1765" t="s">
        <v>70</v>
      </c>
      <c r="N1765" t="s">
        <v>30</v>
      </c>
      <c r="O1765" t="s">
        <v>45</v>
      </c>
      <c r="P1765" t="s">
        <v>32</v>
      </c>
      <c r="Q1765">
        <v>105</v>
      </c>
      <c r="R1765">
        <v>65</v>
      </c>
      <c r="S1765" t="s">
        <v>33</v>
      </c>
      <c r="T1765" t="s">
        <v>61</v>
      </c>
      <c r="U1765" t="s">
        <v>53</v>
      </c>
      <c r="V1765" t="s">
        <v>36</v>
      </c>
    </row>
    <row r="1766" spans="1:22" x14ac:dyDescent="0.3">
      <c r="A1766" t="s">
        <v>107</v>
      </c>
      <c r="B1766" t="s">
        <v>23</v>
      </c>
      <c r="C1766">
        <v>2021</v>
      </c>
      <c r="D1766" t="s">
        <v>55</v>
      </c>
      <c r="E1766" t="s">
        <v>40</v>
      </c>
      <c r="F1766" s="1">
        <v>0.72013888888888888</v>
      </c>
      <c r="G1766" t="s">
        <v>41</v>
      </c>
      <c r="H1766">
        <v>4</v>
      </c>
      <c r="I1766" t="s">
        <v>42</v>
      </c>
      <c r="J1766">
        <v>1</v>
      </c>
      <c r="K1766">
        <v>5</v>
      </c>
      <c r="L1766" t="s">
        <v>58</v>
      </c>
      <c r="M1766" t="s">
        <v>29</v>
      </c>
      <c r="N1766" t="s">
        <v>80</v>
      </c>
      <c r="O1766" t="s">
        <v>31</v>
      </c>
      <c r="P1766" t="s">
        <v>32</v>
      </c>
      <c r="Q1766">
        <v>93</v>
      </c>
      <c r="R1766">
        <v>67</v>
      </c>
      <c r="S1766" t="s">
        <v>33</v>
      </c>
      <c r="T1766" t="s">
        <v>61</v>
      </c>
      <c r="U1766" t="s">
        <v>53</v>
      </c>
      <c r="V1766" t="s">
        <v>36</v>
      </c>
    </row>
    <row r="1767" spans="1:22" x14ac:dyDescent="0.3">
      <c r="A1767" t="s">
        <v>99</v>
      </c>
      <c r="B1767" t="s">
        <v>23</v>
      </c>
      <c r="C1767">
        <v>2021</v>
      </c>
      <c r="D1767" t="s">
        <v>101</v>
      </c>
      <c r="E1767" t="s">
        <v>91</v>
      </c>
      <c r="F1767" s="1">
        <v>0.95277777777777772</v>
      </c>
      <c r="G1767" t="s">
        <v>75</v>
      </c>
      <c r="H1767">
        <v>1</v>
      </c>
      <c r="I1767" t="s">
        <v>57</v>
      </c>
      <c r="J1767">
        <v>2</v>
      </c>
      <c r="K1767">
        <v>5</v>
      </c>
      <c r="L1767" t="s">
        <v>58</v>
      </c>
      <c r="M1767" t="s">
        <v>43</v>
      </c>
      <c r="N1767" t="s">
        <v>44</v>
      </c>
      <c r="O1767" t="s">
        <v>31</v>
      </c>
      <c r="P1767" t="s">
        <v>32</v>
      </c>
      <c r="Q1767">
        <v>93</v>
      </c>
      <c r="R1767">
        <v>18</v>
      </c>
      <c r="S1767" t="s">
        <v>33</v>
      </c>
      <c r="T1767" t="s">
        <v>34</v>
      </c>
      <c r="U1767" t="s">
        <v>53</v>
      </c>
      <c r="V1767" t="s">
        <v>46</v>
      </c>
    </row>
    <row r="1768" spans="1:22" x14ac:dyDescent="0.3">
      <c r="A1768" t="s">
        <v>66</v>
      </c>
      <c r="B1768" t="s">
        <v>23</v>
      </c>
      <c r="C1768">
        <v>2021</v>
      </c>
      <c r="D1768" t="s">
        <v>85</v>
      </c>
      <c r="E1768" t="s">
        <v>64</v>
      </c>
      <c r="F1768" s="1">
        <v>0.58263888888888893</v>
      </c>
      <c r="G1768" t="s">
        <v>41</v>
      </c>
      <c r="H1768">
        <v>5</v>
      </c>
      <c r="I1768" t="s">
        <v>48</v>
      </c>
      <c r="J1768">
        <v>5</v>
      </c>
      <c r="K1768">
        <v>3</v>
      </c>
      <c r="L1768" t="s">
        <v>49</v>
      </c>
      <c r="M1768" t="s">
        <v>43</v>
      </c>
      <c r="N1768" t="s">
        <v>44</v>
      </c>
      <c r="O1768" t="s">
        <v>71</v>
      </c>
      <c r="P1768" t="s">
        <v>34</v>
      </c>
      <c r="Q1768">
        <v>113</v>
      </c>
      <c r="R1768">
        <v>56</v>
      </c>
      <c r="S1768" t="s">
        <v>33</v>
      </c>
      <c r="T1768" t="s">
        <v>34</v>
      </c>
      <c r="U1768" t="s">
        <v>35</v>
      </c>
      <c r="V1768" t="s">
        <v>36</v>
      </c>
    </row>
    <row r="1769" spans="1:22" x14ac:dyDescent="0.3">
      <c r="A1769" t="s">
        <v>100</v>
      </c>
      <c r="B1769" t="s">
        <v>23</v>
      </c>
      <c r="C1769">
        <v>2019</v>
      </c>
      <c r="D1769" t="s">
        <v>63</v>
      </c>
      <c r="E1769" t="s">
        <v>91</v>
      </c>
      <c r="F1769" s="1">
        <v>0.89861111111111114</v>
      </c>
      <c r="G1769" t="s">
        <v>26</v>
      </c>
      <c r="H1769">
        <v>2</v>
      </c>
      <c r="I1769" t="s">
        <v>84</v>
      </c>
      <c r="J1769">
        <v>9</v>
      </c>
      <c r="K1769">
        <v>1</v>
      </c>
      <c r="L1769" t="s">
        <v>58</v>
      </c>
      <c r="M1769" t="s">
        <v>29</v>
      </c>
      <c r="N1769" t="s">
        <v>50</v>
      </c>
      <c r="O1769" t="s">
        <v>51</v>
      </c>
      <c r="P1769" t="s">
        <v>72</v>
      </c>
      <c r="Q1769">
        <v>35</v>
      </c>
      <c r="R1769">
        <v>35</v>
      </c>
      <c r="S1769" t="s">
        <v>52</v>
      </c>
      <c r="T1769" t="s">
        <v>61</v>
      </c>
      <c r="U1769" t="s">
        <v>53</v>
      </c>
      <c r="V1769" t="s">
        <v>36</v>
      </c>
    </row>
    <row r="1770" spans="1:22" x14ac:dyDescent="0.3">
      <c r="A1770" t="s">
        <v>131</v>
      </c>
      <c r="B1770" t="s">
        <v>23</v>
      </c>
      <c r="C1770">
        <v>2023</v>
      </c>
      <c r="D1770" t="s">
        <v>67</v>
      </c>
      <c r="E1770" t="s">
        <v>25</v>
      </c>
      <c r="F1770" s="1">
        <v>0.81874999999999998</v>
      </c>
      <c r="G1770" t="s">
        <v>75</v>
      </c>
      <c r="H1770">
        <v>5</v>
      </c>
      <c r="I1770" t="s">
        <v>84</v>
      </c>
      <c r="J1770">
        <v>2</v>
      </c>
      <c r="K1770">
        <v>5</v>
      </c>
      <c r="L1770" t="s">
        <v>49</v>
      </c>
      <c r="M1770" t="s">
        <v>43</v>
      </c>
      <c r="N1770" t="s">
        <v>50</v>
      </c>
      <c r="O1770" t="s">
        <v>31</v>
      </c>
      <c r="P1770" t="s">
        <v>72</v>
      </c>
      <c r="Q1770">
        <v>90</v>
      </c>
      <c r="R1770">
        <v>35</v>
      </c>
      <c r="S1770" t="s">
        <v>33</v>
      </c>
      <c r="T1770" t="s">
        <v>61</v>
      </c>
      <c r="U1770" t="s">
        <v>35</v>
      </c>
      <c r="V1770" t="s">
        <v>65</v>
      </c>
    </row>
    <row r="1771" spans="1:22" x14ac:dyDescent="0.3">
      <c r="A1771" t="s">
        <v>107</v>
      </c>
      <c r="B1771" t="s">
        <v>23</v>
      </c>
      <c r="C1771">
        <v>2021</v>
      </c>
      <c r="D1771" t="s">
        <v>101</v>
      </c>
      <c r="E1771" t="s">
        <v>40</v>
      </c>
      <c r="F1771" s="1">
        <v>0.10277777777777777</v>
      </c>
      <c r="G1771" t="s">
        <v>41</v>
      </c>
      <c r="H1771">
        <v>2</v>
      </c>
      <c r="I1771" t="s">
        <v>98</v>
      </c>
      <c r="J1771">
        <v>2</v>
      </c>
      <c r="K1771">
        <v>4</v>
      </c>
      <c r="L1771" t="s">
        <v>58</v>
      </c>
      <c r="M1771" t="s">
        <v>59</v>
      </c>
      <c r="N1771" t="s">
        <v>80</v>
      </c>
      <c r="O1771" t="s">
        <v>71</v>
      </c>
      <c r="P1771" t="s">
        <v>72</v>
      </c>
      <c r="Q1771">
        <v>100</v>
      </c>
      <c r="R1771">
        <v>56</v>
      </c>
      <c r="S1771" t="s">
        <v>52</v>
      </c>
      <c r="T1771" t="s">
        <v>34</v>
      </c>
      <c r="U1771" t="s">
        <v>35</v>
      </c>
      <c r="V1771" t="s">
        <v>36</v>
      </c>
    </row>
    <row r="1772" spans="1:22" x14ac:dyDescent="0.3">
      <c r="A1772" t="s">
        <v>105</v>
      </c>
      <c r="B1772" t="s">
        <v>106</v>
      </c>
      <c r="C1772">
        <v>2022</v>
      </c>
      <c r="D1772" t="s">
        <v>88</v>
      </c>
      <c r="E1772" t="s">
        <v>40</v>
      </c>
      <c r="F1772" s="1">
        <v>0.63749999999999996</v>
      </c>
      <c r="G1772" t="s">
        <v>41</v>
      </c>
      <c r="H1772">
        <v>3</v>
      </c>
      <c r="I1772" t="s">
        <v>42</v>
      </c>
      <c r="J1772">
        <v>0</v>
      </c>
      <c r="K1772">
        <v>5</v>
      </c>
      <c r="L1772" t="s">
        <v>58</v>
      </c>
      <c r="M1772" t="s">
        <v>59</v>
      </c>
      <c r="N1772" t="s">
        <v>30</v>
      </c>
      <c r="O1772" t="s">
        <v>31</v>
      </c>
      <c r="P1772" t="s">
        <v>72</v>
      </c>
      <c r="Q1772">
        <v>110</v>
      </c>
      <c r="R1772">
        <v>52</v>
      </c>
      <c r="S1772" t="s">
        <v>33</v>
      </c>
      <c r="T1772" t="s">
        <v>61</v>
      </c>
      <c r="U1772" t="s">
        <v>53</v>
      </c>
      <c r="V1772" t="s">
        <v>54</v>
      </c>
    </row>
    <row r="1773" spans="1:22" x14ac:dyDescent="0.3">
      <c r="A1773" t="s">
        <v>90</v>
      </c>
      <c r="B1773" t="s">
        <v>23</v>
      </c>
      <c r="C1773">
        <v>2018</v>
      </c>
      <c r="D1773" t="s">
        <v>108</v>
      </c>
      <c r="E1773" t="s">
        <v>64</v>
      </c>
      <c r="F1773" s="1">
        <v>9.583333333333334E-2</v>
      </c>
      <c r="G1773" t="s">
        <v>75</v>
      </c>
      <c r="H1773">
        <v>1</v>
      </c>
      <c r="I1773" t="s">
        <v>42</v>
      </c>
      <c r="J1773">
        <v>5</v>
      </c>
      <c r="K1773">
        <v>5</v>
      </c>
      <c r="L1773" t="s">
        <v>49</v>
      </c>
      <c r="M1773" t="s">
        <v>43</v>
      </c>
      <c r="N1773" t="s">
        <v>50</v>
      </c>
      <c r="O1773" t="s">
        <v>71</v>
      </c>
      <c r="P1773" t="s">
        <v>34</v>
      </c>
      <c r="Q1773">
        <v>39</v>
      </c>
      <c r="R1773">
        <v>60</v>
      </c>
      <c r="S1773" t="s">
        <v>33</v>
      </c>
      <c r="T1773" t="s">
        <v>34</v>
      </c>
      <c r="U1773" t="s">
        <v>53</v>
      </c>
      <c r="V1773" t="s">
        <v>54</v>
      </c>
    </row>
    <row r="1774" spans="1:22" x14ac:dyDescent="0.3">
      <c r="A1774" t="s">
        <v>131</v>
      </c>
      <c r="B1774" t="s">
        <v>23</v>
      </c>
      <c r="C1774">
        <v>2020</v>
      </c>
      <c r="D1774" t="s">
        <v>85</v>
      </c>
      <c r="E1774" t="s">
        <v>40</v>
      </c>
      <c r="F1774" s="1">
        <v>0.39861111111111114</v>
      </c>
      <c r="G1774" t="s">
        <v>75</v>
      </c>
      <c r="H1774">
        <v>2</v>
      </c>
      <c r="I1774" t="s">
        <v>84</v>
      </c>
      <c r="J1774">
        <v>10</v>
      </c>
      <c r="K1774">
        <v>3</v>
      </c>
      <c r="L1774" t="s">
        <v>79</v>
      </c>
      <c r="M1774" t="s">
        <v>59</v>
      </c>
      <c r="N1774" t="s">
        <v>44</v>
      </c>
      <c r="O1774" t="s">
        <v>51</v>
      </c>
      <c r="P1774" t="s">
        <v>32</v>
      </c>
      <c r="Q1774">
        <v>95</v>
      </c>
      <c r="R1774">
        <v>63</v>
      </c>
      <c r="S1774" t="s">
        <v>33</v>
      </c>
      <c r="T1774" t="s">
        <v>61</v>
      </c>
      <c r="U1774" t="s">
        <v>35</v>
      </c>
      <c r="V1774" t="s">
        <v>36</v>
      </c>
    </row>
    <row r="1775" spans="1:22" x14ac:dyDescent="0.3">
      <c r="A1775" t="s">
        <v>113</v>
      </c>
      <c r="B1775" t="s">
        <v>122</v>
      </c>
      <c r="C1775">
        <v>2022</v>
      </c>
      <c r="D1775" t="s">
        <v>108</v>
      </c>
      <c r="E1775" t="s">
        <v>40</v>
      </c>
      <c r="F1775" s="1">
        <v>0.94236111111111109</v>
      </c>
      <c r="G1775" t="s">
        <v>26</v>
      </c>
      <c r="H1775">
        <v>3</v>
      </c>
      <c r="I1775" t="s">
        <v>27</v>
      </c>
      <c r="J1775">
        <v>4</v>
      </c>
      <c r="K1775">
        <v>5</v>
      </c>
      <c r="L1775" t="s">
        <v>49</v>
      </c>
      <c r="M1775" t="s">
        <v>59</v>
      </c>
      <c r="N1775" t="s">
        <v>30</v>
      </c>
      <c r="O1775" t="s">
        <v>31</v>
      </c>
      <c r="P1775" t="s">
        <v>32</v>
      </c>
      <c r="Q1775">
        <v>39</v>
      </c>
      <c r="R1775">
        <v>28</v>
      </c>
      <c r="S1775" t="s">
        <v>52</v>
      </c>
      <c r="T1775" t="s">
        <v>34</v>
      </c>
      <c r="U1775" t="s">
        <v>35</v>
      </c>
      <c r="V1775" t="s">
        <v>54</v>
      </c>
    </row>
    <row r="1776" spans="1:22" x14ac:dyDescent="0.3">
      <c r="A1776" t="s">
        <v>37</v>
      </c>
      <c r="B1776" t="s">
        <v>38</v>
      </c>
      <c r="C1776">
        <v>2020</v>
      </c>
      <c r="D1776" t="s">
        <v>24</v>
      </c>
      <c r="E1776" t="s">
        <v>56</v>
      </c>
      <c r="F1776" s="1">
        <v>2.7083333333333334E-2</v>
      </c>
      <c r="G1776" t="s">
        <v>75</v>
      </c>
      <c r="H1776">
        <v>1</v>
      </c>
      <c r="I1776" t="s">
        <v>98</v>
      </c>
      <c r="J1776">
        <v>4</v>
      </c>
      <c r="K1776">
        <v>5</v>
      </c>
      <c r="L1776" t="s">
        <v>49</v>
      </c>
      <c r="M1776" t="s">
        <v>29</v>
      </c>
      <c r="N1776" t="s">
        <v>80</v>
      </c>
      <c r="O1776" t="s">
        <v>31</v>
      </c>
      <c r="P1776" t="s">
        <v>34</v>
      </c>
      <c r="Q1776">
        <v>79</v>
      </c>
      <c r="R1776">
        <v>67</v>
      </c>
      <c r="S1776" t="s">
        <v>52</v>
      </c>
      <c r="T1776" t="s">
        <v>61</v>
      </c>
      <c r="U1776" t="s">
        <v>35</v>
      </c>
      <c r="V1776" t="s">
        <v>46</v>
      </c>
    </row>
    <row r="1777" spans="1:22" x14ac:dyDescent="0.3">
      <c r="A1777" t="s">
        <v>116</v>
      </c>
      <c r="B1777" t="s">
        <v>23</v>
      </c>
      <c r="C1777">
        <v>2022</v>
      </c>
      <c r="D1777" t="s">
        <v>88</v>
      </c>
      <c r="E1777" t="s">
        <v>68</v>
      </c>
      <c r="F1777" s="1">
        <v>0.28125</v>
      </c>
      <c r="G1777" t="s">
        <v>41</v>
      </c>
      <c r="H1777">
        <v>3</v>
      </c>
      <c r="I1777" t="s">
        <v>42</v>
      </c>
      <c r="J1777">
        <v>4</v>
      </c>
      <c r="K1777">
        <v>3</v>
      </c>
      <c r="L1777" t="s">
        <v>28</v>
      </c>
      <c r="M1777" t="s">
        <v>29</v>
      </c>
      <c r="N1777" t="s">
        <v>80</v>
      </c>
      <c r="O1777" t="s">
        <v>31</v>
      </c>
      <c r="P1777" t="s">
        <v>60</v>
      </c>
      <c r="Q1777">
        <v>94</v>
      </c>
      <c r="R1777">
        <v>35</v>
      </c>
      <c r="S1777" t="s">
        <v>33</v>
      </c>
      <c r="T1777" t="s">
        <v>34</v>
      </c>
      <c r="U1777" t="s">
        <v>53</v>
      </c>
      <c r="V1777" t="s">
        <v>36</v>
      </c>
    </row>
    <row r="1778" spans="1:22" x14ac:dyDescent="0.3">
      <c r="A1778" t="s">
        <v>22</v>
      </c>
      <c r="B1778" t="s">
        <v>23</v>
      </c>
      <c r="C1778">
        <v>2023</v>
      </c>
      <c r="D1778" t="s">
        <v>78</v>
      </c>
      <c r="E1778" t="s">
        <v>40</v>
      </c>
      <c r="F1778" s="1">
        <v>0.16041666666666668</v>
      </c>
      <c r="G1778" t="s">
        <v>75</v>
      </c>
      <c r="H1778">
        <v>2</v>
      </c>
      <c r="I1778" t="s">
        <v>27</v>
      </c>
      <c r="J1778">
        <v>9</v>
      </c>
      <c r="K1778">
        <v>0</v>
      </c>
      <c r="L1778" t="s">
        <v>69</v>
      </c>
      <c r="M1778" t="s">
        <v>29</v>
      </c>
      <c r="N1778" t="s">
        <v>50</v>
      </c>
      <c r="O1778" t="s">
        <v>51</v>
      </c>
      <c r="P1778" t="s">
        <v>34</v>
      </c>
      <c r="Q1778">
        <v>95</v>
      </c>
      <c r="R1778">
        <v>56</v>
      </c>
      <c r="S1778" t="s">
        <v>52</v>
      </c>
      <c r="T1778" t="s">
        <v>73</v>
      </c>
      <c r="U1778" t="s">
        <v>53</v>
      </c>
      <c r="V1778" t="s">
        <v>54</v>
      </c>
    </row>
    <row r="1779" spans="1:22" x14ac:dyDescent="0.3">
      <c r="A1779" t="s">
        <v>103</v>
      </c>
      <c r="B1779" t="s">
        <v>111</v>
      </c>
      <c r="C1779">
        <v>2023</v>
      </c>
      <c r="D1779" t="s">
        <v>85</v>
      </c>
      <c r="E1779" t="s">
        <v>95</v>
      </c>
      <c r="F1779" s="1">
        <v>0.34375</v>
      </c>
      <c r="G1779" t="s">
        <v>75</v>
      </c>
      <c r="H1779">
        <v>5</v>
      </c>
      <c r="I1779" t="s">
        <v>76</v>
      </c>
      <c r="J1779">
        <v>8</v>
      </c>
      <c r="K1779">
        <v>5</v>
      </c>
      <c r="L1779" t="s">
        <v>69</v>
      </c>
      <c r="M1779" t="s">
        <v>70</v>
      </c>
      <c r="N1779" t="s">
        <v>80</v>
      </c>
      <c r="O1779" t="s">
        <v>31</v>
      </c>
      <c r="P1779" t="s">
        <v>60</v>
      </c>
      <c r="Q1779">
        <v>105</v>
      </c>
      <c r="R1779">
        <v>20</v>
      </c>
      <c r="S1779" t="s">
        <v>52</v>
      </c>
      <c r="T1779" t="s">
        <v>73</v>
      </c>
      <c r="U1779" t="s">
        <v>35</v>
      </c>
      <c r="V1779" t="s">
        <v>36</v>
      </c>
    </row>
    <row r="1780" spans="1:22" x14ac:dyDescent="0.3">
      <c r="A1780" t="s">
        <v>126</v>
      </c>
      <c r="B1780" t="s">
        <v>23</v>
      </c>
      <c r="C1780">
        <v>2019</v>
      </c>
      <c r="D1780" t="s">
        <v>39</v>
      </c>
      <c r="E1780" t="s">
        <v>95</v>
      </c>
      <c r="F1780" s="1">
        <v>0.6743055555555556</v>
      </c>
      <c r="G1780" t="s">
        <v>26</v>
      </c>
      <c r="H1780">
        <v>5</v>
      </c>
      <c r="I1780" t="s">
        <v>98</v>
      </c>
      <c r="J1780">
        <v>5</v>
      </c>
      <c r="K1780">
        <v>0</v>
      </c>
      <c r="L1780" t="s">
        <v>69</v>
      </c>
      <c r="M1780" t="s">
        <v>59</v>
      </c>
      <c r="N1780" t="s">
        <v>80</v>
      </c>
      <c r="O1780" t="s">
        <v>31</v>
      </c>
      <c r="P1780" t="s">
        <v>34</v>
      </c>
      <c r="Q1780">
        <v>88</v>
      </c>
      <c r="R1780">
        <v>26</v>
      </c>
      <c r="S1780" t="s">
        <v>33</v>
      </c>
      <c r="T1780" t="s">
        <v>61</v>
      </c>
      <c r="U1780" t="s">
        <v>35</v>
      </c>
      <c r="V1780" t="s">
        <v>54</v>
      </c>
    </row>
    <row r="1781" spans="1:22" x14ac:dyDescent="0.3">
      <c r="A1781" t="s">
        <v>120</v>
      </c>
      <c r="B1781" t="s">
        <v>23</v>
      </c>
      <c r="C1781">
        <v>2020</v>
      </c>
      <c r="D1781" t="s">
        <v>55</v>
      </c>
      <c r="E1781" t="s">
        <v>95</v>
      </c>
      <c r="F1781" s="1">
        <v>0.15902777777777777</v>
      </c>
      <c r="G1781" t="s">
        <v>41</v>
      </c>
      <c r="H1781">
        <v>2</v>
      </c>
      <c r="I1781" t="s">
        <v>48</v>
      </c>
      <c r="J1781">
        <v>4</v>
      </c>
      <c r="K1781">
        <v>1</v>
      </c>
      <c r="L1781" t="s">
        <v>69</v>
      </c>
      <c r="M1781" t="s">
        <v>70</v>
      </c>
      <c r="N1781" t="s">
        <v>30</v>
      </c>
      <c r="O1781" t="s">
        <v>71</v>
      </c>
      <c r="P1781" t="s">
        <v>60</v>
      </c>
      <c r="Q1781">
        <v>38</v>
      </c>
      <c r="R1781">
        <v>53</v>
      </c>
      <c r="S1781" t="s">
        <v>52</v>
      </c>
      <c r="T1781" t="s">
        <v>34</v>
      </c>
      <c r="U1781" t="s">
        <v>53</v>
      </c>
      <c r="V1781" t="s">
        <v>36</v>
      </c>
    </row>
    <row r="1782" spans="1:22" x14ac:dyDescent="0.3">
      <c r="A1782" t="s">
        <v>62</v>
      </c>
      <c r="B1782" t="s">
        <v>23</v>
      </c>
      <c r="C1782">
        <v>2019</v>
      </c>
      <c r="D1782" t="s">
        <v>24</v>
      </c>
      <c r="E1782" t="s">
        <v>95</v>
      </c>
      <c r="F1782" s="1">
        <v>0.87986111111111109</v>
      </c>
      <c r="G1782" t="s">
        <v>41</v>
      </c>
      <c r="H1782">
        <v>3</v>
      </c>
      <c r="I1782" t="s">
        <v>48</v>
      </c>
      <c r="J1782">
        <v>9</v>
      </c>
      <c r="K1782">
        <v>2</v>
      </c>
      <c r="L1782" t="s">
        <v>28</v>
      </c>
      <c r="M1782" t="s">
        <v>43</v>
      </c>
      <c r="N1782" t="s">
        <v>44</v>
      </c>
      <c r="O1782" t="s">
        <v>45</v>
      </c>
      <c r="P1782" t="s">
        <v>72</v>
      </c>
      <c r="Q1782">
        <v>30</v>
      </c>
      <c r="R1782">
        <v>33</v>
      </c>
      <c r="S1782" t="s">
        <v>52</v>
      </c>
      <c r="T1782" t="s">
        <v>61</v>
      </c>
      <c r="U1782" t="s">
        <v>53</v>
      </c>
      <c r="V1782" t="s">
        <v>36</v>
      </c>
    </row>
    <row r="1783" spans="1:22" x14ac:dyDescent="0.3">
      <c r="A1783" t="s">
        <v>125</v>
      </c>
      <c r="B1783" t="s">
        <v>23</v>
      </c>
      <c r="C1783">
        <v>2020</v>
      </c>
      <c r="D1783" t="s">
        <v>101</v>
      </c>
      <c r="E1783" t="s">
        <v>25</v>
      </c>
      <c r="F1783" s="1">
        <v>0.40208333333333335</v>
      </c>
      <c r="G1783" t="s">
        <v>26</v>
      </c>
      <c r="H1783">
        <v>2</v>
      </c>
      <c r="I1783" t="s">
        <v>98</v>
      </c>
      <c r="J1783">
        <v>9</v>
      </c>
      <c r="K1783">
        <v>4</v>
      </c>
      <c r="L1783" t="s">
        <v>49</v>
      </c>
      <c r="M1783" t="s">
        <v>43</v>
      </c>
      <c r="N1783" t="s">
        <v>50</v>
      </c>
      <c r="O1783" t="s">
        <v>31</v>
      </c>
      <c r="P1783" t="s">
        <v>60</v>
      </c>
      <c r="Q1783">
        <v>117</v>
      </c>
      <c r="R1783">
        <v>39</v>
      </c>
      <c r="S1783" t="s">
        <v>33</v>
      </c>
      <c r="T1783" t="s">
        <v>61</v>
      </c>
      <c r="U1783" t="s">
        <v>35</v>
      </c>
      <c r="V1783" t="s">
        <v>36</v>
      </c>
    </row>
    <row r="1784" spans="1:22" x14ac:dyDescent="0.3">
      <c r="A1784" t="s">
        <v>116</v>
      </c>
      <c r="B1784" t="s">
        <v>23</v>
      </c>
      <c r="C1784">
        <v>2021</v>
      </c>
      <c r="D1784" t="s">
        <v>39</v>
      </c>
      <c r="E1784" t="s">
        <v>25</v>
      </c>
      <c r="F1784" s="1">
        <v>0.12013888888888889</v>
      </c>
      <c r="G1784" t="s">
        <v>41</v>
      </c>
      <c r="H1784">
        <v>5</v>
      </c>
      <c r="I1784" t="s">
        <v>27</v>
      </c>
      <c r="J1784">
        <v>5</v>
      </c>
      <c r="K1784">
        <v>3</v>
      </c>
      <c r="L1784" t="s">
        <v>79</v>
      </c>
      <c r="M1784" t="s">
        <v>59</v>
      </c>
      <c r="N1784" t="s">
        <v>30</v>
      </c>
      <c r="O1784" t="s">
        <v>71</v>
      </c>
      <c r="P1784" t="s">
        <v>60</v>
      </c>
      <c r="Q1784">
        <v>115</v>
      </c>
      <c r="R1784">
        <v>19</v>
      </c>
      <c r="S1784" t="s">
        <v>33</v>
      </c>
      <c r="T1784" t="s">
        <v>73</v>
      </c>
      <c r="U1784" t="s">
        <v>35</v>
      </c>
      <c r="V1784" t="s">
        <v>65</v>
      </c>
    </row>
    <row r="1785" spans="1:22" x14ac:dyDescent="0.3">
      <c r="A1785" t="s">
        <v>96</v>
      </c>
      <c r="B1785" t="s">
        <v>128</v>
      </c>
      <c r="C1785">
        <v>2022</v>
      </c>
      <c r="D1785" t="s">
        <v>55</v>
      </c>
      <c r="E1785" t="s">
        <v>91</v>
      </c>
      <c r="F1785" s="1">
        <v>0.89166666666666672</v>
      </c>
      <c r="G1785" t="s">
        <v>41</v>
      </c>
      <c r="H1785">
        <v>5</v>
      </c>
      <c r="I1785" t="s">
        <v>27</v>
      </c>
      <c r="J1785">
        <v>7</v>
      </c>
      <c r="K1785">
        <v>0</v>
      </c>
      <c r="L1785" t="s">
        <v>69</v>
      </c>
      <c r="M1785" t="s">
        <v>29</v>
      </c>
      <c r="N1785" t="s">
        <v>80</v>
      </c>
      <c r="O1785" t="s">
        <v>45</v>
      </c>
      <c r="P1785" t="s">
        <v>60</v>
      </c>
      <c r="Q1785">
        <v>53</v>
      </c>
      <c r="R1785">
        <v>21</v>
      </c>
      <c r="S1785" t="s">
        <v>33</v>
      </c>
      <c r="T1785" t="s">
        <v>73</v>
      </c>
      <c r="U1785" t="s">
        <v>35</v>
      </c>
      <c r="V1785" t="s">
        <v>46</v>
      </c>
    </row>
    <row r="1786" spans="1:22" x14ac:dyDescent="0.3">
      <c r="A1786" t="s">
        <v>77</v>
      </c>
      <c r="B1786" t="s">
        <v>23</v>
      </c>
      <c r="C1786">
        <v>2020</v>
      </c>
      <c r="D1786" t="s">
        <v>24</v>
      </c>
      <c r="E1786" t="s">
        <v>25</v>
      </c>
      <c r="F1786" s="1">
        <v>0.35138888888888886</v>
      </c>
      <c r="G1786" t="s">
        <v>41</v>
      </c>
      <c r="H1786">
        <v>1</v>
      </c>
      <c r="I1786" t="s">
        <v>57</v>
      </c>
      <c r="J1786">
        <v>4</v>
      </c>
      <c r="K1786">
        <v>2</v>
      </c>
      <c r="L1786" t="s">
        <v>28</v>
      </c>
      <c r="M1786" t="s">
        <v>59</v>
      </c>
      <c r="N1786" t="s">
        <v>80</v>
      </c>
      <c r="O1786" t="s">
        <v>45</v>
      </c>
      <c r="P1786" t="s">
        <v>60</v>
      </c>
      <c r="Q1786">
        <v>88</v>
      </c>
      <c r="R1786">
        <v>45</v>
      </c>
      <c r="S1786" t="s">
        <v>33</v>
      </c>
      <c r="T1786" t="s">
        <v>61</v>
      </c>
      <c r="U1786" t="s">
        <v>53</v>
      </c>
      <c r="V1786" t="s">
        <v>46</v>
      </c>
    </row>
    <row r="1787" spans="1:22" x14ac:dyDescent="0.3">
      <c r="A1787" t="s">
        <v>90</v>
      </c>
      <c r="B1787" t="s">
        <v>23</v>
      </c>
      <c r="C1787">
        <v>2018</v>
      </c>
      <c r="D1787" t="s">
        <v>101</v>
      </c>
      <c r="E1787" t="s">
        <v>25</v>
      </c>
      <c r="F1787" s="1">
        <v>0.87013888888888891</v>
      </c>
      <c r="G1787" t="s">
        <v>75</v>
      </c>
      <c r="H1787">
        <v>3</v>
      </c>
      <c r="I1787" t="s">
        <v>84</v>
      </c>
      <c r="J1787">
        <v>7</v>
      </c>
      <c r="K1787">
        <v>3</v>
      </c>
      <c r="L1787" t="s">
        <v>69</v>
      </c>
      <c r="M1787" t="s">
        <v>59</v>
      </c>
      <c r="N1787" t="s">
        <v>50</v>
      </c>
      <c r="O1787" t="s">
        <v>71</v>
      </c>
      <c r="P1787" t="s">
        <v>32</v>
      </c>
      <c r="Q1787">
        <v>63</v>
      </c>
      <c r="R1787">
        <v>43</v>
      </c>
      <c r="S1787" t="s">
        <v>52</v>
      </c>
      <c r="T1787" t="s">
        <v>73</v>
      </c>
      <c r="U1787" t="s">
        <v>53</v>
      </c>
      <c r="V1787" t="s">
        <v>46</v>
      </c>
    </row>
    <row r="1788" spans="1:22" x14ac:dyDescent="0.3">
      <c r="A1788" t="s">
        <v>115</v>
      </c>
      <c r="B1788" t="s">
        <v>23</v>
      </c>
      <c r="C1788">
        <v>2022</v>
      </c>
      <c r="D1788" t="s">
        <v>108</v>
      </c>
      <c r="E1788" t="s">
        <v>40</v>
      </c>
      <c r="F1788" s="1">
        <v>0.40069444444444446</v>
      </c>
      <c r="G1788" t="s">
        <v>75</v>
      </c>
      <c r="H1788">
        <v>4</v>
      </c>
      <c r="I1788" t="s">
        <v>57</v>
      </c>
      <c r="J1788">
        <v>5</v>
      </c>
      <c r="K1788">
        <v>1</v>
      </c>
      <c r="L1788" t="s">
        <v>58</v>
      </c>
      <c r="M1788" t="s">
        <v>29</v>
      </c>
      <c r="N1788" t="s">
        <v>80</v>
      </c>
      <c r="O1788" t="s">
        <v>51</v>
      </c>
      <c r="P1788" t="s">
        <v>32</v>
      </c>
      <c r="Q1788">
        <v>46</v>
      </c>
      <c r="R1788">
        <v>38</v>
      </c>
      <c r="S1788" t="s">
        <v>52</v>
      </c>
      <c r="T1788" t="s">
        <v>73</v>
      </c>
      <c r="U1788" t="s">
        <v>35</v>
      </c>
      <c r="V1788" t="s">
        <v>65</v>
      </c>
    </row>
    <row r="1789" spans="1:22" x14ac:dyDescent="0.3">
      <c r="A1789" t="s">
        <v>123</v>
      </c>
      <c r="B1789" t="s">
        <v>23</v>
      </c>
      <c r="C1789">
        <v>2021</v>
      </c>
      <c r="D1789" t="s">
        <v>74</v>
      </c>
      <c r="E1789" t="s">
        <v>40</v>
      </c>
      <c r="F1789" s="1">
        <v>0.33194444444444443</v>
      </c>
      <c r="G1789" t="s">
        <v>75</v>
      </c>
      <c r="H1789">
        <v>5</v>
      </c>
      <c r="I1789" t="s">
        <v>42</v>
      </c>
      <c r="J1789">
        <v>1</v>
      </c>
      <c r="K1789">
        <v>5</v>
      </c>
      <c r="L1789" t="s">
        <v>79</v>
      </c>
      <c r="M1789" t="s">
        <v>59</v>
      </c>
      <c r="N1789" t="s">
        <v>50</v>
      </c>
      <c r="O1789" t="s">
        <v>45</v>
      </c>
      <c r="P1789" t="s">
        <v>60</v>
      </c>
      <c r="Q1789">
        <v>95</v>
      </c>
      <c r="R1789">
        <v>62</v>
      </c>
      <c r="S1789" t="s">
        <v>33</v>
      </c>
      <c r="T1789" t="s">
        <v>34</v>
      </c>
      <c r="U1789" t="s">
        <v>35</v>
      </c>
      <c r="V1789" t="s">
        <v>65</v>
      </c>
    </row>
    <row r="1790" spans="1:22" x14ac:dyDescent="0.3">
      <c r="A1790" t="s">
        <v>129</v>
      </c>
      <c r="B1790" t="s">
        <v>135</v>
      </c>
      <c r="C1790">
        <v>2020</v>
      </c>
      <c r="D1790" t="s">
        <v>67</v>
      </c>
      <c r="E1790" t="s">
        <v>25</v>
      </c>
      <c r="F1790" s="1">
        <v>0.95694444444444449</v>
      </c>
      <c r="G1790" t="s">
        <v>26</v>
      </c>
      <c r="H1790">
        <v>5</v>
      </c>
      <c r="I1790" t="s">
        <v>76</v>
      </c>
      <c r="J1790">
        <v>6</v>
      </c>
      <c r="K1790">
        <v>4</v>
      </c>
      <c r="L1790" t="s">
        <v>49</v>
      </c>
      <c r="M1790" t="s">
        <v>59</v>
      </c>
      <c r="N1790" t="s">
        <v>44</v>
      </c>
      <c r="O1790" t="s">
        <v>31</v>
      </c>
      <c r="P1790" t="s">
        <v>72</v>
      </c>
      <c r="Q1790">
        <v>105</v>
      </c>
      <c r="R1790">
        <v>61</v>
      </c>
      <c r="S1790" t="s">
        <v>33</v>
      </c>
      <c r="T1790" t="s">
        <v>34</v>
      </c>
      <c r="U1790" t="s">
        <v>53</v>
      </c>
      <c r="V1790" t="s">
        <v>65</v>
      </c>
    </row>
    <row r="1791" spans="1:22" x14ac:dyDescent="0.3">
      <c r="A1791" t="s">
        <v>77</v>
      </c>
      <c r="B1791" t="s">
        <v>23</v>
      </c>
      <c r="C1791">
        <v>2019</v>
      </c>
      <c r="D1791" t="s">
        <v>101</v>
      </c>
      <c r="E1791" t="s">
        <v>68</v>
      </c>
      <c r="F1791" s="1">
        <v>0.1673611111111111</v>
      </c>
      <c r="G1791" t="s">
        <v>41</v>
      </c>
      <c r="H1791">
        <v>3</v>
      </c>
      <c r="I1791" t="s">
        <v>42</v>
      </c>
      <c r="J1791">
        <v>2</v>
      </c>
      <c r="K1791">
        <v>0</v>
      </c>
      <c r="L1791" t="s">
        <v>58</v>
      </c>
      <c r="M1791" t="s">
        <v>29</v>
      </c>
      <c r="N1791" t="s">
        <v>30</v>
      </c>
      <c r="O1791" t="s">
        <v>51</v>
      </c>
      <c r="P1791" t="s">
        <v>72</v>
      </c>
      <c r="Q1791">
        <v>79</v>
      </c>
      <c r="R1791">
        <v>34</v>
      </c>
      <c r="S1791" t="s">
        <v>33</v>
      </c>
      <c r="T1791" t="s">
        <v>61</v>
      </c>
      <c r="U1791" t="s">
        <v>53</v>
      </c>
      <c r="V1791" t="s">
        <v>54</v>
      </c>
    </row>
    <row r="1792" spans="1:22" x14ac:dyDescent="0.3">
      <c r="A1792" t="s">
        <v>92</v>
      </c>
      <c r="B1792" t="s">
        <v>23</v>
      </c>
      <c r="C1792">
        <v>2021</v>
      </c>
      <c r="D1792" t="s">
        <v>88</v>
      </c>
      <c r="E1792" t="s">
        <v>95</v>
      </c>
      <c r="F1792" s="1">
        <v>0.47291666666666665</v>
      </c>
      <c r="G1792" t="s">
        <v>75</v>
      </c>
      <c r="H1792">
        <v>3</v>
      </c>
      <c r="I1792" t="s">
        <v>48</v>
      </c>
      <c r="J1792">
        <v>0</v>
      </c>
      <c r="K1792">
        <v>1</v>
      </c>
      <c r="L1792" t="s">
        <v>79</v>
      </c>
      <c r="M1792" t="s">
        <v>59</v>
      </c>
      <c r="N1792" t="s">
        <v>30</v>
      </c>
      <c r="O1792" t="s">
        <v>31</v>
      </c>
      <c r="P1792" t="s">
        <v>72</v>
      </c>
      <c r="Q1792">
        <v>112</v>
      </c>
      <c r="R1792">
        <v>32</v>
      </c>
      <c r="S1792" t="s">
        <v>33</v>
      </c>
      <c r="T1792" t="s">
        <v>61</v>
      </c>
      <c r="U1792" t="s">
        <v>53</v>
      </c>
      <c r="V1792" t="s">
        <v>54</v>
      </c>
    </row>
    <row r="1793" spans="1:22" x14ac:dyDescent="0.3">
      <c r="A1793" t="s">
        <v>87</v>
      </c>
      <c r="B1793" t="s">
        <v>23</v>
      </c>
      <c r="C1793">
        <v>2022</v>
      </c>
      <c r="D1793" t="s">
        <v>24</v>
      </c>
      <c r="E1793" t="s">
        <v>95</v>
      </c>
      <c r="F1793" s="1">
        <v>0.10277777777777777</v>
      </c>
      <c r="G1793" t="s">
        <v>26</v>
      </c>
      <c r="H1793">
        <v>5</v>
      </c>
      <c r="I1793" t="s">
        <v>57</v>
      </c>
      <c r="J1793">
        <v>1</v>
      </c>
      <c r="K1793">
        <v>5</v>
      </c>
      <c r="L1793" t="s">
        <v>49</v>
      </c>
      <c r="M1793" t="s">
        <v>59</v>
      </c>
      <c r="N1793" t="s">
        <v>30</v>
      </c>
      <c r="O1793" t="s">
        <v>31</v>
      </c>
      <c r="P1793" t="s">
        <v>60</v>
      </c>
      <c r="Q1793">
        <v>90</v>
      </c>
      <c r="R1793">
        <v>45</v>
      </c>
      <c r="S1793" t="s">
        <v>33</v>
      </c>
      <c r="T1793" t="s">
        <v>34</v>
      </c>
      <c r="U1793" t="s">
        <v>35</v>
      </c>
      <c r="V1793" t="s">
        <v>46</v>
      </c>
    </row>
    <row r="1794" spans="1:22" x14ac:dyDescent="0.3">
      <c r="A1794" t="s">
        <v>115</v>
      </c>
      <c r="B1794" t="s">
        <v>23</v>
      </c>
      <c r="C1794">
        <v>2023</v>
      </c>
      <c r="D1794" t="s">
        <v>108</v>
      </c>
      <c r="E1794" t="s">
        <v>25</v>
      </c>
      <c r="F1794" s="1">
        <v>0.11319444444444444</v>
      </c>
      <c r="G1794" t="s">
        <v>75</v>
      </c>
      <c r="H1794">
        <v>1</v>
      </c>
      <c r="I1794" t="s">
        <v>57</v>
      </c>
      <c r="J1794">
        <v>8</v>
      </c>
      <c r="K1794">
        <v>1</v>
      </c>
      <c r="L1794" t="s">
        <v>79</v>
      </c>
      <c r="M1794" t="s">
        <v>29</v>
      </c>
      <c r="N1794" t="s">
        <v>80</v>
      </c>
      <c r="O1794" t="s">
        <v>71</v>
      </c>
      <c r="P1794" t="s">
        <v>60</v>
      </c>
      <c r="Q1794">
        <v>105</v>
      </c>
      <c r="R1794">
        <v>38</v>
      </c>
      <c r="S1794" t="s">
        <v>33</v>
      </c>
      <c r="T1794" t="s">
        <v>61</v>
      </c>
      <c r="U1794" t="s">
        <v>35</v>
      </c>
      <c r="V1794" t="s">
        <v>54</v>
      </c>
    </row>
    <row r="1795" spans="1:22" x14ac:dyDescent="0.3">
      <c r="A1795" t="s">
        <v>132</v>
      </c>
      <c r="B1795" t="s">
        <v>23</v>
      </c>
      <c r="C1795">
        <v>2020</v>
      </c>
      <c r="D1795" t="s">
        <v>88</v>
      </c>
      <c r="E1795" t="s">
        <v>91</v>
      </c>
      <c r="F1795" s="1">
        <v>0.46597222222222223</v>
      </c>
      <c r="G1795" t="s">
        <v>41</v>
      </c>
      <c r="H1795">
        <v>4</v>
      </c>
      <c r="I1795" t="s">
        <v>76</v>
      </c>
      <c r="J1795">
        <v>7</v>
      </c>
      <c r="K1795">
        <v>5</v>
      </c>
      <c r="L1795" t="s">
        <v>49</v>
      </c>
      <c r="M1795" t="s">
        <v>29</v>
      </c>
      <c r="N1795" t="s">
        <v>50</v>
      </c>
      <c r="O1795" t="s">
        <v>31</v>
      </c>
      <c r="P1795" t="s">
        <v>34</v>
      </c>
      <c r="Q1795">
        <v>52</v>
      </c>
      <c r="R1795">
        <v>70</v>
      </c>
      <c r="S1795" t="s">
        <v>52</v>
      </c>
      <c r="T1795" t="s">
        <v>61</v>
      </c>
      <c r="U1795" t="s">
        <v>53</v>
      </c>
      <c r="V1795" t="s">
        <v>54</v>
      </c>
    </row>
    <row r="1796" spans="1:22" x14ac:dyDescent="0.3">
      <c r="A1796" t="s">
        <v>131</v>
      </c>
      <c r="B1796" t="s">
        <v>23</v>
      </c>
      <c r="C1796">
        <v>2021</v>
      </c>
      <c r="D1796" t="s">
        <v>101</v>
      </c>
      <c r="E1796" t="s">
        <v>91</v>
      </c>
      <c r="F1796" s="1">
        <v>0.28819444444444442</v>
      </c>
      <c r="G1796" t="s">
        <v>41</v>
      </c>
      <c r="H1796">
        <v>4</v>
      </c>
      <c r="I1796" t="s">
        <v>48</v>
      </c>
      <c r="J1796">
        <v>3</v>
      </c>
      <c r="K1796">
        <v>0</v>
      </c>
      <c r="L1796" t="s">
        <v>28</v>
      </c>
      <c r="M1796" t="s">
        <v>29</v>
      </c>
      <c r="N1796" t="s">
        <v>44</v>
      </c>
      <c r="O1796" t="s">
        <v>51</v>
      </c>
      <c r="P1796" t="s">
        <v>60</v>
      </c>
      <c r="Q1796">
        <v>63</v>
      </c>
      <c r="R1796">
        <v>47</v>
      </c>
      <c r="S1796" t="s">
        <v>33</v>
      </c>
      <c r="T1796" t="s">
        <v>73</v>
      </c>
      <c r="U1796" t="s">
        <v>53</v>
      </c>
      <c r="V1796" t="s">
        <v>54</v>
      </c>
    </row>
    <row r="1797" spans="1:22" x14ac:dyDescent="0.3">
      <c r="A1797" t="s">
        <v>132</v>
      </c>
      <c r="B1797" t="s">
        <v>23</v>
      </c>
      <c r="C1797">
        <v>2018</v>
      </c>
      <c r="D1797" t="s">
        <v>83</v>
      </c>
      <c r="E1797" t="s">
        <v>64</v>
      </c>
      <c r="F1797" s="1">
        <v>0.21249999999999999</v>
      </c>
      <c r="G1797" t="s">
        <v>41</v>
      </c>
      <c r="H1797">
        <v>5</v>
      </c>
      <c r="I1797" t="s">
        <v>42</v>
      </c>
      <c r="J1797">
        <v>1</v>
      </c>
      <c r="K1797">
        <v>2</v>
      </c>
      <c r="L1797" t="s">
        <v>79</v>
      </c>
      <c r="M1797" t="s">
        <v>43</v>
      </c>
      <c r="N1797" t="s">
        <v>30</v>
      </c>
      <c r="O1797" t="s">
        <v>31</v>
      </c>
      <c r="P1797" t="s">
        <v>32</v>
      </c>
      <c r="Q1797">
        <v>120</v>
      </c>
      <c r="R1797">
        <v>24</v>
      </c>
      <c r="S1797" t="s">
        <v>52</v>
      </c>
      <c r="T1797" t="s">
        <v>34</v>
      </c>
      <c r="U1797" t="s">
        <v>35</v>
      </c>
      <c r="V1797" t="s">
        <v>54</v>
      </c>
    </row>
    <row r="1798" spans="1:22" x14ac:dyDescent="0.3">
      <c r="A1798" t="s">
        <v>131</v>
      </c>
      <c r="B1798" t="s">
        <v>23</v>
      </c>
      <c r="C1798">
        <v>2020</v>
      </c>
      <c r="D1798" t="s">
        <v>88</v>
      </c>
      <c r="E1798" t="s">
        <v>25</v>
      </c>
      <c r="F1798" s="1">
        <v>4.8611111111111112E-3</v>
      </c>
      <c r="G1798" t="s">
        <v>75</v>
      </c>
      <c r="H1798">
        <v>3</v>
      </c>
      <c r="I1798" t="s">
        <v>42</v>
      </c>
      <c r="J1798">
        <v>2</v>
      </c>
      <c r="K1798">
        <v>2</v>
      </c>
      <c r="L1798" t="s">
        <v>69</v>
      </c>
      <c r="M1798" t="s">
        <v>59</v>
      </c>
      <c r="N1798" t="s">
        <v>50</v>
      </c>
      <c r="O1798" t="s">
        <v>31</v>
      </c>
      <c r="P1798" t="s">
        <v>60</v>
      </c>
      <c r="Q1798">
        <v>108</v>
      </c>
      <c r="R1798">
        <v>61</v>
      </c>
      <c r="S1798" t="s">
        <v>33</v>
      </c>
      <c r="T1798" t="s">
        <v>34</v>
      </c>
      <c r="U1798" t="s">
        <v>53</v>
      </c>
      <c r="V1798" t="s">
        <v>54</v>
      </c>
    </row>
    <row r="1799" spans="1:22" x14ac:dyDescent="0.3">
      <c r="A1799" t="s">
        <v>109</v>
      </c>
      <c r="B1799" t="s">
        <v>127</v>
      </c>
      <c r="C1799">
        <v>2018</v>
      </c>
      <c r="D1799" t="s">
        <v>108</v>
      </c>
      <c r="E1799" t="s">
        <v>91</v>
      </c>
      <c r="F1799" s="1">
        <v>0.57430555555555551</v>
      </c>
      <c r="G1799" t="s">
        <v>26</v>
      </c>
      <c r="H1799">
        <v>5</v>
      </c>
      <c r="I1799" t="s">
        <v>76</v>
      </c>
      <c r="J1799">
        <v>3</v>
      </c>
      <c r="K1799">
        <v>2</v>
      </c>
      <c r="L1799" t="s">
        <v>69</v>
      </c>
      <c r="M1799" t="s">
        <v>70</v>
      </c>
      <c r="N1799" t="s">
        <v>44</v>
      </c>
      <c r="O1799" t="s">
        <v>31</v>
      </c>
      <c r="P1799" t="s">
        <v>34</v>
      </c>
      <c r="Q1799">
        <v>45</v>
      </c>
      <c r="R1799">
        <v>46</v>
      </c>
      <c r="S1799" t="s">
        <v>52</v>
      </c>
      <c r="T1799" t="s">
        <v>73</v>
      </c>
      <c r="U1799" t="s">
        <v>53</v>
      </c>
      <c r="V1799" t="s">
        <v>36</v>
      </c>
    </row>
    <row r="1800" spans="1:22" x14ac:dyDescent="0.3">
      <c r="A1800" t="s">
        <v>125</v>
      </c>
      <c r="B1800" t="s">
        <v>23</v>
      </c>
      <c r="C1800">
        <v>2018</v>
      </c>
      <c r="D1800" t="s">
        <v>24</v>
      </c>
      <c r="E1800" t="s">
        <v>40</v>
      </c>
      <c r="F1800" s="1">
        <v>0.57361111111111107</v>
      </c>
      <c r="G1800" t="s">
        <v>26</v>
      </c>
      <c r="H1800">
        <v>2</v>
      </c>
      <c r="I1800" t="s">
        <v>57</v>
      </c>
      <c r="J1800">
        <v>4</v>
      </c>
      <c r="K1800">
        <v>0</v>
      </c>
      <c r="L1800" t="s">
        <v>58</v>
      </c>
      <c r="M1800" t="s">
        <v>70</v>
      </c>
      <c r="N1800" t="s">
        <v>50</v>
      </c>
      <c r="O1800" t="s">
        <v>45</v>
      </c>
      <c r="P1800" t="s">
        <v>34</v>
      </c>
      <c r="Q1800">
        <v>99</v>
      </c>
      <c r="R1800">
        <v>68</v>
      </c>
      <c r="S1800" t="s">
        <v>33</v>
      </c>
      <c r="T1800" t="s">
        <v>73</v>
      </c>
      <c r="U1800" t="s">
        <v>53</v>
      </c>
      <c r="V1800" t="s">
        <v>65</v>
      </c>
    </row>
    <row r="1801" spans="1:22" x14ac:dyDescent="0.3">
      <c r="A1801" t="s">
        <v>37</v>
      </c>
      <c r="B1801" t="s">
        <v>38</v>
      </c>
      <c r="C1801">
        <v>2022</v>
      </c>
      <c r="D1801" t="s">
        <v>78</v>
      </c>
      <c r="E1801" t="s">
        <v>64</v>
      </c>
      <c r="F1801" s="1">
        <v>0.35416666666666669</v>
      </c>
      <c r="G1801" t="s">
        <v>26</v>
      </c>
      <c r="H1801">
        <v>2</v>
      </c>
      <c r="I1801" t="s">
        <v>42</v>
      </c>
      <c r="J1801">
        <v>0</v>
      </c>
      <c r="K1801">
        <v>0</v>
      </c>
      <c r="L1801" t="s">
        <v>69</v>
      </c>
      <c r="M1801" t="s">
        <v>70</v>
      </c>
      <c r="N1801" t="s">
        <v>44</v>
      </c>
      <c r="O1801" t="s">
        <v>51</v>
      </c>
      <c r="P1801" t="s">
        <v>34</v>
      </c>
      <c r="Q1801">
        <v>115</v>
      </c>
      <c r="R1801">
        <v>43</v>
      </c>
      <c r="S1801" t="s">
        <v>33</v>
      </c>
      <c r="T1801" t="s">
        <v>61</v>
      </c>
      <c r="U1801" t="s">
        <v>35</v>
      </c>
      <c r="V1801" t="s">
        <v>54</v>
      </c>
    </row>
    <row r="1802" spans="1:22" x14ac:dyDescent="0.3">
      <c r="A1802" t="s">
        <v>62</v>
      </c>
      <c r="B1802" t="s">
        <v>23</v>
      </c>
      <c r="C1802">
        <v>2018</v>
      </c>
      <c r="D1802" t="s">
        <v>78</v>
      </c>
      <c r="E1802" t="s">
        <v>91</v>
      </c>
      <c r="F1802" s="1">
        <v>0.49236111111111114</v>
      </c>
      <c r="G1802" t="s">
        <v>75</v>
      </c>
      <c r="H1802">
        <v>4</v>
      </c>
      <c r="I1802" t="s">
        <v>42</v>
      </c>
      <c r="J1802">
        <v>7</v>
      </c>
      <c r="K1802">
        <v>5</v>
      </c>
      <c r="L1802" t="s">
        <v>49</v>
      </c>
      <c r="M1802" t="s">
        <v>43</v>
      </c>
      <c r="N1802" t="s">
        <v>50</v>
      </c>
      <c r="O1802" t="s">
        <v>71</v>
      </c>
      <c r="P1802" t="s">
        <v>60</v>
      </c>
      <c r="Q1802">
        <v>117</v>
      </c>
      <c r="R1802">
        <v>60</v>
      </c>
      <c r="S1802" t="s">
        <v>52</v>
      </c>
      <c r="T1802" t="s">
        <v>73</v>
      </c>
      <c r="U1802" t="s">
        <v>53</v>
      </c>
      <c r="V1802" t="s">
        <v>46</v>
      </c>
    </row>
    <row r="1803" spans="1:22" x14ac:dyDescent="0.3">
      <c r="A1803" t="s">
        <v>103</v>
      </c>
      <c r="B1803" t="s">
        <v>140</v>
      </c>
      <c r="C1803">
        <v>2020</v>
      </c>
      <c r="D1803" t="s">
        <v>74</v>
      </c>
      <c r="E1803" t="s">
        <v>64</v>
      </c>
      <c r="F1803" s="1">
        <v>0.83402777777777781</v>
      </c>
      <c r="G1803" t="s">
        <v>75</v>
      </c>
      <c r="H1803">
        <v>2</v>
      </c>
      <c r="I1803" t="s">
        <v>98</v>
      </c>
      <c r="J1803">
        <v>8</v>
      </c>
      <c r="K1803">
        <v>5</v>
      </c>
      <c r="L1803" t="s">
        <v>58</v>
      </c>
      <c r="M1803" t="s">
        <v>43</v>
      </c>
      <c r="N1803" t="s">
        <v>50</v>
      </c>
      <c r="O1803" t="s">
        <v>51</v>
      </c>
      <c r="P1803" t="s">
        <v>72</v>
      </c>
      <c r="Q1803">
        <v>45</v>
      </c>
      <c r="R1803">
        <v>53</v>
      </c>
      <c r="S1803" t="s">
        <v>33</v>
      </c>
      <c r="T1803" t="s">
        <v>73</v>
      </c>
      <c r="U1803" t="s">
        <v>53</v>
      </c>
      <c r="V1803" t="s">
        <v>65</v>
      </c>
    </row>
    <row r="1804" spans="1:22" x14ac:dyDescent="0.3">
      <c r="A1804" t="s">
        <v>126</v>
      </c>
      <c r="B1804" t="s">
        <v>23</v>
      </c>
      <c r="C1804">
        <v>2021</v>
      </c>
      <c r="D1804" t="s">
        <v>88</v>
      </c>
      <c r="E1804" t="s">
        <v>56</v>
      </c>
      <c r="F1804" s="1">
        <v>0.88055555555555554</v>
      </c>
      <c r="G1804" t="s">
        <v>26</v>
      </c>
      <c r="H1804">
        <v>3</v>
      </c>
      <c r="I1804" t="s">
        <v>76</v>
      </c>
      <c r="J1804">
        <v>2</v>
      </c>
      <c r="K1804">
        <v>1</v>
      </c>
      <c r="L1804" t="s">
        <v>49</v>
      </c>
      <c r="M1804" t="s">
        <v>70</v>
      </c>
      <c r="N1804" t="s">
        <v>44</v>
      </c>
      <c r="O1804" t="s">
        <v>31</v>
      </c>
      <c r="P1804" t="s">
        <v>32</v>
      </c>
      <c r="Q1804">
        <v>111</v>
      </c>
      <c r="R1804">
        <v>25</v>
      </c>
      <c r="S1804" t="s">
        <v>33</v>
      </c>
      <c r="T1804" t="s">
        <v>34</v>
      </c>
      <c r="U1804" t="s">
        <v>53</v>
      </c>
      <c r="V1804" t="s">
        <v>36</v>
      </c>
    </row>
    <row r="1805" spans="1:22" x14ac:dyDescent="0.3">
      <c r="A1805" t="s">
        <v>112</v>
      </c>
      <c r="B1805" t="s">
        <v>23</v>
      </c>
      <c r="C1805">
        <v>2018</v>
      </c>
      <c r="D1805" t="s">
        <v>74</v>
      </c>
      <c r="E1805" t="s">
        <v>25</v>
      </c>
      <c r="F1805" s="1">
        <v>0.68333333333333335</v>
      </c>
      <c r="G1805" t="s">
        <v>75</v>
      </c>
      <c r="H1805">
        <v>2</v>
      </c>
      <c r="I1805" t="s">
        <v>98</v>
      </c>
      <c r="J1805">
        <v>0</v>
      </c>
      <c r="K1805">
        <v>0</v>
      </c>
      <c r="L1805" t="s">
        <v>58</v>
      </c>
      <c r="M1805" t="s">
        <v>59</v>
      </c>
      <c r="N1805" t="s">
        <v>50</v>
      </c>
      <c r="O1805" t="s">
        <v>45</v>
      </c>
      <c r="P1805" t="s">
        <v>32</v>
      </c>
      <c r="Q1805">
        <v>82</v>
      </c>
      <c r="R1805">
        <v>62</v>
      </c>
      <c r="S1805" t="s">
        <v>33</v>
      </c>
      <c r="T1805" t="s">
        <v>61</v>
      </c>
      <c r="U1805" t="s">
        <v>35</v>
      </c>
      <c r="V1805" t="s">
        <v>65</v>
      </c>
    </row>
    <row r="1806" spans="1:22" x14ac:dyDescent="0.3">
      <c r="A1806" t="s">
        <v>120</v>
      </c>
      <c r="B1806" t="s">
        <v>23</v>
      </c>
      <c r="C1806">
        <v>2018</v>
      </c>
      <c r="D1806" t="s">
        <v>108</v>
      </c>
      <c r="E1806" t="s">
        <v>68</v>
      </c>
      <c r="F1806" s="1">
        <v>0.91249999999999998</v>
      </c>
      <c r="G1806" t="s">
        <v>41</v>
      </c>
      <c r="H1806">
        <v>4</v>
      </c>
      <c r="I1806" t="s">
        <v>27</v>
      </c>
      <c r="J1806">
        <v>10</v>
      </c>
      <c r="K1806">
        <v>3</v>
      </c>
      <c r="L1806" t="s">
        <v>58</v>
      </c>
      <c r="M1806" t="s">
        <v>59</v>
      </c>
      <c r="N1806" t="s">
        <v>50</v>
      </c>
      <c r="O1806" t="s">
        <v>51</v>
      </c>
      <c r="P1806" t="s">
        <v>72</v>
      </c>
      <c r="Q1806">
        <v>109</v>
      </c>
      <c r="R1806">
        <v>65</v>
      </c>
      <c r="S1806" t="s">
        <v>52</v>
      </c>
      <c r="T1806" t="s">
        <v>34</v>
      </c>
      <c r="U1806" t="s">
        <v>53</v>
      </c>
      <c r="V1806" t="s">
        <v>65</v>
      </c>
    </row>
    <row r="1807" spans="1:22" x14ac:dyDescent="0.3">
      <c r="A1807" t="s">
        <v>99</v>
      </c>
      <c r="B1807" t="s">
        <v>23</v>
      </c>
      <c r="C1807">
        <v>2022</v>
      </c>
      <c r="D1807" t="s">
        <v>67</v>
      </c>
      <c r="E1807" t="s">
        <v>95</v>
      </c>
      <c r="F1807" s="1">
        <v>0.70347222222222228</v>
      </c>
      <c r="G1807" t="s">
        <v>41</v>
      </c>
      <c r="H1807">
        <v>2</v>
      </c>
      <c r="I1807" t="s">
        <v>76</v>
      </c>
      <c r="J1807">
        <v>7</v>
      </c>
      <c r="K1807">
        <v>4</v>
      </c>
      <c r="L1807" t="s">
        <v>69</v>
      </c>
      <c r="M1807" t="s">
        <v>59</v>
      </c>
      <c r="N1807" t="s">
        <v>30</v>
      </c>
      <c r="O1807" t="s">
        <v>51</v>
      </c>
      <c r="P1807" t="s">
        <v>34</v>
      </c>
      <c r="Q1807">
        <v>100</v>
      </c>
      <c r="R1807">
        <v>33</v>
      </c>
      <c r="S1807" t="s">
        <v>33</v>
      </c>
      <c r="T1807" t="s">
        <v>73</v>
      </c>
      <c r="U1807" t="s">
        <v>53</v>
      </c>
      <c r="V1807" t="s">
        <v>46</v>
      </c>
    </row>
    <row r="1808" spans="1:22" x14ac:dyDescent="0.3">
      <c r="A1808" t="s">
        <v>47</v>
      </c>
      <c r="B1808" t="s">
        <v>23</v>
      </c>
      <c r="C1808">
        <v>2021</v>
      </c>
      <c r="D1808" t="s">
        <v>74</v>
      </c>
      <c r="E1808" t="s">
        <v>95</v>
      </c>
      <c r="F1808" s="1">
        <v>0.77638888888888891</v>
      </c>
      <c r="G1808" t="s">
        <v>26</v>
      </c>
      <c r="H1808">
        <v>1</v>
      </c>
      <c r="I1808" t="s">
        <v>84</v>
      </c>
      <c r="J1808">
        <v>6</v>
      </c>
      <c r="K1808">
        <v>0</v>
      </c>
      <c r="L1808" t="s">
        <v>49</v>
      </c>
      <c r="M1808" t="s">
        <v>70</v>
      </c>
      <c r="N1808" t="s">
        <v>50</v>
      </c>
      <c r="O1808" t="s">
        <v>51</v>
      </c>
      <c r="P1808" t="s">
        <v>32</v>
      </c>
      <c r="Q1808">
        <v>105</v>
      </c>
      <c r="R1808">
        <v>18</v>
      </c>
      <c r="S1808" t="s">
        <v>52</v>
      </c>
      <c r="T1808" t="s">
        <v>61</v>
      </c>
      <c r="U1808" t="s">
        <v>53</v>
      </c>
      <c r="V1808" t="s">
        <v>36</v>
      </c>
    </row>
    <row r="1809" spans="1:22" x14ac:dyDescent="0.3">
      <c r="A1809" t="s">
        <v>66</v>
      </c>
      <c r="B1809" t="s">
        <v>23</v>
      </c>
      <c r="C1809">
        <v>2023</v>
      </c>
      <c r="D1809" t="s">
        <v>101</v>
      </c>
      <c r="E1809" t="s">
        <v>56</v>
      </c>
      <c r="F1809" s="1">
        <v>5.8333333333333334E-2</v>
      </c>
      <c r="G1809" t="s">
        <v>75</v>
      </c>
      <c r="H1809">
        <v>4</v>
      </c>
      <c r="I1809" t="s">
        <v>57</v>
      </c>
      <c r="J1809">
        <v>7</v>
      </c>
      <c r="K1809">
        <v>4</v>
      </c>
      <c r="L1809" t="s">
        <v>79</v>
      </c>
      <c r="M1809" t="s">
        <v>43</v>
      </c>
      <c r="N1809" t="s">
        <v>44</v>
      </c>
      <c r="O1809" t="s">
        <v>31</v>
      </c>
      <c r="P1809" t="s">
        <v>32</v>
      </c>
      <c r="Q1809">
        <v>74</v>
      </c>
      <c r="R1809">
        <v>31</v>
      </c>
      <c r="S1809" t="s">
        <v>33</v>
      </c>
      <c r="T1809" t="s">
        <v>34</v>
      </c>
      <c r="U1809" t="s">
        <v>35</v>
      </c>
      <c r="V1809" t="s">
        <v>54</v>
      </c>
    </row>
    <row r="1810" spans="1:22" x14ac:dyDescent="0.3">
      <c r="A1810" t="s">
        <v>125</v>
      </c>
      <c r="B1810" t="s">
        <v>23</v>
      </c>
      <c r="C1810">
        <v>2020</v>
      </c>
      <c r="D1810" t="s">
        <v>85</v>
      </c>
      <c r="E1810" t="s">
        <v>40</v>
      </c>
      <c r="F1810" s="1">
        <v>0.8618055555555556</v>
      </c>
      <c r="G1810" t="s">
        <v>75</v>
      </c>
      <c r="H1810">
        <v>5</v>
      </c>
      <c r="I1810" t="s">
        <v>42</v>
      </c>
      <c r="J1810">
        <v>7</v>
      </c>
      <c r="K1810">
        <v>0</v>
      </c>
      <c r="L1810" t="s">
        <v>49</v>
      </c>
      <c r="M1810" t="s">
        <v>29</v>
      </c>
      <c r="N1810" t="s">
        <v>44</v>
      </c>
      <c r="O1810" t="s">
        <v>51</v>
      </c>
      <c r="P1810" t="s">
        <v>72</v>
      </c>
      <c r="Q1810">
        <v>62</v>
      </c>
      <c r="R1810">
        <v>47</v>
      </c>
      <c r="S1810" t="s">
        <v>52</v>
      </c>
      <c r="T1810" t="s">
        <v>73</v>
      </c>
      <c r="U1810" t="s">
        <v>35</v>
      </c>
      <c r="V1810" t="s">
        <v>54</v>
      </c>
    </row>
    <row r="1811" spans="1:22" x14ac:dyDescent="0.3">
      <c r="A1811" t="s">
        <v>100</v>
      </c>
      <c r="B1811" t="s">
        <v>23</v>
      </c>
      <c r="C1811">
        <v>2023</v>
      </c>
      <c r="D1811" t="s">
        <v>85</v>
      </c>
      <c r="E1811" t="s">
        <v>95</v>
      </c>
      <c r="F1811" s="1">
        <v>5.9027777777777776E-2</v>
      </c>
      <c r="G1811" t="s">
        <v>75</v>
      </c>
      <c r="H1811">
        <v>5</v>
      </c>
      <c r="I1811" t="s">
        <v>27</v>
      </c>
      <c r="J1811">
        <v>5</v>
      </c>
      <c r="K1811">
        <v>3</v>
      </c>
      <c r="L1811" t="s">
        <v>58</v>
      </c>
      <c r="M1811" t="s">
        <v>70</v>
      </c>
      <c r="N1811" t="s">
        <v>44</v>
      </c>
      <c r="O1811" t="s">
        <v>31</v>
      </c>
      <c r="P1811" t="s">
        <v>32</v>
      </c>
      <c r="Q1811">
        <v>79</v>
      </c>
      <c r="R1811">
        <v>47</v>
      </c>
      <c r="S1811" t="s">
        <v>33</v>
      </c>
      <c r="T1811" t="s">
        <v>34</v>
      </c>
      <c r="U1811" t="s">
        <v>35</v>
      </c>
      <c r="V1811" t="s">
        <v>65</v>
      </c>
    </row>
    <row r="1812" spans="1:22" x14ac:dyDescent="0.3">
      <c r="A1812" t="s">
        <v>105</v>
      </c>
      <c r="B1812" t="s">
        <v>134</v>
      </c>
      <c r="C1812">
        <v>2022</v>
      </c>
      <c r="D1812" t="s">
        <v>67</v>
      </c>
      <c r="E1812" t="s">
        <v>68</v>
      </c>
      <c r="F1812" s="1">
        <v>0.16944444444444445</v>
      </c>
      <c r="G1812" t="s">
        <v>26</v>
      </c>
      <c r="H1812">
        <v>1</v>
      </c>
      <c r="I1812" t="s">
        <v>42</v>
      </c>
      <c r="J1812">
        <v>0</v>
      </c>
      <c r="K1812">
        <v>0</v>
      </c>
      <c r="L1812" t="s">
        <v>49</v>
      </c>
      <c r="M1812" t="s">
        <v>59</v>
      </c>
      <c r="N1812" t="s">
        <v>44</v>
      </c>
      <c r="O1812" t="s">
        <v>51</v>
      </c>
      <c r="P1812" t="s">
        <v>72</v>
      </c>
      <c r="Q1812">
        <v>38</v>
      </c>
      <c r="R1812">
        <v>22</v>
      </c>
      <c r="S1812" t="s">
        <v>33</v>
      </c>
      <c r="T1812" t="s">
        <v>73</v>
      </c>
      <c r="U1812" t="s">
        <v>35</v>
      </c>
      <c r="V1812" t="s">
        <v>54</v>
      </c>
    </row>
    <row r="1813" spans="1:22" x14ac:dyDescent="0.3">
      <c r="A1813" t="s">
        <v>132</v>
      </c>
      <c r="B1813" t="s">
        <v>23</v>
      </c>
      <c r="C1813">
        <v>2022</v>
      </c>
      <c r="D1813" t="s">
        <v>24</v>
      </c>
      <c r="E1813" t="s">
        <v>91</v>
      </c>
      <c r="F1813" s="1">
        <v>0.89444444444444449</v>
      </c>
      <c r="G1813" t="s">
        <v>75</v>
      </c>
      <c r="H1813">
        <v>1</v>
      </c>
      <c r="I1813" t="s">
        <v>57</v>
      </c>
      <c r="J1813">
        <v>9</v>
      </c>
      <c r="K1813">
        <v>1</v>
      </c>
      <c r="L1813" t="s">
        <v>49</v>
      </c>
      <c r="M1813" t="s">
        <v>70</v>
      </c>
      <c r="N1813" t="s">
        <v>30</v>
      </c>
      <c r="O1813" t="s">
        <v>51</v>
      </c>
      <c r="P1813" t="s">
        <v>32</v>
      </c>
      <c r="Q1813">
        <v>110</v>
      </c>
      <c r="R1813">
        <v>67</v>
      </c>
      <c r="S1813" t="s">
        <v>33</v>
      </c>
      <c r="T1813" t="s">
        <v>34</v>
      </c>
      <c r="U1813" t="s">
        <v>53</v>
      </c>
      <c r="V1813" t="s">
        <v>54</v>
      </c>
    </row>
    <row r="1814" spans="1:22" x14ac:dyDescent="0.3">
      <c r="A1814" t="s">
        <v>90</v>
      </c>
      <c r="B1814" t="s">
        <v>23</v>
      </c>
      <c r="C1814">
        <v>2018</v>
      </c>
      <c r="D1814" t="s">
        <v>88</v>
      </c>
      <c r="E1814" t="s">
        <v>68</v>
      </c>
      <c r="F1814" s="1">
        <v>0.63402777777777775</v>
      </c>
      <c r="G1814" t="s">
        <v>26</v>
      </c>
      <c r="H1814">
        <v>2</v>
      </c>
      <c r="I1814" t="s">
        <v>84</v>
      </c>
      <c r="J1814">
        <v>6</v>
      </c>
      <c r="K1814">
        <v>0</v>
      </c>
      <c r="L1814" t="s">
        <v>49</v>
      </c>
      <c r="M1814" t="s">
        <v>43</v>
      </c>
      <c r="N1814" t="s">
        <v>44</v>
      </c>
      <c r="O1814" t="s">
        <v>31</v>
      </c>
      <c r="P1814" t="s">
        <v>60</v>
      </c>
      <c r="Q1814">
        <v>119</v>
      </c>
      <c r="R1814">
        <v>31</v>
      </c>
      <c r="S1814" t="s">
        <v>33</v>
      </c>
      <c r="T1814" t="s">
        <v>34</v>
      </c>
      <c r="U1814" t="s">
        <v>35</v>
      </c>
      <c r="V1814" t="s">
        <v>46</v>
      </c>
    </row>
    <row r="1815" spans="1:22" x14ac:dyDescent="0.3">
      <c r="A1815" t="s">
        <v>103</v>
      </c>
      <c r="B1815" t="s">
        <v>104</v>
      </c>
      <c r="C1815">
        <v>2020</v>
      </c>
      <c r="D1815" t="s">
        <v>39</v>
      </c>
      <c r="E1815" t="s">
        <v>25</v>
      </c>
      <c r="F1815" s="1">
        <v>0.64722222222222225</v>
      </c>
      <c r="G1815" t="s">
        <v>75</v>
      </c>
      <c r="H1815">
        <v>2</v>
      </c>
      <c r="I1815" t="s">
        <v>84</v>
      </c>
      <c r="J1815">
        <v>4</v>
      </c>
      <c r="K1815">
        <v>1</v>
      </c>
      <c r="L1815" t="s">
        <v>69</v>
      </c>
      <c r="M1815" t="s">
        <v>43</v>
      </c>
      <c r="N1815" t="s">
        <v>30</v>
      </c>
      <c r="O1815" t="s">
        <v>51</v>
      </c>
      <c r="P1815" t="s">
        <v>34</v>
      </c>
      <c r="Q1815">
        <v>65</v>
      </c>
      <c r="R1815">
        <v>67</v>
      </c>
      <c r="S1815" t="s">
        <v>52</v>
      </c>
      <c r="T1815" t="s">
        <v>34</v>
      </c>
      <c r="U1815" t="s">
        <v>53</v>
      </c>
      <c r="V1815" t="s">
        <v>46</v>
      </c>
    </row>
    <row r="1816" spans="1:22" x14ac:dyDescent="0.3">
      <c r="A1816" t="s">
        <v>120</v>
      </c>
      <c r="B1816" t="s">
        <v>23</v>
      </c>
      <c r="C1816">
        <v>2020</v>
      </c>
      <c r="D1816" t="s">
        <v>39</v>
      </c>
      <c r="E1816" t="s">
        <v>91</v>
      </c>
      <c r="F1816" s="1">
        <v>0.21805555555555556</v>
      </c>
      <c r="G1816" t="s">
        <v>41</v>
      </c>
      <c r="H1816">
        <v>1</v>
      </c>
      <c r="I1816" t="s">
        <v>48</v>
      </c>
      <c r="J1816">
        <v>10</v>
      </c>
      <c r="K1816">
        <v>1</v>
      </c>
      <c r="L1816" t="s">
        <v>28</v>
      </c>
      <c r="M1816" t="s">
        <v>70</v>
      </c>
      <c r="N1816" t="s">
        <v>44</v>
      </c>
      <c r="O1816" t="s">
        <v>71</v>
      </c>
      <c r="P1816" t="s">
        <v>34</v>
      </c>
      <c r="Q1816">
        <v>95</v>
      </c>
      <c r="R1816">
        <v>19</v>
      </c>
      <c r="S1816" t="s">
        <v>52</v>
      </c>
      <c r="T1816" t="s">
        <v>34</v>
      </c>
      <c r="U1816" t="s">
        <v>53</v>
      </c>
      <c r="V1816" t="s">
        <v>65</v>
      </c>
    </row>
    <row r="1817" spans="1:22" x14ac:dyDescent="0.3">
      <c r="A1817" t="s">
        <v>132</v>
      </c>
      <c r="B1817" t="s">
        <v>23</v>
      </c>
      <c r="C1817">
        <v>2021</v>
      </c>
      <c r="D1817" t="s">
        <v>63</v>
      </c>
      <c r="E1817" t="s">
        <v>25</v>
      </c>
      <c r="F1817" s="1">
        <v>0.30277777777777776</v>
      </c>
      <c r="G1817" t="s">
        <v>26</v>
      </c>
      <c r="H1817">
        <v>4</v>
      </c>
      <c r="I1817" t="s">
        <v>57</v>
      </c>
      <c r="J1817">
        <v>8</v>
      </c>
      <c r="K1817">
        <v>0</v>
      </c>
      <c r="L1817" t="s">
        <v>49</v>
      </c>
      <c r="M1817" t="s">
        <v>59</v>
      </c>
      <c r="N1817" t="s">
        <v>50</v>
      </c>
      <c r="O1817" t="s">
        <v>51</v>
      </c>
      <c r="P1817" t="s">
        <v>32</v>
      </c>
      <c r="Q1817">
        <v>73</v>
      </c>
      <c r="R1817">
        <v>33</v>
      </c>
      <c r="S1817" t="s">
        <v>33</v>
      </c>
      <c r="T1817" t="s">
        <v>34</v>
      </c>
      <c r="U1817" t="s">
        <v>35</v>
      </c>
      <c r="V1817" t="s">
        <v>46</v>
      </c>
    </row>
    <row r="1818" spans="1:22" x14ac:dyDescent="0.3">
      <c r="A1818" t="s">
        <v>90</v>
      </c>
      <c r="B1818" t="s">
        <v>23</v>
      </c>
      <c r="C1818">
        <v>2018</v>
      </c>
      <c r="D1818" t="s">
        <v>88</v>
      </c>
      <c r="E1818" t="s">
        <v>95</v>
      </c>
      <c r="F1818" s="1">
        <v>0.11874999999999999</v>
      </c>
      <c r="G1818" t="s">
        <v>41</v>
      </c>
      <c r="H1818">
        <v>2</v>
      </c>
      <c r="I1818" t="s">
        <v>27</v>
      </c>
      <c r="J1818">
        <v>9</v>
      </c>
      <c r="K1818">
        <v>5</v>
      </c>
      <c r="L1818" t="s">
        <v>58</v>
      </c>
      <c r="M1818" t="s">
        <v>43</v>
      </c>
      <c r="N1818" t="s">
        <v>30</v>
      </c>
      <c r="O1818" t="s">
        <v>45</v>
      </c>
      <c r="P1818" t="s">
        <v>60</v>
      </c>
      <c r="Q1818">
        <v>111</v>
      </c>
      <c r="R1818">
        <v>67</v>
      </c>
      <c r="S1818" t="s">
        <v>33</v>
      </c>
      <c r="T1818" t="s">
        <v>34</v>
      </c>
      <c r="U1818" t="s">
        <v>35</v>
      </c>
      <c r="V1818" t="s">
        <v>54</v>
      </c>
    </row>
    <row r="1819" spans="1:22" x14ac:dyDescent="0.3">
      <c r="A1819" t="s">
        <v>109</v>
      </c>
      <c r="B1819" t="s">
        <v>119</v>
      </c>
      <c r="C1819">
        <v>2019</v>
      </c>
      <c r="D1819" t="s">
        <v>39</v>
      </c>
      <c r="E1819" t="s">
        <v>25</v>
      </c>
      <c r="F1819" s="1">
        <v>0.92847222222222225</v>
      </c>
      <c r="G1819" t="s">
        <v>41</v>
      </c>
      <c r="H1819">
        <v>3</v>
      </c>
      <c r="I1819" t="s">
        <v>42</v>
      </c>
      <c r="J1819">
        <v>7</v>
      </c>
      <c r="K1819">
        <v>5</v>
      </c>
      <c r="L1819" t="s">
        <v>69</v>
      </c>
      <c r="M1819" t="s">
        <v>29</v>
      </c>
      <c r="N1819" t="s">
        <v>80</v>
      </c>
      <c r="O1819" t="s">
        <v>51</v>
      </c>
      <c r="P1819" t="s">
        <v>34</v>
      </c>
      <c r="Q1819">
        <v>104</v>
      </c>
      <c r="R1819">
        <v>23</v>
      </c>
      <c r="S1819" t="s">
        <v>33</v>
      </c>
      <c r="T1819" t="s">
        <v>73</v>
      </c>
      <c r="U1819" t="s">
        <v>35</v>
      </c>
      <c r="V1819" t="s">
        <v>54</v>
      </c>
    </row>
    <row r="1820" spans="1:22" x14ac:dyDescent="0.3">
      <c r="A1820" t="s">
        <v>93</v>
      </c>
      <c r="B1820" t="s">
        <v>94</v>
      </c>
      <c r="C1820">
        <v>2018</v>
      </c>
      <c r="D1820" t="s">
        <v>24</v>
      </c>
      <c r="E1820" t="s">
        <v>40</v>
      </c>
      <c r="F1820" s="1">
        <v>0.1076388888888889</v>
      </c>
      <c r="G1820" t="s">
        <v>75</v>
      </c>
      <c r="H1820">
        <v>5</v>
      </c>
      <c r="I1820" t="s">
        <v>98</v>
      </c>
      <c r="J1820">
        <v>0</v>
      </c>
      <c r="K1820">
        <v>2</v>
      </c>
      <c r="L1820" t="s">
        <v>69</v>
      </c>
      <c r="M1820" t="s">
        <v>43</v>
      </c>
      <c r="N1820" t="s">
        <v>50</v>
      </c>
      <c r="O1820" t="s">
        <v>51</v>
      </c>
      <c r="P1820" t="s">
        <v>32</v>
      </c>
      <c r="Q1820">
        <v>101</v>
      </c>
      <c r="R1820">
        <v>66</v>
      </c>
      <c r="S1820" t="s">
        <v>52</v>
      </c>
      <c r="T1820" t="s">
        <v>61</v>
      </c>
      <c r="U1820" t="s">
        <v>53</v>
      </c>
      <c r="V1820" t="s">
        <v>46</v>
      </c>
    </row>
    <row r="1821" spans="1:22" x14ac:dyDescent="0.3">
      <c r="A1821" t="s">
        <v>113</v>
      </c>
      <c r="B1821" t="s">
        <v>122</v>
      </c>
      <c r="C1821">
        <v>2021</v>
      </c>
      <c r="D1821" t="s">
        <v>85</v>
      </c>
      <c r="E1821" t="s">
        <v>64</v>
      </c>
      <c r="F1821" s="1">
        <v>0.95694444444444449</v>
      </c>
      <c r="G1821" t="s">
        <v>26</v>
      </c>
      <c r="H1821">
        <v>2</v>
      </c>
      <c r="I1821" t="s">
        <v>48</v>
      </c>
      <c r="J1821">
        <v>6</v>
      </c>
      <c r="K1821">
        <v>2</v>
      </c>
      <c r="L1821" t="s">
        <v>58</v>
      </c>
      <c r="M1821" t="s">
        <v>29</v>
      </c>
      <c r="N1821" t="s">
        <v>50</v>
      </c>
      <c r="O1821" t="s">
        <v>31</v>
      </c>
      <c r="P1821" t="s">
        <v>32</v>
      </c>
      <c r="Q1821">
        <v>94</v>
      </c>
      <c r="R1821">
        <v>48</v>
      </c>
      <c r="S1821" t="s">
        <v>52</v>
      </c>
      <c r="T1821" t="s">
        <v>73</v>
      </c>
      <c r="U1821" t="s">
        <v>53</v>
      </c>
      <c r="V1821" t="s">
        <v>54</v>
      </c>
    </row>
    <row r="1822" spans="1:22" x14ac:dyDescent="0.3">
      <c r="A1822" t="s">
        <v>115</v>
      </c>
      <c r="B1822" t="s">
        <v>23</v>
      </c>
      <c r="C1822">
        <v>2023</v>
      </c>
      <c r="D1822" t="s">
        <v>55</v>
      </c>
      <c r="E1822" t="s">
        <v>25</v>
      </c>
      <c r="F1822" s="1">
        <v>0.30902777777777779</v>
      </c>
      <c r="G1822" t="s">
        <v>75</v>
      </c>
      <c r="H1822">
        <v>1</v>
      </c>
      <c r="I1822" t="s">
        <v>84</v>
      </c>
      <c r="J1822">
        <v>10</v>
      </c>
      <c r="K1822">
        <v>2</v>
      </c>
      <c r="L1822" t="s">
        <v>79</v>
      </c>
      <c r="M1822" t="s">
        <v>59</v>
      </c>
      <c r="N1822" t="s">
        <v>30</v>
      </c>
      <c r="O1822" t="s">
        <v>51</v>
      </c>
      <c r="P1822" t="s">
        <v>34</v>
      </c>
      <c r="Q1822">
        <v>117</v>
      </c>
      <c r="R1822">
        <v>42</v>
      </c>
      <c r="S1822" t="s">
        <v>52</v>
      </c>
      <c r="T1822" t="s">
        <v>73</v>
      </c>
      <c r="U1822" t="s">
        <v>35</v>
      </c>
      <c r="V1822" t="s">
        <v>46</v>
      </c>
    </row>
    <row r="1823" spans="1:22" x14ac:dyDescent="0.3">
      <c r="A1823" t="s">
        <v>120</v>
      </c>
      <c r="B1823" t="s">
        <v>23</v>
      </c>
      <c r="C1823">
        <v>2021</v>
      </c>
      <c r="D1823" t="s">
        <v>63</v>
      </c>
      <c r="E1823" t="s">
        <v>25</v>
      </c>
      <c r="F1823" s="1">
        <v>0.56388888888888888</v>
      </c>
      <c r="G1823" t="s">
        <v>75</v>
      </c>
      <c r="H1823">
        <v>3</v>
      </c>
      <c r="I1823" t="s">
        <v>42</v>
      </c>
      <c r="J1823">
        <v>7</v>
      </c>
      <c r="K1823">
        <v>1</v>
      </c>
      <c r="L1823" t="s">
        <v>28</v>
      </c>
      <c r="M1823" t="s">
        <v>70</v>
      </c>
      <c r="N1823" t="s">
        <v>30</v>
      </c>
      <c r="O1823" t="s">
        <v>45</v>
      </c>
      <c r="P1823" t="s">
        <v>32</v>
      </c>
      <c r="Q1823">
        <v>104</v>
      </c>
      <c r="R1823">
        <v>24</v>
      </c>
      <c r="S1823" t="s">
        <v>52</v>
      </c>
      <c r="T1823" t="s">
        <v>61</v>
      </c>
      <c r="U1823" t="s">
        <v>53</v>
      </c>
      <c r="V1823" t="s">
        <v>65</v>
      </c>
    </row>
    <row r="1824" spans="1:22" x14ac:dyDescent="0.3">
      <c r="A1824" t="s">
        <v>103</v>
      </c>
      <c r="B1824" t="s">
        <v>111</v>
      </c>
      <c r="C1824">
        <v>2018</v>
      </c>
      <c r="D1824" t="s">
        <v>101</v>
      </c>
      <c r="E1824" t="s">
        <v>64</v>
      </c>
      <c r="F1824" s="1">
        <v>0.17291666666666666</v>
      </c>
      <c r="G1824" t="s">
        <v>41</v>
      </c>
      <c r="H1824">
        <v>1</v>
      </c>
      <c r="I1824" t="s">
        <v>48</v>
      </c>
      <c r="J1824">
        <v>8</v>
      </c>
      <c r="K1824">
        <v>0</v>
      </c>
      <c r="L1824" t="s">
        <v>28</v>
      </c>
      <c r="M1824" t="s">
        <v>29</v>
      </c>
      <c r="N1824" t="s">
        <v>30</v>
      </c>
      <c r="O1824" t="s">
        <v>31</v>
      </c>
      <c r="P1824" t="s">
        <v>34</v>
      </c>
      <c r="Q1824">
        <v>62</v>
      </c>
      <c r="R1824">
        <v>49</v>
      </c>
      <c r="S1824" t="s">
        <v>52</v>
      </c>
      <c r="T1824" t="s">
        <v>34</v>
      </c>
      <c r="U1824" t="s">
        <v>35</v>
      </c>
      <c r="V1824" t="s">
        <v>46</v>
      </c>
    </row>
    <row r="1825" spans="1:22" x14ac:dyDescent="0.3">
      <c r="A1825" t="s">
        <v>96</v>
      </c>
      <c r="B1825" t="s">
        <v>97</v>
      </c>
      <c r="C1825">
        <v>2019</v>
      </c>
      <c r="D1825" t="s">
        <v>83</v>
      </c>
      <c r="E1825" t="s">
        <v>68</v>
      </c>
      <c r="F1825" s="1">
        <v>0.2361111111111111</v>
      </c>
      <c r="G1825" t="s">
        <v>41</v>
      </c>
      <c r="H1825">
        <v>5</v>
      </c>
      <c r="I1825" t="s">
        <v>42</v>
      </c>
      <c r="J1825">
        <v>5</v>
      </c>
      <c r="K1825">
        <v>0</v>
      </c>
      <c r="L1825" t="s">
        <v>79</v>
      </c>
      <c r="M1825" t="s">
        <v>70</v>
      </c>
      <c r="N1825" t="s">
        <v>80</v>
      </c>
      <c r="O1825" t="s">
        <v>31</v>
      </c>
      <c r="P1825" t="s">
        <v>32</v>
      </c>
      <c r="Q1825">
        <v>52</v>
      </c>
      <c r="R1825">
        <v>36</v>
      </c>
      <c r="S1825" t="s">
        <v>33</v>
      </c>
      <c r="T1825" t="s">
        <v>73</v>
      </c>
      <c r="U1825" t="s">
        <v>35</v>
      </c>
      <c r="V1825" t="s">
        <v>46</v>
      </c>
    </row>
    <row r="1826" spans="1:22" x14ac:dyDescent="0.3">
      <c r="A1826" t="s">
        <v>112</v>
      </c>
      <c r="B1826" t="s">
        <v>23</v>
      </c>
      <c r="C1826">
        <v>2019</v>
      </c>
      <c r="D1826" t="s">
        <v>101</v>
      </c>
      <c r="E1826" t="s">
        <v>95</v>
      </c>
      <c r="F1826" s="1">
        <v>0.3215277777777778</v>
      </c>
      <c r="G1826" t="s">
        <v>26</v>
      </c>
      <c r="H1826">
        <v>3</v>
      </c>
      <c r="I1826" t="s">
        <v>76</v>
      </c>
      <c r="J1826">
        <v>7</v>
      </c>
      <c r="K1826">
        <v>1</v>
      </c>
      <c r="L1826" t="s">
        <v>49</v>
      </c>
      <c r="M1826" t="s">
        <v>59</v>
      </c>
      <c r="N1826" t="s">
        <v>50</v>
      </c>
      <c r="O1826" t="s">
        <v>51</v>
      </c>
      <c r="P1826" t="s">
        <v>32</v>
      </c>
      <c r="Q1826">
        <v>85</v>
      </c>
      <c r="R1826">
        <v>29</v>
      </c>
      <c r="S1826" t="s">
        <v>33</v>
      </c>
      <c r="T1826" t="s">
        <v>73</v>
      </c>
      <c r="U1826" t="s">
        <v>35</v>
      </c>
      <c r="V1826" t="s">
        <v>65</v>
      </c>
    </row>
    <row r="1827" spans="1:22" x14ac:dyDescent="0.3">
      <c r="A1827" t="s">
        <v>81</v>
      </c>
      <c r="B1827" t="s">
        <v>82</v>
      </c>
      <c r="C1827">
        <v>2021</v>
      </c>
      <c r="D1827" t="s">
        <v>39</v>
      </c>
      <c r="E1827" t="s">
        <v>68</v>
      </c>
      <c r="F1827" s="1">
        <v>0.69305555555555554</v>
      </c>
      <c r="G1827" t="s">
        <v>75</v>
      </c>
      <c r="H1827">
        <v>3</v>
      </c>
      <c r="I1827" t="s">
        <v>42</v>
      </c>
      <c r="J1827">
        <v>2</v>
      </c>
      <c r="K1827">
        <v>4</v>
      </c>
      <c r="L1827" t="s">
        <v>28</v>
      </c>
      <c r="M1827" t="s">
        <v>43</v>
      </c>
      <c r="N1827" t="s">
        <v>30</v>
      </c>
      <c r="O1827" t="s">
        <v>71</v>
      </c>
      <c r="P1827" t="s">
        <v>32</v>
      </c>
      <c r="Q1827">
        <v>61</v>
      </c>
      <c r="R1827">
        <v>58</v>
      </c>
      <c r="S1827" t="s">
        <v>52</v>
      </c>
      <c r="T1827" t="s">
        <v>61</v>
      </c>
      <c r="U1827" t="s">
        <v>53</v>
      </c>
      <c r="V1827" t="s">
        <v>36</v>
      </c>
    </row>
    <row r="1828" spans="1:22" x14ac:dyDescent="0.3">
      <c r="A1828" t="s">
        <v>131</v>
      </c>
      <c r="B1828" t="s">
        <v>23</v>
      </c>
      <c r="C1828">
        <v>2023</v>
      </c>
      <c r="D1828" t="s">
        <v>88</v>
      </c>
      <c r="E1828" t="s">
        <v>56</v>
      </c>
      <c r="F1828" s="1">
        <v>0.32500000000000001</v>
      </c>
      <c r="G1828" t="s">
        <v>26</v>
      </c>
      <c r="H1828">
        <v>4</v>
      </c>
      <c r="I1828" t="s">
        <v>57</v>
      </c>
      <c r="J1828">
        <v>7</v>
      </c>
      <c r="K1828">
        <v>1</v>
      </c>
      <c r="L1828" t="s">
        <v>79</v>
      </c>
      <c r="M1828" t="s">
        <v>43</v>
      </c>
      <c r="N1828" t="s">
        <v>80</v>
      </c>
      <c r="O1828" t="s">
        <v>45</v>
      </c>
      <c r="P1828" t="s">
        <v>34</v>
      </c>
      <c r="Q1828">
        <v>44</v>
      </c>
      <c r="R1828">
        <v>59</v>
      </c>
      <c r="S1828" t="s">
        <v>33</v>
      </c>
      <c r="T1828" t="s">
        <v>73</v>
      </c>
      <c r="U1828" t="s">
        <v>35</v>
      </c>
      <c r="V1828" t="s">
        <v>54</v>
      </c>
    </row>
    <row r="1829" spans="1:22" x14ac:dyDescent="0.3">
      <c r="A1829" t="s">
        <v>125</v>
      </c>
      <c r="B1829" t="s">
        <v>23</v>
      </c>
      <c r="C1829">
        <v>2021</v>
      </c>
      <c r="D1829" t="s">
        <v>67</v>
      </c>
      <c r="E1829" t="s">
        <v>68</v>
      </c>
      <c r="F1829" s="1">
        <v>0.29166666666666669</v>
      </c>
      <c r="G1829" t="s">
        <v>75</v>
      </c>
      <c r="H1829">
        <v>3</v>
      </c>
      <c r="I1829" t="s">
        <v>48</v>
      </c>
      <c r="J1829">
        <v>9</v>
      </c>
      <c r="K1829">
        <v>2</v>
      </c>
      <c r="L1829" t="s">
        <v>28</v>
      </c>
      <c r="M1829" t="s">
        <v>59</v>
      </c>
      <c r="N1829" t="s">
        <v>44</v>
      </c>
      <c r="O1829" t="s">
        <v>45</v>
      </c>
      <c r="P1829" t="s">
        <v>60</v>
      </c>
      <c r="Q1829">
        <v>53</v>
      </c>
      <c r="R1829">
        <v>35</v>
      </c>
      <c r="S1829" t="s">
        <v>33</v>
      </c>
      <c r="T1829" t="s">
        <v>61</v>
      </c>
      <c r="U1829" t="s">
        <v>53</v>
      </c>
      <c r="V1829" t="s">
        <v>65</v>
      </c>
    </row>
    <row r="1830" spans="1:22" x14ac:dyDescent="0.3">
      <c r="A1830" t="s">
        <v>99</v>
      </c>
      <c r="B1830" t="s">
        <v>23</v>
      </c>
      <c r="C1830">
        <v>2019</v>
      </c>
      <c r="D1830" t="s">
        <v>24</v>
      </c>
      <c r="E1830" t="s">
        <v>95</v>
      </c>
      <c r="F1830" s="1">
        <v>0.7368055555555556</v>
      </c>
      <c r="G1830" t="s">
        <v>75</v>
      </c>
      <c r="H1830">
        <v>3</v>
      </c>
      <c r="I1830" t="s">
        <v>48</v>
      </c>
      <c r="J1830">
        <v>6</v>
      </c>
      <c r="K1830">
        <v>0</v>
      </c>
      <c r="L1830" t="s">
        <v>28</v>
      </c>
      <c r="M1830" t="s">
        <v>43</v>
      </c>
      <c r="N1830" t="s">
        <v>50</v>
      </c>
      <c r="O1830" t="s">
        <v>45</v>
      </c>
      <c r="P1830" t="s">
        <v>32</v>
      </c>
      <c r="Q1830">
        <v>53</v>
      </c>
      <c r="R1830">
        <v>21</v>
      </c>
      <c r="S1830" t="s">
        <v>52</v>
      </c>
      <c r="T1830" t="s">
        <v>61</v>
      </c>
      <c r="U1830" t="s">
        <v>35</v>
      </c>
      <c r="V1830" t="s">
        <v>54</v>
      </c>
    </row>
    <row r="1831" spans="1:22" x14ac:dyDescent="0.3">
      <c r="A1831" t="s">
        <v>112</v>
      </c>
      <c r="B1831" t="s">
        <v>23</v>
      </c>
      <c r="C1831">
        <v>2022</v>
      </c>
      <c r="D1831" t="s">
        <v>39</v>
      </c>
      <c r="E1831" t="s">
        <v>95</v>
      </c>
      <c r="F1831" s="1">
        <v>0.4152777777777778</v>
      </c>
      <c r="G1831" t="s">
        <v>41</v>
      </c>
      <c r="H1831">
        <v>3</v>
      </c>
      <c r="I1831" t="s">
        <v>57</v>
      </c>
      <c r="J1831">
        <v>3</v>
      </c>
      <c r="K1831">
        <v>2</v>
      </c>
      <c r="L1831" t="s">
        <v>49</v>
      </c>
      <c r="M1831" t="s">
        <v>70</v>
      </c>
      <c r="N1831" t="s">
        <v>44</v>
      </c>
      <c r="O1831" t="s">
        <v>51</v>
      </c>
      <c r="P1831" t="s">
        <v>34</v>
      </c>
      <c r="Q1831">
        <v>100</v>
      </c>
      <c r="R1831">
        <v>45</v>
      </c>
      <c r="S1831" t="s">
        <v>33</v>
      </c>
      <c r="T1831" t="s">
        <v>34</v>
      </c>
      <c r="U1831" t="s">
        <v>35</v>
      </c>
      <c r="V1831" t="s">
        <v>46</v>
      </c>
    </row>
    <row r="1832" spans="1:22" x14ac:dyDescent="0.3">
      <c r="A1832" t="s">
        <v>113</v>
      </c>
      <c r="B1832" t="s">
        <v>114</v>
      </c>
      <c r="C1832">
        <v>2018</v>
      </c>
      <c r="D1832" t="s">
        <v>101</v>
      </c>
      <c r="E1832" t="s">
        <v>40</v>
      </c>
      <c r="F1832" s="1">
        <v>0.62222222222222223</v>
      </c>
      <c r="G1832" t="s">
        <v>75</v>
      </c>
      <c r="H1832">
        <v>2</v>
      </c>
      <c r="I1832" t="s">
        <v>27</v>
      </c>
      <c r="J1832">
        <v>6</v>
      </c>
      <c r="K1832">
        <v>5</v>
      </c>
      <c r="L1832" t="s">
        <v>58</v>
      </c>
      <c r="M1832" t="s">
        <v>43</v>
      </c>
      <c r="N1832" t="s">
        <v>30</v>
      </c>
      <c r="O1832" t="s">
        <v>71</v>
      </c>
      <c r="P1832" t="s">
        <v>72</v>
      </c>
      <c r="Q1832">
        <v>90</v>
      </c>
      <c r="R1832">
        <v>40</v>
      </c>
      <c r="S1832" t="s">
        <v>52</v>
      </c>
      <c r="T1832" t="s">
        <v>61</v>
      </c>
      <c r="U1832" t="s">
        <v>35</v>
      </c>
      <c r="V1832" t="s">
        <v>36</v>
      </c>
    </row>
    <row r="1833" spans="1:22" x14ac:dyDescent="0.3">
      <c r="A1833" t="s">
        <v>105</v>
      </c>
      <c r="B1833" t="s">
        <v>106</v>
      </c>
      <c r="C1833">
        <v>2021</v>
      </c>
      <c r="D1833" t="s">
        <v>67</v>
      </c>
      <c r="E1833" t="s">
        <v>91</v>
      </c>
      <c r="F1833" s="1">
        <v>7.0833333333333331E-2</v>
      </c>
      <c r="G1833" t="s">
        <v>41</v>
      </c>
      <c r="H1833">
        <v>5</v>
      </c>
      <c r="I1833" t="s">
        <v>42</v>
      </c>
      <c r="J1833">
        <v>7</v>
      </c>
      <c r="K1833">
        <v>5</v>
      </c>
      <c r="L1833" t="s">
        <v>49</v>
      </c>
      <c r="M1833" t="s">
        <v>29</v>
      </c>
      <c r="N1833" t="s">
        <v>80</v>
      </c>
      <c r="O1833" t="s">
        <v>31</v>
      </c>
      <c r="P1833" t="s">
        <v>32</v>
      </c>
      <c r="Q1833">
        <v>39</v>
      </c>
      <c r="R1833">
        <v>23</v>
      </c>
      <c r="S1833" t="s">
        <v>33</v>
      </c>
      <c r="T1833" t="s">
        <v>34</v>
      </c>
      <c r="U1833" t="s">
        <v>53</v>
      </c>
      <c r="V1833" t="s">
        <v>36</v>
      </c>
    </row>
    <row r="1834" spans="1:22" x14ac:dyDescent="0.3">
      <c r="A1834" t="s">
        <v>123</v>
      </c>
      <c r="B1834" t="s">
        <v>23</v>
      </c>
      <c r="C1834">
        <v>2018</v>
      </c>
      <c r="D1834" t="s">
        <v>101</v>
      </c>
      <c r="E1834" t="s">
        <v>56</v>
      </c>
      <c r="F1834" s="1">
        <v>1.9444444444444445E-2</v>
      </c>
      <c r="G1834" t="s">
        <v>26</v>
      </c>
      <c r="H1834">
        <v>4</v>
      </c>
      <c r="I1834" t="s">
        <v>84</v>
      </c>
      <c r="J1834">
        <v>10</v>
      </c>
      <c r="K1834">
        <v>1</v>
      </c>
      <c r="L1834" t="s">
        <v>69</v>
      </c>
      <c r="M1834" t="s">
        <v>59</v>
      </c>
      <c r="N1834" t="s">
        <v>44</v>
      </c>
      <c r="O1834" t="s">
        <v>71</v>
      </c>
      <c r="P1834" t="s">
        <v>72</v>
      </c>
      <c r="Q1834">
        <v>103</v>
      </c>
      <c r="R1834">
        <v>26</v>
      </c>
      <c r="S1834" t="s">
        <v>33</v>
      </c>
      <c r="T1834" t="s">
        <v>61</v>
      </c>
      <c r="U1834" t="s">
        <v>35</v>
      </c>
      <c r="V1834" t="s">
        <v>54</v>
      </c>
    </row>
    <row r="1835" spans="1:22" x14ac:dyDescent="0.3">
      <c r="A1835" t="s">
        <v>132</v>
      </c>
      <c r="B1835" t="s">
        <v>23</v>
      </c>
      <c r="C1835">
        <v>2021</v>
      </c>
      <c r="D1835" t="s">
        <v>67</v>
      </c>
      <c r="E1835" t="s">
        <v>25</v>
      </c>
      <c r="F1835" s="1">
        <v>0.26527777777777778</v>
      </c>
      <c r="G1835" t="s">
        <v>26</v>
      </c>
      <c r="H1835">
        <v>1</v>
      </c>
      <c r="I1835" t="s">
        <v>27</v>
      </c>
      <c r="J1835">
        <v>1</v>
      </c>
      <c r="K1835">
        <v>0</v>
      </c>
      <c r="L1835" t="s">
        <v>28</v>
      </c>
      <c r="M1835" t="s">
        <v>43</v>
      </c>
      <c r="N1835" t="s">
        <v>50</v>
      </c>
      <c r="O1835" t="s">
        <v>71</v>
      </c>
      <c r="P1835" t="s">
        <v>72</v>
      </c>
      <c r="Q1835">
        <v>67</v>
      </c>
      <c r="R1835">
        <v>53</v>
      </c>
      <c r="S1835" t="s">
        <v>33</v>
      </c>
      <c r="T1835" t="s">
        <v>34</v>
      </c>
      <c r="U1835" t="s">
        <v>35</v>
      </c>
      <c r="V1835" t="s">
        <v>36</v>
      </c>
    </row>
    <row r="1836" spans="1:22" x14ac:dyDescent="0.3">
      <c r="A1836" t="s">
        <v>93</v>
      </c>
      <c r="B1836" t="s">
        <v>124</v>
      </c>
      <c r="C1836">
        <v>2021</v>
      </c>
      <c r="D1836" t="s">
        <v>63</v>
      </c>
      <c r="E1836" t="s">
        <v>40</v>
      </c>
      <c r="F1836" s="1">
        <v>0.25833333333333336</v>
      </c>
      <c r="G1836" t="s">
        <v>41</v>
      </c>
      <c r="H1836">
        <v>1</v>
      </c>
      <c r="I1836" t="s">
        <v>84</v>
      </c>
      <c r="J1836">
        <v>2</v>
      </c>
      <c r="K1836">
        <v>2</v>
      </c>
      <c r="L1836" t="s">
        <v>58</v>
      </c>
      <c r="M1836" t="s">
        <v>70</v>
      </c>
      <c r="N1836" t="s">
        <v>50</v>
      </c>
      <c r="O1836" t="s">
        <v>51</v>
      </c>
      <c r="P1836" t="s">
        <v>34</v>
      </c>
      <c r="Q1836">
        <v>48</v>
      </c>
      <c r="R1836">
        <v>43</v>
      </c>
      <c r="S1836" t="s">
        <v>33</v>
      </c>
      <c r="T1836" t="s">
        <v>73</v>
      </c>
      <c r="U1836" t="s">
        <v>35</v>
      </c>
      <c r="V1836" t="s">
        <v>54</v>
      </c>
    </row>
    <row r="1837" spans="1:22" x14ac:dyDescent="0.3">
      <c r="A1837" t="s">
        <v>116</v>
      </c>
      <c r="B1837" t="s">
        <v>23</v>
      </c>
      <c r="C1837">
        <v>2021</v>
      </c>
      <c r="D1837" t="s">
        <v>78</v>
      </c>
      <c r="E1837" t="s">
        <v>25</v>
      </c>
      <c r="F1837" s="1">
        <v>0.27569444444444446</v>
      </c>
      <c r="G1837" t="s">
        <v>41</v>
      </c>
      <c r="H1837">
        <v>2</v>
      </c>
      <c r="I1837" t="s">
        <v>57</v>
      </c>
      <c r="J1837">
        <v>2</v>
      </c>
      <c r="K1837">
        <v>4</v>
      </c>
      <c r="L1837" t="s">
        <v>28</v>
      </c>
      <c r="M1837" t="s">
        <v>59</v>
      </c>
      <c r="N1837" t="s">
        <v>44</v>
      </c>
      <c r="O1837" t="s">
        <v>31</v>
      </c>
      <c r="P1837" t="s">
        <v>60</v>
      </c>
      <c r="Q1837">
        <v>40</v>
      </c>
      <c r="R1837">
        <v>66</v>
      </c>
      <c r="S1837" t="s">
        <v>33</v>
      </c>
      <c r="T1837" t="s">
        <v>73</v>
      </c>
      <c r="U1837" t="s">
        <v>35</v>
      </c>
      <c r="V1837" t="s">
        <v>46</v>
      </c>
    </row>
    <row r="1838" spans="1:22" x14ac:dyDescent="0.3">
      <c r="A1838" t="s">
        <v>109</v>
      </c>
      <c r="B1838" t="s">
        <v>119</v>
      </c>
      <c r="C1838">
        <v>2021</v>
      </c>
      <c r="D1838" t="s">
        <v>88</v>
      </c>
      <c r="E1838" t="s">
        <v>56</v>
      </c>
      <c r="F1838" s="1">
        <v>0.90763888888888888</v>
      </c>
      <c r="G1838" t="s">
        <v>75</v>
      </c>
      <c r="H1838">
        <v>1</v>
      </c>
      <c r="I1838" t="s">
        <v>27</v>
      </c>
      <c r="J1838">
        <v>8</v>
      </c>
      <c r="K1838">
        <v>3</v>
      </c>
      <c r="L1838" t="s">
        <v>69</v>
      </c>
      <c r="M1838" t="s">
        <v>59</v>
      </c>
      <c r="N1838" t="s">
        <v>44</v>
      </c>
      <c r="O1838" t="s">
        <v>71</v>
      </c>
      <c r="P1838" t="s">
        <v>72</v>
      </c>
      <c r="Q1838">
        <v>109</v>
      </c>
      <c r="R1838">
        <v>43</v>
      </c>
      <c r="S1838" t="s">
        <v>52</v>
      </c>
      <c r="T1838" t="s">
        <v>61</v>
      </c>
      <c r="U1838" t="s">
        <v>53</v>
      </c>
      <c r="V1838" t="s">
        <v>46</v>
      </c>
    </row>
    <row r="1839" spans="1:22" x14ac:dyDescent="0.3">
      <c r="A1839" t="s">
        <v>129</v>
      </c>
      <c r="B1839" t="s">
        <v>135</v>
      </c>
      <c r="C1839">
        <v>2023</v>
      </c>
      <c r="D1839" t="s">
        <v>101</v>
      </c>
      <c r="E1839" t="s">
        <v>91</v>
      </c>
      <c r="F1839" s="1">
        <v>0.70694444444444449</v>
      </c>
      <c r="G1839" t="s">
        <v>75</v>
      </c>
      <c r="H1839">
        <v>4</v>
      </c>
      <c r="I1839" t="s">
        <v>42</v>
      </c>
      <c r="J1839">
        <v>5</v>
      </c>
      <c r="K1839">
        <v>3</v>
      </c>
      <c r="L1839" t="s">
        <v>58</v>
      </c>
      <c r="M1839" t="s">
        <v>59</v>
      </c>
      <c r="N1839" t="s">
        <v>50</v>
      </c>
      <c r="O1839" t="s">
        <v>31</v>
      </c>
      <c r="P1839" t="s">
        <v>72</v>
      </c>
      <c r="Q1839">
        <v>31</v>
      </c>
      <c r="R1839">
        <v>39</v>
      </c>
      <c r="S1839" t="s">
        <v>52</v>
      </c>
      <c r="T1839" t="s">
        <v>34</v>
      </c>
      <c r="U1839" t="s">
        <v>53</v>
      </c>
      <c r="V1839" t="s">
        <v>65</v>
      </c>
    </row>
    <row r="1840" spans="1:22" x14ac:dyDescent="0.3">
      <c r="A1840" t="s">
        <v>22</v>
      </c>
      <c r="B1840" t="s">
        <v>23</v>
      </c>
      <c r="C1840">
        <v>2023</v>
      </c>
      <c r="D1840" t="s">
        <v>78</v>
      </c>
      <c r="E1840" t="s">
        <v>68</v>
      </c>
      <c r="F1840" s="1">
        <v>0.25833333333333336</v>
      </c>
      <c r="G1840" t="s">
        <v>26</v>
      </c>
      <c r="H1840">
        <v>3</v>
      </c>
      <c r="I1840" t="s">
        <v>27</v>
      </c>
      <c r="J1840">
        <v>1</v>
      </c>
      <c r="K1840">
        <v>2</v>
      </c>
      <c r="L1840" t="s">
        <v>49</v>
      </c>
      <c r="M1840" t="s">
        <v>43</v>
      </c>
      <c r="N1840" t="s">
        <v>80</v>
      </c>
      <c r="O1840" t="s">
        <v>45</v>
      </c>
      <c r="P1840" t="s">
        <v>32</v>
      </c>
      <c r="Q1840">
        <v>107</v>
      </c>
      <c r="R1840">
        <v>64</v>
      </c>
      <c r="S1840" t="s">
        <v>33</v>
      </c>
      <c r="T1840" t="s">
        <v>61</v>
      </c>
      <c r="U1840" t="s">
        <v>53</v>
      </c>
      <c r="V1840" t="s">
        <v>36</v>
      </c>
    </row>
    <row r="1841" spans="1:22" x14ac:dyDescent="0.3">
      <c r="A1841" t="s">
        <v>132</v>
      </c>
      <c r="B1841" t="s">
        <v>23</v>
      </c>
      <c r="C1841">
        <v>2019</v>
      </c>
      <c r="D1841" t="s">
        <v>78</v>
      </c>
      <c r="E1841" t="s">
        <v>68</v>
      </c>
      <c r="F1841" s="1">
        <v>0.44374999999999998</v>
      </c>
      <c r="G1841" t="s">
        <v>26</v>
      </c>
      <c r="H1841">
        <v>2</v>
      </c>
      <c r="I1841" t="s">
        <v>27</v>
      </c>
      <c r="J1841">
        <v>6</v>
      </c>
      <c r="K1841">
        <v>3</v>
      </c>
      <c r="L1841" t="s">
        <v>58</v>
      </c>
      <c r="M1841" t="s">
        <v>29</v>
      </c>
      <c r="N1841" t="s">
        <v>44</v>
      </c>
      <c r="O1841" t="s">
        <v>51</v>
      </c>
      <c r="P1841" t="s">
        <v>32</v>
      </c>
      <c r="Q1841">
        <v>89</v>
      </c>
      <c r="R1841">
        <v>43</v>
      </c>
      <c r="S1841" t="s">
        <v>33</v>
      </c>
      <c r="T1841" t="s">
        <v>61</v>
      </c>
      <c r="U1841" t="s">
        <v>35</v>
      </c>
      <c r="V1841" t="s">
        <v>54</v>
      </c>
    </row>
    <row r="1842" spans="1:22" x14ac:dyDescent="0.3">
      <c r="A1842" t="s">
        <v>92</v>
      </c>
      <c r="B1842" t="s">
        <v>23</v>
      </c>
      <c r="C1842">
        <v>2021</v>
      </c>
      <c r="D1842" t="s">
        <v>85</v>
      </c>
      <c r="E1842" t="s">
        <v>91</v>
      </c>
      <c r="F1842" s="1">
        <v>0.29652777777777778</v>
      </c>
      <c r="G1842" t="s">
        <v>41</v>
      </c>
      <c r="H1842">
        <v>5</v>
      </c>
      <c r="I1842" t="s">
        <v>98</v>
      </c>
      <c r="J1842">
        <v>7</v>
      </c>
      <c r="K1842">
        <v>0</v>
      </c>
      <c r="L1842" t="s">
        <v>69</v>
      </c>
      <c r="M1842" t="s">
        <v>59</v>
      </c>
      <c r="N1842" t="s">
        <v>30</v>
      </c>
      <c r="O1842" t="s">
        <v>51</v>
      </c>
      <c r="P1842" t="s">
        <v>34</v>
      </c>
      <c r="Q1842">
        <v>53</v>
      </c>
      <c r="R1842">
        <v>24</v>
      </c>
      <c r="S1842" t="s">
        <v>52</v>
      </c>
      <c r="T1842" t="s">
        <v>73</v>
      </c>
      <c r="U1842" t="s">
        <v>35</v>
      </c>
      <c r="V1842" t="s">
        <v>54</v>
      </c>
    </row>
    <row r="1843" spans="1:22" x14ac:dyDescent="0.3">
      <c r="A1843" t="s">
        <v>81</v>
      </c>
      <c r="B1843" t="s">
        <v>82</v>
      </c>
      <c r="C1843">
        <v>2019</v>
      </c>
      <c r="D1843" t="s">
        <v>78</v>
      </c>
      <c r="E1843" t="s">
        <v>95</v>
      </c>
      <c r="F1843" s="1">
        <v>0.59236111111111112</v>
      </c>
      <c r="G1843" t="s">
        <v>75</v>
      </c>
      <c r="H1843">
        <v>2</v>
      </c>
      <c r="I1843" t="s">
        <v>98</v>
      </c>
      <c r="J1843">
        <v>7</v>
      </c>
      <c r="K1843">
        <v>1</v>
      </c>
      <c r="L1843" t="s">
        <v>28</v>
      </c>
      <c r="M1843" t="s">
        <v>29</v>
      </c>
      <c r="N1843" t="s">
        <v>80</v>
      </c>
      <c r="O1843" t="s">
        <v>45</v>
      </c>
      <c r="P1843" t="s">
        <v>32</v>
      </c>
      <c r="Q1843">
        <v>51</v>
      </c>
      <c r="R1843">
        <v>36</v>
      </c>
      <c r="S1843" t="s">
        <v>52</v>
      </c>
      <c r="T1843" t="s">
        <v>73</v>
      </c>
      <c r="U1843" t="s">
        <v>35</v>
      </c>
      <c r="V1843" t="s">
        <v>36</v>
      </c>
    </row>
    <row r="1844" spans="1:22" x14ac:dyDescent="0.3">
      <c r="A1844" t="s">
        <v>113</v>
      </c>
      <c r="B1844" t="s">
        <v>122</v>
      </c>
      <c r="C1844">
        <v>2023</v>
      </c>
      <c r="D1844" t="s">
        <v>85</v>
      </c>
      <c r="E1844" t="s">
        <v>25</v>
      </c>
      <c r="F1844" s="1">
        <v>0.98958333333333337</v>
      </c>
      <c r="G1844" t="s">
        <v>26</v>
      </c>
      <c r="H1844">
        <v>5</v>
      </c>
      <c r="I1844" t="s">
        <v>98</v>
      </c>
      <c r="J1844">
        <v>8</v>
      </c>
      <c r="K1844">
        <v>3</v>
      </c>
      <c r="L1844" t="s">
        <v>28</v>
      </c>
      <c r="M1844" t="s">
        <v>43</v>
      </c>
      <c r="N1844" t="s">
        <v>30</v>
      </c>
      <c r="O1844" t="s">
        <v>51</v>
      </c>
      <c r="P1844" t="s">
        <v>32</v>
      </c>
      <c r="Q1844">
        <v>112</v>
      </c>
      <c r="R1844">
        <v>28</v>
      </c>
      <c r="S1844" t="s">
        <v>52</v>
      </c>
      <c r="T1844" t="s">
        <v>61</v>
      </c>
      <c r="U1844" t="s">
        <v>35</v>
      </c>
      <c r="V1844" t="s">
        <v>36</v>
      </c>
    </row>
    <row r="1845" spans="1:22" x14ac:dyDescent="0.3">
      <c r="A1845" t="s">
        <v>112</v>
      </c>
      <c r="B1845" t="s">
        <v>23</v>
      </c>
      <c r="C1845">
        <v>2022</v>
      </c>
      <c r="D1845" t="s">
        <v>67</v>
      </c>
      <c r="E1845" t="s">
        <v>95</v>
      </c>
      <c r="F1845" s="1">
        <v>0.78402777777777777</v>
      </c>
      <c r="G1845" t="s">
        <v>26</v>
      </c>
      <c r="H1845">
        <v>3</v>
      </c>
      <c r="I1845" t="s">
        <v>42</v>
      </c>
      <c r="J1845">
        <v>5</v>
      </c>
      <c r="K1845">
        <v>1</v>
      </c>
      <c r="L1845" t="s">
        <v>79</v>
      </c>
      <c r="M1845" t="s">
        <v>59</v>
      </c>
      <c r="N1845" t="s">
        <v>44</v>
      </c>
      <c r="O1845" t="s">
        <v>51</v>
      </c>
      <c r="P1845" t="s">
        <v>60</v>
      </c>
      <c r="Q1845">
        <v>37</v>
      </c>
      <c r="R1845">
        <v>32</v>
      </c>
      <c r="S1845" t="s">
        <v>33</v>
      </c>
      <c r="T1845" t="s">
        <v>34</v>
      </c>
      <c r="U1845" t="s">
        <v>53</v>
      </c>
      <c r="V1845" t="s">
        <v>65</v>
      </c>
    </row>
    <row r="1846" spans="1:22" x14ac:dyDescent="0.3">
      <c r="A1846" t="s">
        <v>37</v>
      </c>
      <c r="B1846" t="s">
        <v>86</v>
      </c>
      <c r="C1846">
        <v>2018</v>
      </c>
      <c r="D1846" t="s">
        <v>55</v>
      </c>
      <c r="E1846" t="s">
        <v>25</v>
      </c>
      <c r="F1846" s="1">
        <v>0.2361111111111111</v>
      </c>
      <c r="G1846" t="s">
        <v>75</v>
      </c>
      <c r="H1846">
        <v>4</v>
      </c>
      <c r="I1846" t="s">
        <v>57</v>
      </c>
      <c r="J1846">
        <v>1</v>
      </c>
      <c r="K1846">
        <v>0</v>
      </c>
      <c r="L1846" t="s">
        <v>49</v>
      </c>
      <c r="M1846" t="s">
        <v>70</v>
      </c>
      <c r="N1846" t="s">
        <v>30</v>
      </c>
      <c r="O1846" t="s">
        <v>31</v>
      </c>
      <c r="P1846" t="s">
        <v>32</v>
      </c>
      <c r="Q1846">
        <v>32</v>
      </c>
      <c r="R1846">
        <v>58</v>
      </c>
      <c r="S1846" t="s">
        <v>33</v>
      </c>
      <c r="T1846" t="s">
        <v>73</v>
      </c>
      <c r="U1846" t="s">
        <v>53</v>
      </c>
      <c r="V1846" t="s">
        <v>65</v>
      </c>
    </row>
    <row r="1847" spans="1:22" x14ac:dyDescent="0.3">
      <c r="A1847" t="s">
        <v>112</v>
      </c>
      <c r="B1847" t="s">
        <v>23</v>
      </c>
      <c r="C1847">
        <v>2018</v>
      </c>
      <c r="D1847" t="s">
        <v>55</v>
      </c>
      <c r="E1847" t="s">
        <v>68</v>
      </c>
      <c r="F1847" s="1">
        <v>0.43611111111111112</v>
      </c>
      <c r="G1847" t="s">
        <v>75</v>
      </c>
      <c r="H1847">
        <v>3</v>
      </c>
      <c r="I1847" t="s">
        <v>27</v>
      </c>
      <c r="J1847">
        <v>2</v>
      </c>
      <c r="K1847">
        <v>4</v>
      </c>
      <c r="L1847" t="s">
        <v>79</v>
      </c>
      <c r="M1847" t="s">
        <v>70</v>
      </c>
      <c r="N1847" t="s">
        <v>50</v>
      </c>
      <c r="O1847" t="s">
        <v>45</v>
      </c>
      <c r="P1847" t="s">
        <v>32</v>
      </c>
      <c r="Q1847">
        <v>54</v>
      </c>
      <c r="R1847">
        <v>34</v>
      </c>
      <c r="S1847" t="s">
        <v>33</v>
      </c>
      <c r="T1847" t="s">
        <v>61</v>
      </c>
      <c r="U1847" t="s">
        <v>35</v>
      </c>
      <c r="V1847" t="s">
        <v>46</v>
      </c>
    </row>
    <row r="1848" spans="1:22" x14ac:dyDescent="0.3">
      <c r="A1848" t="s">
        <v>77</v>
      </c>
      <c r="B1848" t="s">
        <v>23</v>
      </c>
      <c r="C1848">
        <v>2023</v>
      </c>
      <c r="D1848" t="s">
        <v>101</v>
      </c>
      <c r="E1848" t="s">
        <v>91</v>
      </c>
      <c r="F1848" s="1">
        <v>0.34027777777777779</v>
      </c>
      <c r="G1848" t="s">
        <v>26</v>
      </c>
      <c r="H1848">
        <v>2</v>
      </c>
      <c r="I1848" t="s">
        <v>98</v>
      </c>
      <c r="J1848">
        <v>1</v>
      </c>
      <c r="K1848">
        <v>3</v>
      </c>
      <c r="L1848" t="s">
        <v>58</v>
      </c>
      <c r="M1848" t="s">
        <v>29</v>
      </c>
      <c r="N1848" t="s">
        <v>50</v>
      </c>
      <c r="O1848" t="s">
        <v>31</v>
      </c>
      <c r="P1848" t="s">
        <v>72</v>
      </c>
      <c r="Q1848">
        <v>115</v>
      </c>
      <c r="R1848">
        <v>69</v>
      </c>
      <c r="S1848" t="s">
        <v>52</v>
      </c>
      <c r="T1848" t="s">
        <v>61</v>
      </c>
      <c r="U1848" t="s">
        <v>35</v>
      </c>
      <c r="V1848" t="s">
        <v>54</v>
      </c>
    </row>
    <row r="1849" spans="1:22" x14ac:dyDescent="0.3">
      <c r="A1849" t="s">
        <v>100</v>
      </c>
      <c r="B1849" t="s">
        <v>23</v>
      </c>
      <c r="C1849">
        <v>2023</v>
      </c>
      <c r="D1849" t="s">
        <v>63</v>
      </c>
      <c r="E1849" t="s">
        <v>40</v>
      </c>
      <c r="F1849" s="1">
        <v>0.76111111111111107</v>
      </c>
      <c r="G1849" t="s">
        <v>75</v>
      </c>
      <c r="H1849">
        <v>3</v>
      </c>
      <c r="I1849" t="s">
        <v>27</v>
      </c>
      <c r="J1849">
        <v>2</v>
      </c>
      <c r="K1849">
        <v>3</v>
      </c>
      <c r="L1849" t="s">
        <v>69</v>
      </c>
      <c r="M1849" t="s">
        <v>70</v>
      </c>
      <c r="N1849" t="s">
        <v>80</v>
      </c>
      <c r="O1849" t="s">
        <v>31</v>
      </c>
      <c r="P1849" t="s">
        <v>60</v>
      </c>
      <c r="Q1849">
        <v>120</v>
      </c>
      <c r="R1849">
        <v>27</v>
      </c>
      <c r="S1849" t="s">
        <v>33</v>
      </c>
      <c r="T1849" t="s">
        <v>34</v>
      </c>
      <c r="U1849" t="s">
        <v>53</v>
      </c>
      <c r="V1849" t="s">
        <v>65</v>
      </c>
    </row>
    <row r="1850" spans="1:22" x14ac:dyDescent="0.3">
      <c r="A1850" t="s">
        <v>118</v>
      </c>
      <c r="B1850" t="s">
        <v>23</v>
      </c>
      <c r="C1850">
        <v>2021</v>
      </c>
      <c r="D1850" t="s">
        <v>63</v>
      </c>
      <c r="E1850" t="s">
        <v>95</v>
      </c>
      <c r="F1850" s="1">
        <v>0.61805555555555558</v>
      </c>
      <c r="G1850" t="s">
        <v>26</v>
      </c>
      <c r="H1850">
        <v>3</v>
      </c>
      <c r="I1850" t="s">
        <v>42</v>
      </c>
      <c r="J1850">
        <v>5</v>
      </c>
      <c r="K1850">
        <v>0</v>
      </c>
      <c r="L1850" t="s">
        <v>79</v>
      </c>
      <c r="M1850" t="s">
        <v>70</v>
      </c>
      <c r="N1850" t="s">
        <v>80</v>
      </c>
      <c r="O1850" t="s">
        <v>31</v>
      </c>
      <c r="P1850" t="s">
        <v>32</v>
      </c>
      <c r="Q1850">
        <v>81</v>
      </c>
      <c r="R1850">
        <v>48</v>
      </c>
      <c r="S1850" t="s">
        <v>33</v>
      </c>
      <c r="T1850" t="s">
        <v>61</v>
      </c>
      <c r="U1850" t="s">
        <v>53</v>
      </c>
      <c r="V1850" t="s">
        <v>54</v>
      </c>
    </row>
    <row r="1851" spans="1:22" x14ac:dyDescent="0.3">
      <c r="A1851" t="s">
        <v>133</v>
      </c>
      <c r="B1851" t="s">
        <v>23</v>
      </c>
      <c r="C1851">
        <v>2022</v>
      </c>
      <c r="D1851" t="s">
        <v>24</v>
      </c>
      <c r="E1851" t="s">
        <v>91</v>
      </c>
      <c r="F1851" s="1">
        <v>0.15347222222222223</v>
      </c>
      <c r="G1851" t="s">
        <v>75</v>
      </c>
      <c r="H1851">
        <v>1</v>
      </c>
      <c r="I1851" t="s">
        <v>48</v>
      </c>
      <c r="J1851">
        <v>9</v>
      </c>
      <c r="K1851">
        <v>5</v>
      </c>
      <c r="L1851" t="s">
        <v>49</v>
      </c>
      <c r="M1851" t="s">
        <v>59</v>
      </c>
      <c r="N1851" t="s">
        <v>80</v>
      </c>
      <c r="O1851" t="s">
        <v>71</v>
      </c>
      <c r="P1851" t="s">
        <v>34</v>
      </c>
      <c r="Q1851">
        <v>49</v>
      </c>
      <c r="R1851">
        <v>24</v>
      </c>
      <c r="S1851" t="s">
        <v>33</v>
      </c>
      <c r="T1851" t="s">
        <v>34</v>
      </c>
      <c r="U1851" t="s">
        <v>35</v>
      </c>
      <c r="V1851" t="s">
        <v>54</v>
      </c>
    </row>
    <row r="1852" spans="1:22" x14ac:dyDescent="0.3">
      <c r="A1852" t="s">
        <v>112</v>
      </c>
      <c r="B1852" t="s">
        <v>23</v>
      </c>
      <c r="C1852">
        <v>2018</v>
      </c>
      <c r="D1852" t="s">
        <v>74</v>
      </c>
      <c r="E1852" t="s">
        <v>91</v>
      </c>
      <c r="F1852" s="1">
        <v>0.79027777777777775</v>
      </c>
      <c r="G1852" t="s">
        <v>41</v>
      </c>
      <c r="H1852">
        <v>3</v>
      </c>
      <c r="I1852" t="s">
        <v>98</v>
      </c>
      <c r="J1852">
        <v>9</v>
      </c>
      <c r="K1852">
        <v>1</v>
      </c>
      <c r="L1852" t="s">
        <v>69</v>
      </c>
      <c r="M1852" t="s">
        <v>29</v>
      </c>
      <c r="N1852" t="s">
        <v>50</v>
      </c>
      <c r="O1852" t="s">
        <v>45</v>
      </c>
      <c r="P1852" t="s">
        <v>72</v>
      </c>
      <c r="Q1852">
        <v>83</v>
      </c>
      <c r="R1852">
        <v>46</v>
      </c>
      <c r="S1852" t="s">
        <v>52</v>
      </c>
      <c r="T1852" t="s">
        <v>34</v>
      </c>
      <c r="U1852" t="s">
        <v>53</v>
      </c>
      <c r="V1852" t="s">
        <v>54</v>
      </c>
    </row>
    <row r="1853" spans="1:22" x14ac:dyDescent="0.3">
      <c r="A1853" t="s">
        <v>22</v>
      </c>
      <c r="B1853" t="s">
        <v>23</v>
      </c>
      <c r="C1853">
        <v>2021</v>
      </c>
      <c r="D1853" t="s">
        <v>83</v>
      </c>
      <c r="E1853" t="s">
        <v>56</v>
      </c>
      <c r="F1853" s="1">
        <v>0.72291666666666665</v>
      </c>
      <c r="G1853" t="s">
        <v>75</v>
      </c>
      <c r="H1853">
        <v>2</v>
      </c>
      <c r="I1853" t="s">
        <v>48</v>
      </c>
      <c r="J1853">
        <v>2</v>
      </c>
      <c r="K1853">
        <v>2</v>
      </c>
      <c r="L1853" t="s">
        <v>28</v>
      </c>
      <c r="M1853" t="s">
        <v>29</v>
      </c>
      <c r="N1853" t="s">
        <v>30</v>
      </c>
      <c r="O1853" t="s">
        <v>45</v>
      </c>
      <c r="P1853" t="s">
        <v>32</v>
      </c>
      <c r="Q1853">
        <v>51</v>
      </c>
      <c r="R1853">
        <v>29</v>
      </c>
      <c r="S1853" t="s">
        <v>52</v>
      </c>
      <c r="T1853" t="s">
        <v>61</v>
      </c>
      <c r="U1853" t="s">
        <v>53</v>
      </c>
      <c r="V1853" t="s">
        <v>46</v>
      </c>
    </row>
    <row r="1854" spans="1:22" x14ac:dyDescent="0.3">
      <c r="A1854" t="s">
        <v>77</v>
      </c>
      <c r="B1854" t="s">
        <v>23</v>
      </c>
      <c r="C1854">
        <v>2023</v>
      </c>
      <c r="D1854" t="s">
        <v>63</v>
      </c>
      <c r="E1854" t="s">
        <v>64</v>
      </c>
      <c r="F1854" s="1">
        <v>0.63472222222222219</v>
      </c>
      <c r="G1854" t="s">
        <v>26</v>
      </c>
      <c r="H1854">
        <v>2</v>
      </c>
      <c r="I1854" t="s">
        <v>27</v>
      </c>
      <c r="J1854">
        <v>10</v>
      </c>
      <c r="K1854">
        <v>3</v>
      </c>
      <c r="L1854" t="s">
        <v>58</v>
      </c>
      <c r="M1854" t="s">
        <v>43</v>
      </c>
      <c r="N1854" t="s">
        <v>44</v>
      </c>
      <c r="O1854" t="s">
        <v>31</v>
      </c>
      <c r="P1854" t="s">
        <v>60</v>
      </c>
      <c r="Q1854">
        <v>96</v>
      </c>
      <c r="R1854">
        <v>47</v>
      </c>
      <c r="S1854" t="s">
        <v>52</v>
      </c>
      <c r="T1854" t="s">
        <v>61</v>
      </c>
      <c r="U1854" t="s">
        <v>53</v>
      </c>
      <c r="V1854" t="s">
        <v>36</v>
      </c>
    </row>
    <row r="1855" spans="1:22" x14ac:dyDescent="0.3">
      <c r="A1855" t="s">
        <v>37</v>
      </c>
      <c r="B1855" t="s">
        <v>102</v>
      </c>
      <c r="C1855">
        <v>2018</v>
      </c>
      <c r="D1855" t="s">
        <v>67</v>
      </c>
      <c r="E1855" t="s">
        <v>64</v>
      </c>
      <c r="F1855" s="1">
        <v>0.14444444444444443</v>
      </c>
      <c r="G1855" t="s">
        <v>41</v>
      </c>
      <c r="H1855">
        <v>4</v>
      </c>
      <c r="I1855" t="s">
        <v>76</v>
      </c>
      <c r="J1855">
        <v>8</v>
      </c>
      <c r="K1855">
        <v>4</v>
      </c>
      <c r="L1855" t="s">
        <v>58</v>
      </c>
      <c r="M1855" t="s">
        <v>59</v>
      </c>
      <c r="N1855" t="s">
        <v>44</v>
      </c>
      <c r="O1855" t="s">
        <v>45</v>
      </c>
      <c r="P1855" t="s">
        <v>60</v>
      </c>
      <c r="Q1855">
        <v>60</v>
      </c>
      <c r="R1855">
        <v>43</v>
      </c>
      <c r="S1855" t="s">
        <v>33</v>
      </c>
      <c r="T1855" t="s">
        <v>34</v>
      </c>
      <c r="U1855" t="s">
        <v>35</v>
      </c>
      <c r="V1855" t="s">
        <v>36</v>
      </c>
    </row>
    <row r="1856" spans="1:22" x14ac:dyDescent="0.3">
      <c r="A1856" t="s">
        <v>90</v>
      </c>
      <c r="B1856" t="s">
        <v>23</v>
      </c>
      <c r="C1856">
        <v>2018</v>
      </c>
      <c r="D1856" t="s">
        <v>74</v>
      </c>
      <c r="E1856" t="s">
        <v>95</v>
      </c>
      <c r="F1856" s="1">
        <v>0.2048611111111111</v>
      </c>
      <c r="G1856" t="s">
        <v>41</v>
      </c>
      <c r="H1856">
        <v>3</v>
      </c>
      <c r="I1856" t="s">
        <v>76</v>
      </c>
      <c r="J1856">
        <v>9</v>
      </c>
      <c r="K1856">
        <v>1</v>
      </c>
      <c r="L1856" t="s">
        <v>49</v>
      </c>
      <c r="M1856" t="s">
        <v>29</v>
      </c>
      <c r="N1856" t="s">
        <v>30</v>
      </c>
      <c r="O1856" t="s">
        <v>51</v>
      </c>
      <c r="P1856" t="s">
        <v>60</v>
      </c>
      <c r="Q1856">
        <v>106</v>
      </c>
      <c r="R1856">
        <v>63</v>
      </c>
      <c r="S1856" t="s">
        <v>33</v>
      </c>
      <c r="T1856" t="s">
        <v>73</v>
      </c>
      <c r="U1856" t="s">
        <v>53</v>
      </c>
      <c r="V1856" t="s">
        <v>65</v>
      </c>
    </row>
    <row r="1857" spans="1:22" x14ac:dyDescent="0.3">
      <c r="A1857" t="s">
        <v>118</v>
      </c>
      <c r="B1857" t="s">
        <v>23</v>
      </c>
      <c r="C1857">
        <v>2022</v>
      </c>
      <c r="D1857" t="s">
        <v>74</v>
      </c>
      <c r="E1857" t="s">
        <v>56</v>
      </c>
      <c r="F1857" s="1">
        <v>0.93402777777777779</v>
      </c>
      <c r="G1857" t="s">
        <v>41</v>
      </c>
      <c r="H1857">
        <v>3</v>
      </c>
      <c r="I1857" t="s">
        <v>84</v>
      </c>
      <c r="J1857">
        <v>10</v>
      </c>
      <c r="K1857">
        <v>4</v>
      </c>
      <c r="L1857" t="s">
        <v>69</v>
      </c>
      <c r="M1857" t="s">
        <v>43</v>
      </c>
      <c r="N1857" t="s">
        <v>44</v>
      </c>
      <c r="O1857" t="s">
        <v>45</v>
      </c>
      <c r="P1857" t="s">
        <v>32</v>
      </c>
      <c r="Q1857">
        <v>105</v>
      </c>
      <c r="R1857">
        <v>38</v>
      </c>
      <c r="S1857" t="s">
        <v>52</v>
      </c>
      <c r="T1857" t="s">
        <v>73</v>
      </c>
      <c r="U1857" t="s">
        <v>35</v>
      </c>
      <c r="V1857" t="s">
        <v>65</v>
      </c>
    </row>
    <row r="1858" spans="1:22" x14ac:dyDescent="0.3">
      <c r="A1858" t="s">
        <v>125</v>
      </c>
      <c r="B1858" t="s">
        <v>23</v>
      </c>
      <c r="C1858">
        <v>2023</v>
      </c>
      <c r="D1858" t="s">
        <v>63</v>
      </c>
      <c r="E1858" t="s">
        <v>40</v>
      </c>
      <c r="F1858" s="1">
        <v>0.80833333333333335</v>
      </c>
      <c r="G1858" t="s">
        <v>75</v>
      </c>
      <c r="H1858">
        <v>5</v>
      </c>
      <c r="I1858" t="s">
        <v>84</v>
      </c>
      <c r="J1858">
        <v>5</v>
      </c>
      <c r="K1858">
        <v>0</v>
      </c>
      <c r="L1858" t="s">
        <v>79</v>
      </c>
      <c r="M1858" t="s">
        <v>43</v>
      </c>
      <c r="N1858" t="s">
        <v>30</v>
      </c>
      <c r="O1858" t="s">
        <v>31</v>
      </c>
      <c r="P1858" t="s">
        <v>72</v>
      </c>
      <c r="Q1858">
        <v>84</v>
      </c>
      <c r="R1858">
        <v>63</v>
      </c>
      <c r="S1858" t="s">
        <v>52</v>
      </c>
      <c r="T1858" t="s">
        <v>73</v>
      </c>
      <c r="U1858" t="s">
        <v>35</v>
      </c>
      <c r="V1858" t="s">
        <v>46</v>
      </c>
    </row>
    <row r="1859" spans="1:22" x14ac:dyDescent="0.3">
      <c r="A1859" t="s">
        <v>96</v>
      </c>
      <c r="B1859" t="s">
        <v>128</v>
      </c>
      <c r="C1859">
        <v>2021</v>
      </c>
      <c r="D1859" t="s">
        <v>74</v>
      </c>
      <c r="E1859" t="s">
        <v>56</v>
      </c>
      <c r="F1859" s="1">
        <v>0.48055555555555557</v>
      </c>
      <c r="G1859" t="s">
        <v>41</v>
      </c>
      <c r="H1859">
        <v>3</v>
      </c>
      <c r="I1859" t="s">
        <v>84</v>
      </c>
      <c r="J1859">
        <v>1</v>
      </c>
      <c r="K1859">
        <v>3</v>
      </c>
      <c r="L1859" t="s">
        <v>49</v>
      </c>
      <c r="M1859" t="s">
        <v>59</v>
      </c>
      <c r="N1859" t="s">
        <v>30</v>
      </c>
      <c r="O1859" t="s">
        <v>45</v>
      </c>
      <c r="P1859" t="s">
        <v>72</v>
      </c>
      <c r="Q1859">
        <v>57</v>
      </c>
      <c r="R1859">
        <v>60</v>
      </c>
      <c r="S1859" t="s">
        <v>52</v>
      </c>
      <c r="T1859" t="s">
        <v>73</v>
      </c>
      <c r="U1859" t="s">
        <v>35</v>
      </c>
      <c r="V1859" t="s">
        <v>46</v>
      </c>
    </row>
    <row r="1860" spans="1:22" x14ac:dyDescent="0.3">
      <c r="A1860" t="s">
        <v>92</v>
      </c>
      <c r="B1860" t="s">
        <v>23</v>
      </c>
      <c r="C1860">
        <v>2022</v>
      </c>
      <c r="D1860" t="s">
        <v>24</v>
      </c>
      <c r="E1860" t="s">
        <v>25</v>
      </c>
      <c r="F1860" s="1">
        <v>0.79305555555555551</v>
      </c>
      <c r="G1860" t="s">
        <v>41</v>
      </c>
      <c r="H1860">
        <v>5</v>
      </c>
      <c r="I1860" t="s">
        <v>98</v>
      </c>
      <c r="J1860">
        <v>8</v>
      </c>
      <c r="K1860">
        <v>4</v>
      </c>
      <c r="L1860" t="s">
        <v>79</v>
      </c>
      <c r="M1860" t="s">
        <v>59</v>
      </c>
      <c r="N1860" t="s">
        <v>30</v>
      </c>
      <c r="O1860" t="s">
        <v>31</v>
      </c>
      <c r="P1860" t="s">
        <v>72</v>
      </c>
      <c r="Q1860">
        <v>103</v>
      </c>
      <c r="R1860">
        <v>66</v>
      </c>
      <c r="S1860" t="s">
        <v>33</v>
      </c>
      <c r="T1860" t="s">
        <v>73</v>
      </c>
      <c r="U1860" t="s">
        <v>53</v>
      </c>
      <c r="V1860" t="s">
        <v>46</v>
      </c>
    </row>
    <row r="1861" spans="1:22" x14ac:dyDescent="0.3">
      <c r="A1861" t="s">
        <v>22</v>
      </c>
      <c r="B1861" t="s">
        <v>23</v>
      </c>
      <c r="C1861">
        <v>2023</v>
      </c>
      <c r="D1861" t="s">
        <v>63</v>
      </c>
      <c r="E1861" t="s">
        <v>95</v>
      </c>
      <c r="F1861" s="1">
        <v>0.97430555555555554</v>
      </c>
      <c r="G1861" t="s">
        <v>75</v>
      </c>
      <c r="H1861">
        <v>3</v>
      </c>
      <c r="I1861" t="s">
        <v>48</v>
      </c>
      <c r="J1861">
        <v>1</v>
      </c>
      <c r="K1861">
        <v>5</v>
      </c>
      <c r="L1861" t="s">
        <v>69</v>
      </c>
      <c r="M1861" t="s">
        <v>70</v>
      </c>
      <c r="N1861" t="s">
        <v>30</v>
      </c>
      <c r="O1861" t="s">
        <v>51</v>
      </c>
      <c r="P1861" t="s">
        <v>32</v>
      </c>
      <c r="Q1861">
        <v>70</v>
      </c>
      <c r="R1861">
        <v>43</v>
      </c>
      <c r="S1861" t="s">
        <v>52</v>
      </c>
      <c r="T1861" t="s">
        <v>34</v>
      </c>
      <c r="U1861" t="s">
        <v>35</v>
      </c>
      <c r="V1861" t="s">
        <v>46</v>
      </c>
    </row>
    <row r="1862" spans="1:22" x14ac:dyDescent="0.3">
      <c r="A1862" t="s">
        <v>93</v>
      </c>
      <c r="B1862" t="s">
        <v>124</v>
      </c>
      <c r="C1862">
        <v>2021</v>
      </c>
      <c r="D1862" t="s">
        <v>67</v>
      </c>
      <c r="E1862" t="s">
        <v>91</v>
      </c>
      <c r="F1862" s="1">
        <v>0.57291666666666663</v>
      </c>
      <c r="G1862" t="s">
        <v>26</v>
      </c>
      <c r="H1862">
        <v>4</v>
      </c>
      <c r="I1862" t="s">
        <v>98</v>
      </c>
      <c r="J1862">
        <v>9</v>
      </c>
      <c r="K1862">
        <v>5</v>
      </c>
      <c r="L1862" t="s">
        <v>28</v>
      </c>
      <c r="M1862" t="s">
        <v>43</v>
      </c>
      <c r="N1862" t="s">
        <v>30</v>
      </c>
      <c r="O1862" t="s">
        <v>31</v>
      </c>
      <c r="P1862" t="s">
        <v>72</v>
      </c>
      <c r="Q1862">
        <v>71</v>
      </c>
      <c r="R1862">
        <v>37</v>
      </c>
      <c r="S1862" t="s">
        <v>52</v>
      </c>
      <c r="T1862" t="s">
        <v>61</v>
      </c>
      <c r="U1862" t="s">
        <v>35</v>
      </c>
      <c r="V1862" t="s">
        <v>36</v>
      </c>
    </row>
    <row r="1863" spans="1:22" x14ac:dyDescent="0.3">
      <c r="A1863" t="s">
        <v>109</v>
      </c>
      <c r="B1863" t="s">
        <v>127</v>
      </c>
      <c r="C1863">
        <v>2021</v>
      </c>
      <c r="D1863" t="s">
        <v>74</v>
      </c>
      <c r="E1863" t="s">
        <v>64</v>
      </c>
      <c r="F1863" s="1">
        <v>0.77708333333333335</v>
      </c>
      <c r="G1863" t="s">
        <v>75</v>
      </c>
      <c r="H1863">
        <v>3</v>
      </c>
      <c r="I1863" t="s">
        <v>57</v>
      </c>
      <c r="J1863">
        <v>2</v>
      </c>
      <c r="K1863">
        <v>0</v>
      </c>
      <c r="L1863" t="s">
        <v>49</v>
      </c>
      <c r="M1863" t="s">
        <v>43</v>
      </c>
      <c r="N1863" t="s">
        <v>44</v>
      </c>
      <c r="O1863" t="s">
        <v>71</v>
      </c>
      <c r="P1863" t="s">
        <v>72</v>
      </c>
      <c r="Q1863">
        <v>57</v>
      </c>
      <c r="R1863">
        <v>60</v>
      </c>
      <c r="S1863" t="s">
        <v>33</v>
      </c>
      <c r="T1863" t="s">
        <v>73</v>
      </c>
      <c r="U1863" t="s">
        <v>35</v>
      </c>
      <c r="V1863" t="s">
        <v>36</v>
      </c>
    </row>
    <row r="1864" spans="1:22" x14ac:dyDescent="0.3">
      <c r="A1864" t="s">
        <v>103</v>
      </c>
      <c r="B1864" t="s">
        <v>111</v>
      </c>
      <c r="C1864">
        <v>2019</v>
      </c>
      <c r="D1864" t="s">
        <v>39</v>
      </c>
      <c r="E1864" t="s">
        <v>91</v>
      </c>
      <c r="F1864" s="1">
        <v>0.60277777777777775</v>
      </c>
      <c r="G1864" t="s">
        <v>41</v>
      </c>
      <c r="H1864">
        <v>3</v>
      </c>
      <c r="I1864" t="s">
        <v>84</v>
      </c>
      <c r="J1864">
        <v>4</v>
      </c>
      <c r="K1864">
        <v>0</v>
      </c>
      <c r="L1864" t="s">
        <v>58</v>
      </c>
      <c r="M1864" t="s">
        <v>70</v>
      </c>
      <c r="N1864" t="s">
        <v>30</v>
      </c>
      <c r="O1864" t="s">
        <v>45</v>
      </c>
      <c r="P1864" t="s">
        <v>60</v>
      </c>
      <c r="Q1864">
        <v>39</v>
      </c>
      <c r="R1864">
        <v>23</v>
      </c>
      <c r="S1864" t="s">
        <v>52</v>
      </c>
      <c r="T1864" t="s">
        <v>73</v>
      </c>
      <c r="U1864" t="s">
        <v>53</v>
      </c>
      <c r="V1864" t="s">
        <v>65</v>
      </c>
    </row>
    <row r="1865" spans="1:22" x14ac:dyDescent="0.3">
      <c r="A1865" t="s">
        <v>99</v>
      </c>
      <c r="B1865" t="s">
        <v>23</v>
      </c>
      <c r="C1865">
        <v>2023</v>
      </c>
      <c r="D1865" t="s">
        <v>74</v>
      </c>
      <c r="E1865" t="s">
        <v>64</v>
      </c>
      <c r="F1865" s="1">
        <v>0.21388888888888888</v>
      </c>
      <c r="G1865" t="s">
        <v>41</v>
      </c>
      <c r="H1865">
        <v>5</v>
      </c>
      <c r="I1865" t="s">
        <v>48</v>
      </c>
      <c r="J1865">
        <v>4</v>
      </c>
      <c r="K1865">
        <v>0</v>
      </c>
      <c r="L1865" t="s">
        <v>69</v>
      </c>
      <c r="M1865" t="s">
        <v>43</v>
      </c>
      <c r="N1865" t="s">
        <v>80</v>
      </c>
      <c r="O1865" t="s">
        <v>71</v>
      </c>
      <c r="P1865" t="s">
        <v>32</v>
      </c>
      <c r="Q1865">
        <v>103</v>
      </c>
      <c r="R1865">
        <v>40</v>
      </c>
      <c r="S1865" t="s">
        <v>52</v>
      </c>
      <c r="T1865" t="s">
        <v>34</v>
      </c>
      <c r="U1865" t="s">
        <v>53</v>
      </c>
      <c r="V1865" t="s">
        <v>54</v>
      </c>
    </row>
    <row r="1866" spans="1:22" x14ac:dyDescent="0.3">
      <c r="A1866" t="s">
        <v>129</v>
      </c>
      <c r="B1866" t="s">
        <v>135</v>
      </c>
      <c r="C1866">
        <v>2023</v>
      </c>
      <c r="D1866" t="s">
        <v>108</v>
      </c>
      <c r="E1866" t="s">
        <v>56</v>
      </c>
      <c r="F1866" s="1">
        <v>0.76597222222222228</v>
      </c>
      <c r="G1866" t="s">
        <v>41</v>
      </c>
      <c r="H1866">
        <v>3</v>
      </c>
      <c r="I1866" t="s">
        <v>57</v>
      </c>
      <c r="J1866">
        <v>0</v>
      </c>
      <c r="K1866">
        <v>3</v>
      </c>
      <c r="L1866" t="s">
        <v>79</v>
      </c>
      <c r="M1866" t="s">
        <v>29</v>
      </c>
      <c r="N1866" t="s">
        <v>50</v>
      </c>
      <c r="O1866" t="s">
        <v>31</v>
      </c>
      <c r="P1866" t="s">
        <v>32</v>
      </c>
      <c r="Q1866">
        <v>96</v>
      </c>
      <c r="R1866">
        <v>49</v>
      </c>
      <c r="S1866" t="s">
        <v>52</v>
      </c>
      <c r="T1866" t="s">
        <v>34</v>
      </c>
      <c r="U1866" t="s">
        <v>35</v>
      </c>
      <c r="V1866" t="s">
        <v>65</v>
      </c>
    </row>
    <row r="1867" spans="1:22" x14ac:dyDescent="0.3">
      <c r="A1867" t="s">
        <v>90</v>
      </c>
      <c r="B1867" t="s">
        <v>23</v>
      </c>
      <c r="C1867">
        <v>2022</v>
      </c>
      <c r="D1867" t="s">
        <v>101</v>
      </c>
      <c r="E1867" t="s">
        <v>56</v>
      </c>
      <c r="F1867" s="1">
        <v>0.72847222222222219</v>
      </c>
      <c r="G1867" t="s">
        <v>75</v>
      </c>
      <c r="H1867">
        <v>5</v>
      </c>
      <c r="I1867" t="s">
        <v>57</v>
      </c>
      <c r="J1867">
        <v>10</v>
      </c>
      <c r="K1867">
        <v>3</v>
      </c>
      <c r="L1867" t="s">
        <v>58</v>
      </c>
      <c r="M1867" t="s">
        <v>70</v>
      </c>
      <c r="N1867" t="s">
        <v>50</v>
      </c>
      <c r="O1867" t="s">
        <v>51</v>
      </c>
      <c r="P1867" t="s">
        <v>72</v>
      </c>
      <c r="Q1867">
        <v>67</v>
      </c>
      <c r="R1867">
        <v>64</v>
      </c>
      <c r="S1867" t="s">
        <v>33</v>
      </c>
      <c r="T1867" t="s">
        <v>34</v>
      </c>
      <c r="U1867" t="s">
        <v>35</v>
      </c>
      <c r="V1867" t="s">
        <v>36</v>
      </c>
    </row>
    <row r="1868" spans="1:22" x14ac:dyDescent="0.3">
      <c r="A1868" t="s">
        <v>118</v>
      </c>
      <c r="B1868" t="s">
        <v>23</v>
      </c>
      <c r="C1868">
        <v>2020</v>
      </c>
      <c r="D1868" t="s">
        <v>101</v>
      </c>
      <c r="E1868" t="s">
        <v>68</v>
      </c>
      <c r="F1868" s="1">
        <v>0.91180555555555554</v>
      </c>
      <c r="G1868" t="s">
        <v>75</v>
      </c>
      <c r="H1868">
        <v>2</v>
      </c>
      <c r="I1868" t="s">
        <v>57</v>
      </c>
      <c r="J1868">
        <v>5</v>
      </c>
      <c r="K1868">
        <v>5</v>
      </c>
      <c r="L1868" t="s">
        <v>79</v>
      </c>
      <c r="M1868" t="s">
        <v>43</v>
      </c>
      <c r="N1868" t="s">
        <v>44</v>
      </c>
      <c r="O1868" t="s">
        <v>71</v>
      </c>
      <c r="P1868" t="s">
        <v>32</v>
      </c>
      <c r="Q1868">
        <v>118</v>
      </c>
      <c r="R1868">
        <v>54</v>
      </c>
      <c r="S1868" t="s">
        <v>52</v>
      </c>
      <c r="T1868" t="s">
        <v>34</v>
      </c>
      <c r="U1868" t="s">
        <v>35</v>
      </c>
      <c r="V1868" t="s">
        <v>46</v>
      </c>
    </row>
    <row r="1869" spans="1:22" x14ac:dyDescent="0.3">
      <c r="A1869" t="s">
        <v>109</v>
      </c>
      <c r="B1869" t="s">
        <v>119</v>
      </c>
      <c r="C1869">
        <v>2021</v>
      </c>
      <c r="D1869" t="s">
        <v>85</v>
      </c>
      <c r="E1869" t="s">
        <v>64</v>
      </c>
      <c r="F1869" s="1">
        <v>0.28125</v>
      </c>
      <c r="G1869" t="s">
        <v>41</v>
      </c>
      <c r="H1869">
        <v>5</v>
      </c>
      <c r="I1869" t="s">
        <v>42</v>
      </c>
      <c r="J1869">
        <v>7</v>
      </c>
      <c r="K1869">
        <v>5</v>
      </c>
      <c r="L1869" t="s">
        <v>28</v>
      </c>
      <c r="M1869" t="s">
        <v>29</v>
      </c>
      <c r="N1869" t="s">
        <v>30</v>
      </c>
      <c r="O1869" t="s">
        <v>71</v>
      </c>
      <c r="P1869" t="s">
        <v>72</v>
      </c>
      <c r="Q1869">
        <v>69</v>
      </c>
      <c r="R1869">
        <v>21</v>
      </c>
      <c r="S1869" t="s">
        <v>52</v>
      </c>
      <c r="T1869" t="s">
        <v>34</v>
      </c>
      <c r="U1869" t="s">
        <v>35</v>
      </c>
      <c r="V1869" t="s">
        <v>36</v>
      </c>
    </row>
    <row r="1870" spans="1:22" x14ac:dyDescent="0.3">
      <c r="A1870" t="s">
        <v>81</v>
      </c>
      <c r="B1870" t="s">
        <v>138</v>
      </c>
      <c r="C1870">
        <v>2018</v>
      </c>
      <c r="D1870" t="s">
        <v>108</v>
      </c>
      <c r="E1870" t="s">
        <v>64</v>
      </c>
      <c r="F1870" s="1">
        <v>0.49652777777777779</v>
      </c>
      <c r="G1870" t="s">
        <v>41</v>
      </c>
      <c r="H1870">
        <v>3</v>
      </c>
      <c r="I1870" t="s">
        <v>42</v>
      </c>
      <c r="J1870">
        <v>5</v>
      </c>
      <c r="K1870">
        <v>4</v>
      </c>
      <c r="L1870" t="s">
        <v>79</v>
      </c>
      <c r="M1870" t="s">
        <v>29</v>
      </c>
      <c r="N1870" t="s">
        <v>44</v>
      </c>
      <c r="O1870" t="s">
        <v>51</v>
      </c>
      <c r="P1870" t="s">
        <v>32</v>
      </c>
      <c r="Q1870">
        <v>58</v>
      </c>
      <c r="R1870">
        <v>66</v>
      </c>
      <c r="S1870" t="s">
        <v>52</v>
      </c>
      <c r="T1870" t="s">
        <v>34</v>
      </c>
      <c r="U1870" t="s">
        <v>35</v>
      </c>
      <c r="V1870" t="s">
        <v>65</v>
      </c>
    </row>
    <row r="1871" spans="1:22" x14ac:dyDescent="0.3">
      <c r="A1871" t="s">
        <v>112</v>
      </c>
      <c r="B1871" t="s">
        <v>23</v>
      </c>
      <c r="C1871">
        <v>2018</v>
      </c>
      <c r="D1871" t="s">
        <v>63</v>
      </c>
      <c r="E1871" t="s">
        <v>91</v>
      </c>
      <c r="F1871" s="1">
        <v>0.15347222222222223</v>
      </c>
      <c r="G1871" t="s">
        <v>26</v>
      </c>
      <c r="H1871">
        <v>1</v>
      </c>
      <c r="I1871" t="s">
        <v>48</v>
      </c>
      <c r="J1871">
        <v>0</v>
      </c>
      <c r="K1871">
        <v>1</v>
      </c>
      <c r="L1871" t="s">
        <v>49</v>
      </c>
      <c r="M1871" t="s">
        <v>70</v>
      </c>
      <c r="N1871" t="s">
        <v>50</v>
      </c>
      <c r="O1871" t="s">
        <v>71</v>
      </c>
      <c r="P1871" t="s">
        <v>34</v>
      </c>
      <c r="Q1871">
        <v>91</v>
      </c>
      <c r="R1871">
        <v>68</v>
      </c>
      <c r="S1871" t="s">
        <v>33</v>
      </c>
      <c r="T1871" t="s">
        <v>73</v>
      </c>
      <c r="U1871" t="s">
        <v>53</v>
      </c>
      <c r="V1871" t="s">
        <v>54</v>
      </c>
    </row>
    <row r="1872" spans="1:22" x14ac:dyDescent="0.3">
      <c r="A1872" t="s">
        <v>87</v>
      </c>
      <c r="B1872" t="s">
        <v>23</v>
      </c>
      <c r="C1872">
        <v>2020</v>
      </c>
      <c r="D1872" t="s">
        <v>101</v>
      </c>
      <c r="E1872" t="s">
        <v>25</v>
      </c>
      <c r="F1872" s="1">
        <v>0.3215277777777778</v>
      </c>
      <c r="G1872" t="s">
        <v>26</v>
      </c>
      <c r="H1872">
        <v>4</v>
      </c>
      <c r="I1872" t="s">
        <v>76</v>
      </c>
      <c r="J1872">
        <v>10</v>
      </c>
      <c r="K1872">
        <v>5</v>
      </c>
      <c r="L1872" t="s">
        <v>49</v>
      </c>
      <c r="M1872" t="s">
        <v>29</v>
      </c>
      <c r="N1872" t="s">
        <v>30</v>
      </c>
      <c r="O1872" t="s">
        <v>45</v>
      </c>
      <c r="P1872" t="s">
        <v>32</v>
      </c>
      <c r="Q1872">
        <v>81</v>
      </c>
      <c r="R1872">
        <v>50</v>
      </c>
      <c r="S1872" t="s">
        <v>33</v>
      </c>
      <c r="T1872" t="s">
        <v>73</v>
      </c>
      <c r="U1872" t="s">
        <v>53</v>
      </c>
      <c r="V1872" t="s">
        <v>46</v>
      </c>
    </row>
    <row r="1873" spans="1:22" x14ac:dyDescent="0.3">
      <c r="A1873" t="s">
        <v>107</v>
      </c>
      <c r="B1873" t="s">
        <v>23</v>
      </c>
      <c r="C1873">
        <v>2023</v>
      </c>
      <c r="D1873" t="s">
        <v>101</v>
      </c>
      <c r="E1873" t="s">
        <v>95</v>
      </c>
      <c r="F1873" s="1">
        <v>3.4722222222222224E-2</v>
      </c>
      <c r="G1873" t="s">
        <v>75</v>
      </c>
      <c r="H1873">
        <v>2</v>
      </c>
      <c r="I1873" t="s">
        <v>57</v>
      </c>
      <c r="J1873">
        <v>9</v>
      </c>
      <c r="K1873">
        <v>4</v>
      </c>
      <c r="L1873" t="s">
        <v>58</v>
      </c>
      <c r="M1873" t="s">
        <v>43</v>
      </c>
      <c r="N1873" t="s">
        <v>50</v>
      </c>
      <c r="O1873" t="s">
        <v>45</v>
      </c>
      <c r="P1873" t="s">
        <v>72</v>
      </c>
      <c r="Q1873">
        <v>69</v>
      </c>
      <c r="R1873">
        <v>28</v>
      </c>
      <c r="S1873" t="s">
        <v>52</v>
      </c>
      <c r="T1873" t="s">
        <v>34</v>
      </c>
      <c r="U1873" t="s">
        <v>35</v>
      </c>
      <c r="V1873" t="s">
        <v>54</v>
      </c>
    </row>
    <row r="1874" spans="1:22" x14ac:dyDescent="0.3">
      <c r="A1874" t="s">
        <v>105</v>
      </c>
      <c r="B1874" t="s">
        <v>139</v>
      </c>
      <c r="C1874">
        <v>2021</v>
      </c>
      <c r="D1874" t="s">
        <v>78</v>
      </c>
      <c r="E1874" t="s">
        <v>91</v>
      </c>
      <c r="F1874" s="1">
        <v>0.97083333333333333</v>
      </c>
      <c r="G1874" t="s">
        <v>26</v>
      </c>
      <c r="H1874">
        <v>2</v>
      </c>
      <c r="I1874" t="s">
        <v>27</v>
      </c>
      <c r="J1874">
        <v>2</v>
      </c>
      <c r="K1874">
        <v>1</v>
      </c>
      <c r="L1874" t="s">
        <v>28</v>
      </c>
      <c r="M1874" t="s">
        <v>29</v>
      </c>
      <c r="N1874" t="s">
        <v>50</v>
      </c>
      <c r="O1874" t="s">
        <v>31</v>
      </c>
      <c r="P1874" t="s">
        <v>32</v>
      </c>
      <c r="Q1874">
        <v>59</v>
      </c>
      <c r="R1874">
        <v>66</v>
      </c>
      <c r="S1874" t="s">
        <v>33</v>
      </c>
      <c r="T1874" t="s">
        <v>34</v>
      </c>
      <c r="U1874" t="s">
        <v>35</v>
      </c>
      <c r="V1874" t="s">
        <v>65</v>
      </c>
    </row>
    <row r="1875" spans="1:22" x14ac:dyDescent="0.3">
      <c r="A1875" t="s">
        <v>126</v>
      </c>
      <c r="B1875" t="s">
        <v>23</v>
      </c>
      <c r="C1875">
        <v>2022</v>
      </c>
      <c r="D1875" t="s">
        <v>39</v>
      </c>
      <c r="E1875" t="s">
        <v>25</v>
      </c>
      <c r="F1875" s="1">
        <v>0.47013888888888888</v>
      </c>
      <c r="G1875" t="s">
        <v>26</v>
      </c>
      <c r="H1875">
        <v>4</v>
      </c>
      <c r="I1875" t="s">
        <v>84</v>
      </c>
      <c r="J1875">
        <v>7</v>
      </c>
      <c r="K1875">
        <v>1</v>
      </c>
      <c r="L1875" t="s">
        <v>79</v>
      </c>
      <c r="M1875" t="s">
        <v>43</v>
      </c>
      <c r="N1875" t="s">
        <v>44</v>
      </c>
      <c r="O1875" t="s">
        <v>71</v>
      </c>
      <c r="P1875" t="s">
        <v>72</v>
      </c>
      <c r="Q1875">
        <v>87</v>
      </c>
      <c r="R1875">
        <v>56</v>
      </c>
      <c r="S1875" t="s">
        <v>33</v>
      </c>
      <c r="T1875" t="s">
        <v>34</v>
      </c>
      <c r="U1875" t="s">
        <v>53</v>
      </c>
      <c r="V1875" t="s">
        <v>36</v>
      </c>
    </row>
    <row r="1876" spans="1:22" x14ac:dyDescent="0.3">
      <c r="A1876" t="s">
        <v>120</v>
      </c>
      <c r="B1876" t="s">
        <v>23</v>
      </c>
      <c r="C1876">
        <v>2023</v>
      </c>
      <c r="D1876" t="s">
        <v>63</v>
      </c>
      <c r="E1876" t="s">
        <v>68</v>
      </c>
      <c r="F1876" s="1">
        <v>0.77777777777777779</v>
      </c>
      <c r="G1876" t="s">
        <v>41</v>
      </c>
      <c r="H1876">
        <v>2</v>
      </c>
      <c r="I1876" t="s">
        <v>48</v>
      </c>
      <c r="J1876">
        <v>6</v>
      </c>
      <c r="K1876">
        <v>1</v>
      </c>
      <c r="L1876" t="s">
        <v>28</v>
      </c>
      <c r="M1876" t="s">
        <v>59</v>
      </c>
      <c r="N1876" t="s">
        <v>30</v>
      </c>
      <c r="O1876" t="s">
        <v>51</v>
      </c>
      <c r="P1876" t="s">
        <v>34</v>
      </c>
      <c r="Q1876">
        <v>31</v>
      </c>
      <c r="R1876">
        <v>20</v>
      </c>
      <c r="S1876" t="s">
        <v>33</v>
      </c>
      <c r="T1876" t="s">
        <v>61</v>
      </c>
      <c r="U1876" t="s">
        <v>53</v>
      </c>
      <c r="V1876" t="s">
        <v>54</v>
      </c>
    </row>
    <row r="1877" spans="1:22" x14ac:dyDescent="0.3">
      <c r="A1877" t="s">
        <v>99</v>
      </c>
      <c r="B1877" t="s">
        <v>23</v>
      </c>
      <c r="C1877">
        <v>2021</v>
      </c>
      <c r="D1877" t="s">
        <v>24</v>
      </c>
      <c r="E1877" t="s">
        <v>25</v>
      </c>
      <c r="F1877" s="1">
        <v>0.99722222222222223</v>
      </c>
      <c r="G1877" t="s">
        <v>75</v>
      </c>
      <c r="H1877">
        <v>3</v>
      </c>
      <c r="I1877" t="s">
        <v>27</v>
      </c>
      <c r="J1877">
        <v>9</v>
      </c>
      <c r="K1877">
        <v>5</v>
      </c>
      <c r="L1877" t="s">
        <v>58</v>
      </c>
      <c r="M1877" t="s">
        <v>70</v>
      </c>
      <c r="N1877" t="s">
        <v>30</v>
      </c>
      <c r="O1877" t="s">
        <v>51</v>
      </c>
      <c r="P1877" t="s">
        <v>60</v>
      </c>
      <c r="Q1877">
        <v>104</v>
      </c>
      <c r="R1877">
        <v>22</v>
      </c>
      <c r="S1877" t="s">
        <v>33</v>
      </c>
      <c r="T1877" t="s">
        <v>73</v>
      </c>
      <c r="U1877" t="s">
        <v>35</v>
      </c>
      <c r="V1877" t="s">
        <v>54</v>
      </c>
    </row>
    <row r="1878" spans="1:22" x14ac:dyDescent="0.3">
      <c r="A1878" t="s">
        <v>131</v>
      </c>
      <c r="B1878" t="s">
        <v>23</v>
      </c>
      <c r="C1878">
        <v>2023</v>
      </c>
      <c r="D1878" t="s">
        <v>88</v>
      </c>
      <c r="E1878" t="s">
        <v>56</v>
      </c>
      <c r="F1878" s="1">
        <v>0.21805555555555556</v>
      </c>
      <c r="G1878" t="s">
        <v>75</v>
      </c>
      <c r="H1878">
        <v>2</v>
      </c>
      <c r="I1878" t="s">
        <v>57</v>
      </c>
      <c r="J1878">
        <v>5</v>
      </c>
      <c r="K1878">
        <v>0</v>
      </c>
      <c r="L1878" t="s">
        <v>58</v>
      </c>
      <c r="M1878" t="s">
        <v>70</v>
      </c>
      <c r="N1878" t="s">
        <v>30</v>
      </c>
      <c r="O1878" t="s">
        <v>31</v>
      </c>
      <c r="P1878" t="s">
        <v>32</v>
      </c>
      <c r="Q1878">
        <v>75</v>
      </c>
      <c r="R1878">
        <v>41</v>
      </c>
      <c r="S1878" t="s">
        <v>52</v>
      </c>
      <c r="T1878" t="s">
        <v>73</v>
      </c>
      <c r="U1878" t="s">
        <v>53</v>
      </c>
      <c r="V1878" t="s">
        <v>46</v>
      </c>
    </row>
    <row r="1879" spans="1:22" x14ac:dyDescent="0.3">
      <c r="A1879" t="s">
        <v>66</v>
      </c>
      <c r="B1879" t="s">
        <v>23</v>
      </c>
      <c r="C1879">
        <v>2023</v>
      </c>
      <c r="D1879" t="s">
        <v>101</v>
      </c>
      <c r="E1879" t="s">
        <v>40</v>
      </c>
      <c r="F1879" s="1">
        <v>0.14097222222222222</v>
      </c>
      <c r="G1879" t="s">
        <v>26</v>
      </c>
      <c r="H1879">
        <v>3</v>
      </c>
      <c r="I1879" t="s">
        <v>57</v>
      </c>
      <c r="J1879">
        <v>3</v>
      </c>
      <c r="K1879">
        <v>3</v>
      </c>
      <c r="L1879" t="s">
        <v>79</v>
      </c>
      <c r="M1879" t="s">
        <v>29</v>
      </c>
      <c r="N1879" t="s">
        <v>44</v>
      </c>
      <c r="O1879" t="s">
        <v>71</v>
      </c>
      <c r="P1879" t="s">
        <v>60</v>
      </c>
      <c r="Q1879">
        <v>49</v>
      </c>
      <c r="R1879">
        <v>30</v>
      </c>
      <c r="S1879" t="s">
        <v>52</v>
      </c>
      <c r="T1879" t="s">
        <v>34</v>
      </c>
      <c r="U1879" t="s">
        <v>35</v>
      </c>
      <c r="V1879" t="s">
        <v>36</v>
      </c>
    </row>
    <row r="1880" spans="1:22" x14ac:dyDescent="0.3">
      <c r="A1880" t="s">
        <v>133</v>
      </c>
      <c r="B1880" t="s">
        <v>23</v>
      </c>
      <c r="C1880">
        <v>2021</v>
      </c>
      <c r="D1880" t="s">
        <v>83</v>
      </c>
      <c r="E1880" t="s">
        <v>68</v>
      </c>
      <c r="F1880" s="1">
        <v>0.69236111111111109</v>
      </c>
      <c r="G1880" t="s">
        <v>41</v>
      </c>
      <c r="H1880">
        <v>1</v>
      </c>
      <c r="I1880" t="s">
        <v>27</v>
      </c>
      <c r="J1880">
        <v>10</v>
      </c>
      <c r="K1880">
        <v>2</v>
      </c>
      <c r="L1880" t="s">
        <v>69</v>
      </c>
      <c r="M1880" t="s">
        <v>29</v>
      </c>
      <c r="N1880" t="s">
        <v>30</v>
      </c>
      <c r="O1880" t="s">
        <v>71</v>
      </c>
      <c r="P1880" t="s">
        <v>32</v>
      </c>
      <c r="Q1880">
        <v>101</v>
      </c>
      <c r="R1880">
        <v>45</v>
      </c>
      <c r="S1880" t="s">
        <v>33</v>
      </c>
      <c r="T1880" t="s">
        <v>61</v>
      </c>
      <c r="U1880" t="s">
        <v>35</v>
      </c>
      <c r="V1880" t="s">
        <v>46</v>
      </c>
    </row>
    <row r="1881" spans="1:22" x14ac:dyDescent="0.3">
      <c r="A1881" t="s">
        <v>77</v>
      </c>
      <c r="B1881" t="s">
        <v>23</v>
      </c>
      <c r="C1881">
        <v>2023</v>
      </c>
      <c r="D1881" t="s">
        <v>88</v>
      </c>
      <c r="E1881" t="s">
        <v>95</v>
      </c>
      <c r="F1881" s="1">
        <v>0.80277777777777781</v>
      </c>
      <c r="G1881" t="s">
        <v>41</v>
      </c>
      <c r="H1881">
        <v>2</v>
      </c>
      <c r="I1881" t="s">
        <v>42</v>
      </c>
      <c r="J1881">
        <v>9</v>
      </c>
      <c r="K1881">
        <v>5</v>
      </c>
      <c r="L1881" t="s">
        <v>58</v>
      </c>
      <c r="M1881" t="s">
        <v>29</v>
      </c>
      <c r="N1881" t="s">
        <v>50</v>
      </c>
      <c r="O1881" t="s">
        <v>45</v>
      </c>
      <c r="P1881" t="s">
        <v>72</v>
      </c>
      <c r="Q1881">
        <v>86</v>
      </c>
      <c r="R1881">
        <v>21</v>
      </c>
      <c r="S1881" t="s">
        <v>52</v>
      </c>
      <c r="T1881" t="s">
        <v>73</v>
      </c>
      <c r="U1881" t="s">
        <v>35</v>
      </c>
      <c r="V1881" t="s">
        <v>46</v>
      </c>
    </row>
    <row r="1882" spans="1:22" x14ac:dyDescent="0.3">
      <c r="A1882" t="s">
        <v>120</v>
      </c>
      <c r="B1882" t="s">
        <v>23</v>
      </c>
      <c r="C1882">
        <v>2019</v>
      </c>
      <c r="D1882" t="s">
        <v>101</v>
      </c>
      <c r="E1882" t="s">
        <v>56</v>
      </c>
      <c r="F1882" s="1">
        <v>0.15902777777777777</v>
      </c>
      <c r="G1882" t="s">
        <v>41</v>
      </c>
      <c r="H1882">
        <v>5</v>
      </c>
      <c r="I1882" t="s">
        <v>76</v>
      </c>
      <c r="J1882">
        <v>5</v>
      </c>
      <c r="K1882">
        <v>1</v>
      </c>
      <c r="L1882" t="s">
        <v>49</v>
      </c>
      <c r="M1882" t="s">
        <v>29</v>
      </c>
      <c r="N1882" t="s">
        <v>80</v>
      </c>
      <c r="O1882" t="s">
        <v>31</v>
      </c>
      <c r="P1882" t="s">
        <v>34</v>
      </c>
      <c r="Q1882">
        <v>60</v>
      </c>
      <c r="R1882">
        <v>33</v>
      </c>
      <c r="S1882" t="s">
        <v>52</v>
      </c>
      <c r="T1882" t="s">
        <v>73</v>
      </c>
      <c r="U1882" t="s">
        <v>35</v>
      </c>
      <c r="V1882" t="s">
        <v>54</v>
      </c>
    </row>
    <row r="1883" spans="1:22" x14ac:dyDescent="0.3">
      <c r="A1883" t="s">
        <v>115</v>
      </c>
      <c r="B1883" t="s">
        <v>23</v>
      </c>
      <c r="C1883">
        <v>2021</v>
      </c>
      <c r="D1883" t="s">
        <v>24</v>
      </c>
      <c r="E1883" t="s">
        <v>40</v>
      </c>
      <c r="F1883" s="1">
        <v>5.9027777777777776E-2</v>
      </c>
      <c r="G1883" t="s">
        <v>26</v>
      </c>
      <c r="H1883">
        <v>5</v>
      </c>
      <c r="I1883" t="s">
        <v>42</v>
      </c>
      <c r="J1883">
        <v>10</v>
      </c>
      <c r="K1883">
        <v>1</v>
      </c>
      <c r="L1883" t="s">
        <v>49</v>
      </c>
      <c r="M1883" t="s">
        <v>43</v>
      </c>
      <c r="N1883" t="s">
        <v>30</v>
      </c>
      <c r="O1883" t="s">
        <v>31</v>
      </c>
      <c r="P1883" t="s">
        <v>32</v>
      </c>
      <c r="Q1883">
        <v>79</v>
      </c>
      <c r="R1883">
        <v>57</v>
      </c>
      <c r="S1883" t="s">
        <v>52</v>
      </c>
      <c r="T1883" t="s">
        <v>34</v>
      </c>
      <c r="U1883" t="s">
        <v>35</v>
      </c>
      <c r="V1883" t="s">
        <v>46</v>
      </c>
    </row>
    <row r="1884" spans="1:22" x14ac:dyDescent="0.3">
      <c r="A1884" t="s">
        <v>100</v>
      </c>
      <c r="B1884" t="s">
        <v>23</v>
      </c>
      <c r="C1884">
        <v>2019</v>
      </c>
      <c r="D1884" t="s">
        <v>108</v>
      </c>
      <c r="E1884" t="s">
        <v>64</v>
      </c>
      <c r="F1884" s="1">
        <v>0.94722222222222219</v>
      </c>
      <c r="G1884" t="s">
        <v>75</v>
      </c>
      <c r="H1884">
        <v>5</v>
      </c>
      <c r="I1884" t="s">
        <v>27</v>
      </c>
      <c r="J1884">
        <v>9</v>
      </c>
      <c r="K1884">
        <v>2</v>
      </c>
      <c r="L1884" t="s">
        <v>79</v>
      </c>
      <c r="M1884" t="s">
        <v>70</v>
      </c>
      <c r="N1884" t="s">
        <v>44</v>
      </c>
      <c r="O1884" t="s">
        <v>71</v>
      </c>
      <c r="P1884" t="s">
        <v>72</v>
      </c>
      <c r="Q1884">
        <v>65</v>
      </c>
      <c r="R1884">
        <v>52</v>
      </c>
      <c r="S1884" t="s">
        <v>52</v>
      </c>
      <c r="T1884" t="s">
        <v>34</v>
      </c>
      <c r="U1884" t="s">
        <v>35</v>
      </c>
      <c r="V1884" t="s">
        <v>65</v>
      </c>
    </row>
    <row r="1885" spans="1:22" x14ac:dyDescent="0.3">
      <c r="A1885" t="s">
        <v>100</v>
      </c>
      <c r="B1885" t="s">
        <v>23</v>
      </c>
      <c r="C1885">
        <v>2018</v>
      </c>
      <c r="D1885" t="s">
        <v>85</v>
      </c>
      <c r="E1885" t="s">
        <v>91</v>
      </c>
      <c r="F1885" s="1">
        <v>0.64930555555555558</v>
      </c>
      <c r="G1885" t="s">
        <v>75</v>
      </c>
      <c r="H1885">
        <v>1</v>
      </c>
      <c r="I1885" t="s">
        <v>57</v>
      </c>
      <c r="J1885">
        <v>1</v>
      </c>
      <c r="K1885">
        <v>1</v>
      </c>
      <c r="L1885" t="s">
        <v>58</v>
      </c>
      <c r="M1885" t="s">
        <v>59</v>
      </c>
      <c r="N1885" t="s">
        <v>80</v>
      </c>
      <c r="O1885" t="s">
        <v>31</v>
      </c>
      <c r="P1885" t="s">
        <v>72</v>
      </c>
      <c r="Q1885">
        <v>58</v>
      </c>
      <c r="R1885">
        <v>59</v>
      </c>
      <c r="S1885" t="s">
        <v>33</v>
      </c>
      <c r="T1885" t="s">
        <v>34</v>
      </c>
      <c r="U1885" t="s">
        <v>35</v>
      </c>
      <c r="V1885" t="s">
        <v>54</v>
      </c>
    </row>
    <row r="1886" spans="1:22" x14ac:dyDescent="0.3">
      <c r="A1886" t="s">
        <v>103</v>
      </c>
      <c r="B1886" t="s">
        <v>104</v>
      </c>
      <c r="C1886">
        <v>2020</v>
      </c>
      <c r="D1886" t="s">
        <v>55</v>
      </c>
      <c r="E1886" t="s">
        <v>95</v>
      </c>
      <c r="F1886" s="1">
        <v>0.51944444444444449</v>
      </c>
      <c r="G1886" t="s">
        <v>75</v>
      </c>
      <c r="H1886">
        <v>4</v>
      </c>
      <c r="I1886" t="s">
        <v>84</v>
      </c>
      <c r="J1886">
        <v>5</v>
      </c>
      <c r="K1886">
        <v>0</v>
      </c>
      <c r="L1886" t="s">
        <v>79</v>
      </c>
      <c r="M1886" t="s">
        <v>70</v>
      </c>
      <c r="N1886" t="s">
        <v>80</v>
      </c>
      <c r="O1886" t="s">
        <v>31</v>
      </c>
      <c r="P1886" t="s">
        <v>72</v>
      </c>
      <c r="Q1886">
        <v>87</v>
      </c>
      <c r="R1886">
        <v>69</v>
      </c>
      <c r="S1886" t="s">
        <v>52</v>
      </c>
      <c r="T1886" t="s">
        <v>61</v>
      </c>
      <c r="U1886" t="s">
        <v>35</v>
      </c>
      <c r="V1886" t="s">
        <v>54</v>
      </c>
    </row>
    <row r="1887" spans="1:22" x14ac:dyDescent="0.3">
      <c r="A1887" t="s">
        <v>89</v>
      </c>
      <c r="B1887" t="s">
        <v>23</v>
      </c>
      <c r="C1887">
        <v>2020</v>
      </c>
      <c r="D1887" t="s">
        <v>67</v>
      </c>
      <c r="E1887" t="s">
        <v>25</v>
      </c>
      <c r="F1887" s="1">
        <v>0.86736111111111114</v>
      </c>
      <c r="G1887" t="s">
        <v>75</v>
      </c>
      <c r="H1887">
        <v>2</v>
      </c>
      <c r="I1887" t="s">
        <v>57</v>
      </c>
      <c r="J1887">
        <v>3</v>
      </c>
      <c r="K1887">
        <v>2</v>
      </c>
      <c r="L1887" t="s">
        <v>49</v>
      </c>
      <c r="M1887" t="s">
        <v>70</v>
      </c>
      <c r="N1887" t="s">
        <v>80</v>
      </c>
      <c r="O1887" t="s">
        <v>71</v>
      </c>
      <c r="P1887" t="s">
        <v>72</v>
      </c>
      <c r="Q1887">
        <v>106</v>
      </c>
      <c r="R1887">
        <v>52</v>
      </c>
      <c r="S1887" t="s">
        <v>52</v>
      </c>
      <c r="T1887" t="s">
        <v>73</v>
      </c>
      <c r="U1887" t="s">
        <v>35</v>
      </c>
      <c r="V1887" t="s">
        <v>54</v>
      </c>
    </row>
    <row r="1888" spans="1:22" x14ac:dyDescent="0.3">
      <c r="A1888" t="s">
        <v>129</v>
      </c>
      <c r="B1888" t="s">
        <v>137</v>
      </c>
      <c r="C1888">
        <v>2022</v>
      </c>
      <c r="D1888" t="s">
        <v>63</v>
      </c>
      <c r="E1888" t="s">
        <v>68</v>
      </c>
      <c r="F1888" s="1">
        <v>0.46458333333333335</v>
      </c>
      <c r="G1888" t="s">
        <v>41</v>
      </c>
      <c r="H1888">
        <v>2</v>
      </c>
      <c r="I1888" t="s">
        <v>84</v>
      </c>
      <c r="J1888">
        <v>5</v>
      </c>
      <c r="K1888">
        <v>5</v>
      </c>
      <c r="L1888" t="s">
        <v>28</v>
      </c>
      <c r="M1888" t="s">
        <v>70</v>
      </c>
      <c r="N1888" t="s">
        <v>30</v>
      </c>
      <c r="O1888" t="s">
        <v>51</v>
      </c>
      <c r="P1888" t="s">
        <v>32</v>
      </c>
      <c r="Q1888">
        <v>60</v>
      </c>
      <c r="R1888">
        <v>64</v>
      </c>
      <c r="S1888" t="s">
        <v>52</v>
      </c>
      <c r="T1888" t="s">
        <v>34</v>
      </c>
      <c r="U1888" t="s">
        <v>53</v>
      </c>
      <c r="V1888" t="s">
        <v>36</v>
      </c>
    </row>
    <row r="1889" spans="1:22" x14ac:dyDescent="0.3">
      <c r="A1889" t="s">
        <v>112</v>
      </c>
      <c r="B1889" t="s">
        <v>23</v>
      </c>
      <c r="C1889">
        <v>2018</v>
      </c>
      <c r="D1889" t="s">
        <v>78</v>
      </c>
      <c r="E1889" t="s">
        <v>64</v>
      </c>
      <c r="F1889" s="1">
        <v>0.93958333333333333</v>
      </c>
      <c r="G1889" t="s">
        <v>41</v>
      </c>
      <c r="H1889">
        <v>1</v>
      </c>
      <c r="I1889" t="s">
        <v>57</v>
      </c>
      <c r="J1889">
        <v>10</v>
      </c>
      <c r="K1889">
        <v>0</v>
      </c>
      <c r="L1889" t="s">
        <v>69</v>
      </c>
      <c r="M1889" t="s">
        <v>59</v>
      </c>
      <c r="N1889" t="s">
        <v>30</v>
      </c>
      <c r="O1889" t="s">
        <v>71</v>
      </c>
      <c r="P1889" t="s">
        <v>32</v>
      </c>
      <c r="Q1889">
        <v>51</v>
      </c>
      <c r="R1889">
        <v>59</v>
      </c>
      <c r="S1889" t="s">
        <v>33</v>
      </c>
      <c r="T1889" t="s">
        <v>61</v>
      </c>
      <c r="U1889" t="s">
        <v>53</v>
      </c>
      <c r="V1889" t="s">
        <v>36</v>
      </c>
    </row>
    <row r="1890" spans="1:22" x14ac:dyDescent="0.3">
      <c r="A1890" t="s">
        <v>113</v>
      </c>
      <c r="B1890" t="s">
        <v>122</v>
      </c>
      <c r="C1890">
        <v>2018</v>
      </c>
      <c r="D1890" t="s">
        <v>85</v>
      </c>
      <c r="E1890" t="s">
        <v>40</v>
      </c>
      <c r="F1890" s="1">
        <v>0.87430555555555556</v>
      </c>
      <c r="G1890" t="s">
        <v>26</v>
      </c>
      <c r="H1890">
        <v>4</v>
      </c>
      <c r="I1890" t="s">
        <v>27</v>
      </c>
      <c r="J1890">
        <v>10</v>
      </c>
      <c r="K1890">
        <v>1</v>
      </c>
      <c r="L1890" t="s">
        <v>49</v>
      </c>
      <c r="M1890" t="s">
        <v>59</v>
      </c>
      <c r="N1890" t="s">
        <v>80</v>
      </c>
      <c r="O1890" t="s">
        <v>51</v>
      </c>
      <c r="P1890" t="s">
        <v>60</v>
      </c>
      <c r="Q1890">
        <v>37</v>
      </c>
      <c r="R1890">
        <v>35</v>
      </c>
      <c r="S1890" t="s">
        <v>52</v>
      </c>
      <c r="T1890" t="s">
        <v>73</v>
      </c>
      <c r="U1890" t="s">
        <v>53</v>
      </c>
      <c r="V1890" t="s">
        <v>36</v>
      </c>
    </row>
    <row r="1891" spans="1:22" x14ac:dyDescent="0.3">
      <c r="A1891" t="s">
        <v>99</v>
      </c>
      <c r="B1891" t="s">
        <v>23</v>
      </c>
      <c r="C1891">
        <v>2023</v>
      </c>
      <c r="D1891" t="s">
        <v>39</v>
      </c>
      <c r="E1891" t="s">
        <v>64</v>
      </c>
      <c r="F1891" s="1">
        <v>0.99097222222222225</v>
      </c>
      <c r="G1891" t="s">
        <v>26</v>
      </c>
      <c r="H1891">
        <v>2</v>
      </c>
      <c r="I1891" t="s">
        <v>48</v>
      </c>
      <c r="J1891">
        <v>10</v>
      </c>
      <c r="K1891">
        <v>5</v>
      </c>
      <c r="L1891" t="s">
        <v>49</v>
      </c>
      <c r="M1891" t="s">
        <v>59</v>
      </c>
      <c r="N1891" t="s">
        <v>50</v>
      </c>
      <c r="O1891" t="s">
        <v>71</v>
      </c>
      <c r="P1891" t="s">
        <v>60</v>
      </c>
      <c r="Q1891">
        <v>35</v>
      </c>
      <c r="R1891">
        <v>21</v>
      </c>
      <c r="S1891" t="s">
        <v>33</v>
      </c>
      <c r="T1891" t="s">
        <v>61</v>
      </c>
      <c r="U1891" t="s">
        <v>35</v>
      </c>
      <c r="V1891" t="s">
        <v>65</v>
      </c>
    </row>
    <row r="1892" spans="1:22" x14ac:dyDescent="0.3">
      <c r="A1892" t="s">
        <v>62</v>
      </c>
      <c r="B1892" t="s">
        <v>23</v>
      </c>
      <c r="C1892">
        <v>2022</v>
      </c>
      <c r="D1892" t="s">
        <v>55</v>
      </c>
      <c r="E1892" t="s">
        <v>25</v>
      </c>
      <c r="F1892" s="1">
        <v>0.45069444444444445</v>
      </c>
      <c r="G1892" t="s">
        <v>26</v>
      </c>
      <c r="H1892">
        <v>2</v>
      </c>
      <c r="I1892" t="s">
        <v>27</v>
      </c>
      <c r="J1892">
        <v>10</v>
      </c>
      <c r="K1892">
        <v>0</v>
      </c>
      <c r="L1892" t="s">
        <v>79</v>
      </c>
      <c r="M1892" t="s">
        <v>29</v>
      </c>
      <c r="N1892" t="s">
        <v>30</v>
      </c>
      <c r="O1892" t="s">
        <v>45</v>
      </c>
      <c r="P1892" t="s">
        <v>72</v>
      </c>
      <c r="Q1892">
        <v>72</v>
      </c>
      <c r="R1892">
        <v>24</v>
      </c>
      <c r="S1892" t="s">
        <v>33</v>
      </c>
      <c r="T1892" t="s">
        <v>34</v>
      </c>
      <c r="U1892" t="s">
        <v>35</v>
      </c>
      <c r="V1892" t="s">
        <v>54</v>
      </c>
    </row>
    <row r="1893" spans="1:22" x14ac:dyDescent="0.3">
      <c r="A1893" t="s">
        <v>100</v>
      </c>
      <c r="B1893" t="s">
        <v>23</v>
      </c>
      <c r="C1893">
        <v>2022</v>
      </c>
      <c r="D1893" t="s">
        <v>55</v>
      </c>
      <c r="E1893" t="s">
        <v>56</v>
      </c>
      <c r="F1893" s="1">
        <v>0.98819444444444449</v>
      </c>
      <c r="G1893" t="s">
        <v>41</v>
      </c>
      <c r="H1893">
        <v>5</v>
      </c>
      <c r="I1893" t="s">
        <v>98</v>
      </c>
      <c r="J1893">
        <v>2</v>
      </c>
      <c r="K1893">
        <v>0</v>
      </c>
      <c r="L1893" t="s">
        <v>79</v>
      </c>
      <c r="M1893" t="s">
        <v>59</v>
      </c>
      <c r="N1893" t="s">
        <v>44</v>
      </c>
      <c r="O1893" t="s">
        <v>31</v>
      </c>
      <c r="P1893" t="s">
        <v>60</v>
      </c>
      <c r="Q1893">
        <v>78</v>
      </c>
      <c r="R1893">
        <v>58</v>
      </c>
      <c r="S1893" t="s">
        <v>52</v>
      </c>
      <c r="T1893" t="s">
        <v>61</v>
      </c>
      <c r="U1893" t="s">
        <v>53</v>
      </c>
      <c r="V1893" t="s">
        <v>46</v>
      </c>
    </row>
    <row r="1894" spans="1:22" x14ac:dyDescent="0.3">
      <c r="A1894" t="s">
        <v>37</v>
      </c>
      <c r="B1894" t="s">
        <v>38</v>
      </c>
      <c r="C1894">
        <v>2021</v>
      </c>
      <c r="D1894" t="s">
        <v>85</v>
      </c>
      <c r="E1894" t="s">
        <v>40</v>
      </c>
      <c r="F1894" s="1">
        <v>0.40763888888888888</v>
      </c>
      <c r="G1894" t="s">
        <v>75</v>
      </c>
      <c r="H1894">
        <v>3</v>
      </c>
      <c r="I1894" t="s">
        <v>48</v>
      </c>
      <c r="J1894">
        <v>3</v>
      </c>
      <c r="K1894">
        <v>2</v>
      </c>
      <c r="L1894" t="s">
        <v>69</v>
      </c>
      <c r="M1894" t="s">
        <v>59</v>
      </c>
      <c r="N1894" t="s">
        <v>50</v>
      </c>
      <c r="O1894" t="s">
        <v>31</v>
      </c>
      <c r="P1894" t="s">
        <v>34</v>
      </c>
      <c r="Q1894">
        <v>54</v>
      </c>
      <c r="R1894">
        <v>24</v>
      </c>
      <c r="S1894" t="s">
        <v>33</v>
      </c>
      <c r="T1894" t="s">
        <v>34</v>
      </c>
      <c r="U1894" t="s">
        <v>35</v>
      </c>
      <c r="V1894" t="s">
        <v>65</v>
      </c>
    </row>
    <row r="1895" spans="1:22" x14ac:dyDescent="0.3">
      <c r="A1895" t="s">
        <v>37</v>
      </c>
      <c r="B1895" t="s">
        <v>38</v>
      </c>
      <c r="C1895">
        <v>2022</v>
      </c>
      <c r="D1895" t="s">
        <v>24</v>
      </c>
      <c r="E1895" t="s">
        <v>64</v>
      </c>
      <c r="F1895" s="1">
        <v>0.15972222222222221</v>
      </c>
      <c r="G1895" t="s">
        <v>26</v>
      </c>
      <c r="H1895">
        <v>5</v>
      </c>
      <c r="I1895" t="s">
        <v>42</v>
      </c>
      <c r="J1895">
        <v>7</v>
      </c>
      <c r="K1895">
        <v>5</v>
      </c>
      <c r="L1895" t="s">
        <v>49</v>
      </c>
      <c r="M1895" t="s">
        <v>70</v>
      </c>
      <c r="N1895" t="s">
        <v>30</v>
      </c>
      <c r="O1895" t="s">
        <v>51</v>
      </c>
      <c r="P1895" t="s">
        <v>34</v>
      </c>
      <c r="Q1895">
        <v>98</v>
      </c>
      <c r="R1895">
        <v>50</v>
      </c>
      <c r="S1895" t="s">
        <v>52</v>
      </c>
      <c r="T1895" t="s">
        <v>61</v>
      </c>
      <c r="U1895" t="s">
        <v>53</v>
      </c>
      <c r="V1895" t="s">
        <v>54</v>
      </c>
    </row>
    <row r="1896" spans="1:22" x14ac:dyDescent="0.3">
      <c r="A1896" t="s">
        <v>62</v>
      </c>
      <c r="B1896" t="s">
        <v>23</v>
      </c>
      <c r="C1896">
        <v>2018</v>
      </c>
      <c r="D1896" t="s">
        <v>55</v>
      </c>
      <c r="E1896" t="s">
        <v>40</v>
      </c>
      <c r="F1896" s="1">
        <v>0.68819444444444444</v>
      </c>
      <c r="G1896" t="s">
        <v>41</v>
      </c>
      <c r="H1896">
        <v>3</v>
      </c>
      <c r="I1896" t="s">
        <v>57</v>
      </c>
      <c r="J1896">
        <v>4</v>
      </c>
      <c r="K1896">
        <v>1</v>
      </c>
      <c r="L1896" t="s">
        <v>69</v>
      </c>
      <c r="M1896" t="s">
        <v>43</v>
      </c>
      <c r="N1896" t="s">
        <v>80</v>
      </c>
      <c r="O1896" t="s">
        <v>51</v>
      </c>
      <c r="P1896" t="s">
        <v>60</v>
      </c>
      <c r="Q1896">
        <v>87</v>
      </c>
      <c r="R1896">
        <v>18</v>
      </c>
      <c r="S1896" t="s">
        <v>33</v>
      </c>
      <c r="T1896" t="s">
        <v>73</v>
      </c>
      <c r="U1896" t="s">
        <v>35</v>
      </c>
      <c r="V1896" t="s">
        <v>46</v>
      </c>
    </row>
    <row r="1897" spans="1:22" x14ac:dyDescent="0.3">
      <c r="A1897" t="s">
        <v>93</v>
      </c>
      <c r="B1897" t="s">
        <v>136</v>
      </c>
      <c r="C1897">
        <v>2018</v>
      </c>
      <c r="D1897" t="s">
        <v>85</v>
      </c>
      <c r="E1897" t="s">
        <v>25</v>
      </c>
      <c r="F1897" s="1">
        <v>0.84236111111111112</v>
      </c>
      <c r="G1897" t="s">
        <v>41</v>
      </c>
      <c r="H1897">
        <v>2</v>
      </c>
      <c r="I1897" t="s">
        <v>98</v>
      </c>
      <c r="J1897">
        <v>1</v>
      </c>
      <c r="K1897">
        <v>1</v>
      </c>
      <c r="L1897" t="s">
        <v>49</v>
      </c>
      <c r="M1897" t="s">
        <v>70</v>
      </c>
      <c r="N1897" t="s">
        <v>44</v>
      </c>
      <c r="O1897" t="s">
        <v>71</v>
      </c>
      <c r="P1897" t="s">
        <v>34</v>
      </c>
      <c r="Q1897">
        <v>92</v>
      </c>
      <c r="R1897">
        <v>27</v>
      </c>
      <c r="S1897" t="s">
        <v>52</v>
      </c>
      <c r="T1897" t="s">
        <v>61</v>
      </c>
      <c r="U1897" t="s">
        <v>35</v>
      </c>
      <c r="V1897" t="s">
        <v>54</v>
      </c>
    </row>
    <row r="1898" spans="1:22" x14ac:dyDescent="0.3">
      <c r="A1898" t="s">
        <v>81</v>
      </c>
      <c r="B1898" t="s">
        <v>141</v>
      </c>
      <c r="C1898">
        <v>2018</v>
      </c>
      <c r="D1898" t="s">
        <v>101</v>
      </c>
      <c r="E1898" t="s">
        <v>25</v>
      </c>
      <c r="F1898" s="1">
        <v>0.29236111111111113</v>
      </c>
      <c r="G1898" t="s">
        <v>26</v>
      </c>
      <c r="H1898">
        <v>1</v>
      </c>
      <c r="I1898" t="s">
        <v>48</v>
      </c>
      <c r="J1898">
        <v>4</v>
      </c>
      <c r="K1898">
        <v>5</v>
      </c>
      <c r="L1898" t="s">
        <v>28</v>
      </c>
      <c r="M1898" t="s">
        <v>43</v>
      </c>
      <c r="N1898" t="s">
        <v>50</v>
      </c>
      <c r="O1898" t="s">
        <v>31</v>
      </c>
      <c r="P1898" t="s">
        <v>60</v>
      </c>
      <c r="Q1898">
        <v>73</v>
      </c>
      <c r="R1898">
        <v>23</v>
      </c>
      <c r="S1898" t="s">
        <v>33</v>
      </c>
      <c r="T1898" t="s">
        <v>73</v>
      </c>
      <c r="U1898" t="s">
        <v>35</v>
      </c>
      <c r="V1898" t="s">
        <v>36</v>
      </c>
    </row>
    <row r="1899" spans="1:22" x14ac:dyDescent="0.3">
      <c r="A1899" t="s">
        <v>93</v>
      </c>
      <c r="B1899" t="s">
        <v>94</v>
      </c>
      <c r="C1899">
        <v>2021</v>
      </c>
      <c r="D1899" t="s">
        <v>39</v>
      </c>
      <c r="E1899" t="s">
        <v>68</v>
      </c>
      <c r="F1899" s="1">
        <v>0.13958333333333334</v>
      </c>
      <c r="G1899" t="s">
        <v>41</v>
      </c>
      <c r="H1899">
        <v>1</v>
      </c>
      <c r="I1899" t="s">
        <v>76</v>
      </c>
      <c r="J1899">
        <v>9</v>
      </c>
      <c r="K1899">
        <v>2</v>
      </c>
      <c r="L1899" t="s">
        <v>69</v>
      </c>
      <c r="M1899" t="s">
        <v>59</v>
      </c>
      <c r="N1899" t="s">
        <v>50</v>
      </c>
      <c r="O1899" t="s">
        <v>51</v>
      </c>
      <c r="P1899" t="s">
        <v>34</v>
      </c>
      <c r="Q1899">
        <v>46</v>
      </c>
      <c r="R1899">
        <v>44</v>
      </c>
      <c r="S1899" t="s">
        <v>33</v>
      </c>
      <c r="T1899" t="s">
        <v>61</v>
      </c>
      <c r="U1899" t="s">
        <v>53</v>
      </c>
      <c r="V1899" t="s">
        <v>46</v>
      </c>
    </row>
    <row r="1900" spans="1:22" x14ac:dyDescent="0.3">
      <c r="A1900" t="s">
        <v>96</v>
      </c>
      <c r="B1900" t="s">
        <v>128</v>
      </c>
      <c r="C1900">
        <v>2018</v>
      </c>
      <c r="D1900" t="s">
        <v>108</v>
      </c>
      <c r="E1900" t="s">
        <v>95</v>
      </c>
      <c r="F1900" s="1">
        <v>0.15208333333333332</v>
      </c>
      <c r="G1900" t="s">
        <v>26</v>
      </c>
      <c r="H1900">
        <v>2</v>
      </c>
      <c r="I1900" t="s">
        <v>84</v>
      </c>
      <c r="J1900">
        <v>5</v>
      </c>
      <c r="K1900">
        <v>3</v>
      </c>
      <c r="L1900" t="s">
        <v>49</v>
      </c>
      <c r="M1900" t="s">
        <v>43</v>
      </c>
      <c r="N1900" t="s">
        <v>30</v>
      </c>
      <c r="O1900" t="s">
        <v>31</v>
      </c>
      <c r="P1900" t="s">
        <v>60</v>
      </c>
      <c r="Q1900">
        <v>118</v>
      </c>
      <c r="R1900">
        <v>55</v>
      </c>
      <c r="S1900" t="s">
        <v>52</v>
      </c>
      <c r="T1900" t="s">
        <v>34</v>
      </c>
      <c r="U1900" t="s">
        <v>35</v>
      </c>
      <c r="V1900" t="s">
        <v>65</v>
      </c>
    </row>
    <row r="1901" spans="1:22" x14ac:dyDescent="0.3">
      <c r="A1901" t="s">
        <v>123</v>
      </c>
      <c r="B1901" t="s">
        <v>23</v>
      </c>
      <c r="C1901">
        <v>2023</v>
      </c>
      <c r="D1901" t="s">
        <v>67</v>
      </c>
      <c r="E1901" t="s">
        <v>91</v>
      </c>
      <c r="F1901" s="1">
        <v>0.26041666666666669</v>
      </c>
      <c r="G1901" t="s">
        <v>41</v>
      </c>
      <c r="H1901">
        <v>4</v>
      </c>
      <c r="I1901" t="s">
        <v>57</v>
      </c>
      <c r="J1901">
        <v>3</v>
      </c>
      <c r="K1901">
        <v>2</v>
      </c>
      <c r="L1901" t="s">
        <v>69</v>
      </c>
      <c r="M1901" t="s">
        <v>70</v>
      </c>
      <c r="N1901" t="s">
        <v>30</v>
      </c>
      <c r="O1901" t="s">
        <v>51</v>
      </c>
      <c r="P1901" t="s">
        <v>60</v>
      </c>
      <c r="Q1901">
        <v>64</v>
      </c>
      <c r="R1901">
        <v>31</v>
      </c>
      <c r="S1901" t="s">
        <v>52</v>
      </c>
      <c r="T1901" t="s">
        <v>73</v>
      </c>
      <c r="U1901" t="s">
        <v>53</v>
      </c>
      <c r="V1901" t="s">
        <v>36</v>
      </c>
    </row>
    <row r="1902" spans="1:22" x14ac:dyDescent="0.3">
      <c r="A1902" t="s">
        <v>37</v>
      </c>
      <c r="B1902" t="s">
        <v>102</v>
      </c>
      <c r="C1902">
        <v>2021</v>
      </c>
      <c r="D1902" t="s">
        <v>63</v>
      </c>
      <c r="E1902" t="s">
        <v>40</v>
      </c>
      <c r="F1902" s="1">
        <v>0.37708333333333333</v>
      </c>
      <c r="G1902" t="s">
        <v>41</v>
      </c>
      <c r="H1902">
        <v>3</v>
      </c>
      <c r="I1902" t="s">
        <v>27</v>
      </c>
      <c r="J1902">
        <v>3</v>
      </c>
      <c r="K1902">
        <v>0</v>
      </c>
      <c r="L1902" t="s">
        <v>79</v>
      </c>
      <c r="M1902" t="s">
        <v>70</v>
      </c>
      <c r="N1902" t="s">
        <v>44</v>
      </c>
      <c r="O1902" t="s">
        <v>71</v>
      </c>
      <c r="P1902" t="s">
        <v>32</v>
      </c>
      <c r="Q1902">
        <v>101</v>
      </c>
      <c r="R1902">
        <v>34</v>
      </c>
      <c r="S1902" t="s">
        <v>52</v>
      </c>
      <c r="T1902" t="s">
        <v>61</v>
      </c>
      <c r="U1902" t="s">
        <v>53</v>
      </c>
      <c r="V1902" t="s">
        <v>54</v>
      </c>
    </row>
    <row r="1903" spans="1:22" x14ac:dyDescent="0.3">
      <c r="A1903" t="s">
        <v>123</v>
      </c>
      <c r="B1903" t="s">
        <v>23</v>
      </c>
      <c r="C1903">
        <v>2018</v>
      </c>
      <c r="D1903" t="s">
        <v>74</v>
      </c>
      <c r="E1903" t="s">
        <v>25</v>
      </c>
      <c r="F1903" s="1">
        <v>0.95902777777777781</v>
      </c>
      <c r="G1903" t="s">
        <v>41</v>
      </c>
      <c r="H1903">
        <v>1</v>
      </c>
      <c r="I1903" t="s">
        <v>84</v>
      </c>
      <c r="J1903">
        <v>9</v>
      </c>
      <c r="K1903">
        <v>1</v>
      </c>
      <c r="L1903" t="s">
        <v>58</v>
      </c>
      <c r="M1903" t="s">
        <v>43</v>
      </c>
      <c r="N1903" t="s">
        <v>80</v>
      </c>
      <c r="O1903" t="s">
        <v>71</v>
      </c>
      <c r="P1903" t="s">
        <v>34</v>
      </c>
      <c r="Q1903">
        <v>120</v>
      </c>
      <c r="R1903">
        <v>46</v>
      </c>
      <c r="S1903" t="s">
        <v>33</v>
      </c>
      <c r="T1903" t="s">
        <v>34</v>
      </c>
      <c r="U1903" t="s">
        <v>53</v>
      </c>
      <c r="V1903" t="s">
        <v>65</v>
      </c>
    </row>
    <row r="1904" spans="1:22" x14ac:dyDescent="0.3">
      <c r="A1904" t="s">
        <v>89</v>
      </c>
      <c r="B1904" t="s">
        <v>23</v>
      </c>
      <c r="C1904">
        <v>2023</v>
      </c>
      <c r="D1904" t="s">
        <v>74</v>
      </c>
      <c r="E1904" t="s">
        <v>56</v>
      </c>
      <c r="F1904" s="1">
        <v>0.98541666666666672</v>
      </c>
      <c r="G1904" t="s">
        <v>26</v>
      </c>
      <c r="H1904">
        <v>3</v>
      </c>
      <c r="I1904" t="s">
        <v>76</v>
      </c>
      <c r="J1904">
        <v>5</v>
      </c>
      <c r="K1904">
        <v>1</v>
      </c>
      <c r="L1904" t="s">
        <v>79</v>
      </c>
      <c r="M1904" t="s">
        <v>43</v>
      </c>
      <c r="N1904" t="s">
        <v>30</v>
      </c>
      <c r="O1904" t="s">
        <v>51</v>
      </c>
      <c r="P1904" t="s">
        <v>34</v>
      </c>
      <c r="Q1904">
        <v>83</v>
      </c>
      <c r="R1904">
        <v>24</v>
      </c>
      <c r="S1904" t="s">
        <v>33</v>
      </c>
      <c r="T1904" t="s">
        <v>34</v>
      </c>
      <c r="U1904" t="s">
        <v>35</v>
      </c>
      <c r="V1904" t="s">
        <v>36</v>
      </c>
    </row>
    <row r="1905" spans="1:22" x14ac:dyDescent="0.3">
      <c r="A1905" t="s">
        <v>123</v>
      </c>
      <c r="B1905" t="s">
        <v>23</v>
      </c>
      <c r="C1905">
        <v>2019</v>
      </c>
      <c r="D1905" t="s">
        <v>74</v>
      </c>
      <c r="E1905" t="s">
        <v>25</v>
      </c>
      <c r="F1905" s="1">
        <v>0.85972222222222228</v>
      </c>
      <c r="G1905" t="s">
        <v>26</v>
      </c>
      <c r="H1905">
        <v>4</v>
      </c>
      <c r="I1905" t="s">
        <v>27</v>
      </c>
      <c r="J1905">
        <v>0</v>
      </c>
      <c r="K1905">
        <v>1</v>
      </c>
      <c r="L1905" t="s">
        <v>69</v>
      </c>
      <c r="M1905" t="s">
        <v>59</v>
      </c>
      <c r="N1905" t="s">
        <v>44</v>
      </c>
      <c r="O1905" t="s">
        <v>71</v>
      </c>
      <c r="P1905" t="s">
        <v>32</v>
      </c>
      <c r="Q1905">
        <v>31</v>
      </c>
      <c r="R1905">
        <v>44</v>
      </c>
      <c r="S1905" t="s">
        <v>52</v>
      </c>
      <c r="T1905" t="s">
        <v>73</v>
      </c>
      <c r="U1905" t="s">
        <v>35</v>
      </c>
      <c r="V1905" t="s">
        <v>46</v>
      </c>
    </row>
    <row r="1906" spans="1:22" x14ac:dyDescent="0.3">
      <c r="A1906" t="s">
        <v>87</v>
      </c>
      <c r="B1906" t="s">
        <v>23</v>
      </c>
      <c r="C1906">
        <v>2019</v>
      </c>
      <c r="D1906" t="s">
        <v>108</v>
      </c>
      <c r="E1906" t="s">
        <v>91</v>
      </c>
      <c r="F1906" s="1">
        <v>0.59375</v>
      </c>
      <c r="G1906" t="s">
        <v>26</v>
      </c>
      <c r="H1906">
        <v>4</v>
      </c>
      <c r="I1906" t="s">
        <v>27</v>
      </c>
      <c r="J1906">
        <v>9</v>
      </c>
      <c r="K1906">
        <v>5</v>
      </c>
      <c r="L1906" t="s">
        <v>79</v>
      </c>
      <c r="M1906" t="s">
        <v>70</v>
      </c>
      <c r="N1906" t="s">
        <v>30</v>
      </c>
      <c r="O1906" t="s">
        <v>51</v>
      </c>
      <c r="P1906" t="s">
        <v>72</v>
      </c>
      <c r="Q1906">
        <v>107</v>
      </c>
      <c r="R1906">
        <v>26</v>
      </c>
      <c r="S1906" t="s">
        <v>33</v>
      </c>
      <c r="T1906" t="s">
        <v>61</v>
      </c>
      <c r="U1906" t="s">
        <v>53</v>
      </c>
      <c r="V1906" t="s">
        <v>65</v>
      </c>
    </row>
    <row r="1907" spans="1:22" x14ac:dyDescent="0.3">
      <c r="A1907" t="s">
        <v>87</v>
      </c>
      <c r="B1907" t="s">
        <v>23</v>
      </c>
      <c r="C1907">
        <v>2022</v>
      </c>
      <c r="D1907" t="s">
        <v>24</v>
      </c>
      <c r="E1907" t="s">
        <v>68</v>
      </c>
      <c r="F1907" s="1">
        <v>5.486111111111111E-2</v>
      </c>
      <c r="G1907" t="s">
        <v>41</v>
      </c>
      <c r="H1907">
        <v>1</v>
      </c>
      <c r="I1907" t="s">
        <v>42</v>
      </c>
      <c r="J1907">
        <v>2</v>
      </c>
      <c r="K1907">
        <v>3</v>
      </c>
      <c r="L1907" t="s">
        <v>69</v>
      </c>
      <c r="M1907" t="s">
        <v>70</v>
      </c>
      <c r="N1907" t="s">
        <v>50</v>
      </c>
      <c r="O1907" t="s">
        <v>51</v>
      </c>
      <c r="P1907" t="s">
        <v>34</v>
      </c>
      <c r="Q1907">
        <v>54</v>
      </c>
      <c r="R1907">
        <v>55</v>
      </c>
      <c r="S1907" t="s">
        <v>52</v>
      </c>
      <c r="T1907" t="s">
        <v>61</v>
      </c>
      <c r="U1907" t="s">
        <v>53</v>
      </c>
      <c r="V1907" t="s">
        <v>65</v>
      </c>
    </row>
    <row r="1908" spans="1:22" x14ac:dyDescent="0.3">
      <c r="A1908" t="s">
        <v>112</v>
      </c>
      <c r="B1908" t="s">
        <v>23</v>
      </c>
      <c r="C1908">
        <v>2020</v>
      </c>
      <c r="D1908" t="s">
        <v>74</v>
      </c>
      <c r="E1908" t="s">
        <v>64</v>
      </c>
      <c r="F1908" s="1">
        <v>0.13402777777777777</v>
      </c>
      <c r="G1908" t="s">
        <v>41</v>
      </c>
      <c r="H1908">
        <v>5</v>
      </c>
      <c r="I1908" t="s">
        <v>57</v>
      </c>
      <c r="J1908">
        <v>0</v>
      </c>
      <c r="K1908">
        <v>0</v>
      </c>
      <c r="L1908" t="s">
        <v>49</v>
      </c>
      <c r="M1908" t="s">
        <v>43</v>
      </c>
      <c r="N1908" t="s">
        <v>50</v>
      </c>
      <c r="O1908" t="s">
        <v>51</v>
      </c>
      <c r="P1908" t="s">
        <v>72</v>
      </c>
      <c r="Q1908">
        <v>76</v>
      </c>
      <c r="R1908">
        <v>62</v>
      </c>
      <c r="S1908" t="s">
        <v>33</v>
      </c>
      <c r="T1908" t="s">
        <v>34</v>
      </c>
      <c r="U1908" t="s">
        <v>35</v>
      </c>
      <c r="V1908" t="s">
        <v>46</v>
      </c>
    </row>
    <row r="1909" spans="1:22" x14ac:dyDescent="0.3">
      <c r="A1909" t="s">
        <v>107</v>
      </c>
      <c r="B1909" t="s">
        <v>23</v>
      </c>
      <c r="C1909">
        <v>2020</v>
      </c>
      <c r="D1909" t="s">
        <v>39</v>
      </c>
      <c r="E1909" t="s">
        <v>25</v>
      </c>
      <c r="F1909" s="1">
        <v>0.53611111111111109</v>
      </c>
      <c r="G1909" t="s">
        <v>41</v>
      </c>
      <c r="H1909">
        <v>5</v>
      </c>
      <c r="I1909" t="s">
        <v>98</v>
      </c>
      <c r="J1909">
        <v>10</v>
      </c>
      <c r="K1909">
        <v>1</v>
      </c>
      <c r="L1909" t="s">
        <v>69</v>
      </c>
      <c r="M1909" t="s">
        <v>59</v>
      </c>
      <c r="N1909" t="s">
        <v>80</v>
      </c>
      <c r="O1909" t="s">
        <v>45</v>
      </c>
      <c r="P1909" t="s">
        <v>60</v>
      </c>
      <c r="Q1909">
        <v>100</v>
      </c>
      <c r="R1909">
        <v>66</v>
      </c>
      <c r="S1909" t="s">
        <v>52</v>
      </c>
      <c r="T1909" t="s">
        <v>61</v>
      </c>
      <c r="U1909" t="s">
        <v>53</v>
      </c>
      <c r="V1909" t="s">
        <v>65</v>
      </c>
    </row>
    <row r="1910" spans="1:22" x14ac:dyDescent="0.3">
      <c r="A1910" t="s">
        <v>103</v>
      </c>
      <c r="B1910" t="s">
        <v>111</v>
      </c>
      <c r="C1910">
        <v>2021</v>
      </c>
      <c r="D1910" t="s">
        <v>88</v>
      </c>
      <c r="E1910" t="s">
        <v>68</v>
      </c>
      <c r="F1910" s="1">
        <v>0.83750000000000002</v>
      </c>
      <c r="G1910" t="s">
        <v>26</v>
      </c>
      <c r="H1910">
        <v>3</v>
      </c>
      <c r="I1910" t="s">
        <v>57</v>
      </c>
      <c r="J1910">
        <v>10</v>
      </c>
      <c r="K1910">
        <v>4</v>
      </c>
      <c r="L1910" t="s">
        <v>79</v>
      </c>
      <c r="M1910" t="s">
        <v>70</v>
      </c>
      <c r="N1910" t="s">
        <v>44</v>
      </c>
      <c r="O1910" t="s">
        <v>31</v>
      </c>
      <c r="P1910" t="s">
        <v>34</v>
      </c>
      <c r="Q1910">
        <v>52</v>
      </c>
      <c r="R1910">
        <v>26</v>
      </c>
      <c r="S1910" t="s">
        <v>52</v>
      </c>
      <c r="T1910" t="s">
        <v>61</v>
      </c>
      <c r="U1910" t="s">
        <v>35</v>
      </c>
      <c r="V1910" t="s">
        <v>65</v>
      </c>
    </row>
    <row r="1911" spans="1:22" x14ac:dyDescent="0.3">
      <c r="A1911" t="s">
        <v>37</v>
      </c>
      <c r="B1911" t="s">
        <v>102</v>
      </c>
      <c r="C1911">
        <v>2023</v>
      </c>
      <c r="D1911" t="s">
        <v>88</v>
      </c>
      <c r="E1911" t="s">
        <v>91</v>
      </c>
      <c r="F1911" s="1">
        <v>0.84236111111111112</v>
      </c>
      <c r="G1911" t="s">
        <v>75</v>
      </c>
      <c r="H1911">
        <v>5</v>
      </c>
      <c r="I1911" t="s">
        <v>48</v>
      </c>
      <c r="J1911">
        <v>5</v>
      </c>
      <c r="K1911">
        <v>1</v>
      </c>
      <c r="L1911" t="s">
        <v>58</v>
      </c>
      <c r="M1911" t="s">
        <v>59</v>
      </c>
      <c r="N1911" t="s">
        <v>44</v>
      </c>
      <c r="O1911" t="s">
        <v>45</v>
      </c>
      <c r="P1911" t="s">
        <v>32</v>
      </c>
      <c r="Q1911">
        <v>81</v>
      </c>
      <c r="R1911">
        <v>31</v>
      </c>
      <c r="S1911" t="s">
        <v>33</v>
      </c>
      <c r="T1911" t="s">
        <v>34</v>
      </c>
      <c r="U1911" t="s">
        <v>53</v>
      </c>
      <c r="V1911" t="s">
        <v>54</v>
      </c>
    </row>
    <row r="1912" spans="1:22" x14ac:dyDescent="0.3">
      <c r="A1912" t="s">
        <v>133</v>
      </c>
      <c r="B1912" t="s">
        <v>23</v>
      </c>
      <c r="C1912">
        <v>2023</v>
      </c>
      <c r="D1912" t="s">
        <v>85</v>
      </c>
      <c r="E1912" t="s">
        <v>64</v>
      </c>
      <c r="F1912" s="1">
        <v>0.16875000000000001</v>
      </c>
      <c r="G1912" t="s">
        <v>41</v>
      </c>
      <c r="H1912">
        <v>3</v>
      </c>
      <c r="I1912" t="s">
        <v>84</v>
      </c>
      <c r="J1912">
        <v>2</v>
      </c>
      <c r="K1912">
        <v>1</v>
      </c>
      <c r="L1912" t="s">
        <v>69</v>
      </c>
      <c r="M1912" t="s">
        <v>43</v>
      </c>
      <c r="N1912" t="s">
        <v>44</v>
      </c>
      <c r="O1912" t="s">
        <v>71</v>
      </c>
      <c r="P1912" t="s">
        <v>34</v>
      </c>
      <c r="Q1912">
        <v>63</v>
      </c>
      <c r="R1912">
        <v>60</v>
      </c>
      <c r="S1912" t="s">
        <v>33</v>
      </c>
      <c r="T1912" t="s">
        <v>61</v>
      </c>
      <c r="U1912" t="s">
        <v>53</v>
      </c>
      <c r="V1912" t="s">
        <v>46</v>
      </c>
    </row>
    <row r="1913" spans="1:22" x14ac:dyDescent="0.3">
      <c r="A1913" t="s">
        <v>96</v>
      </c>
      <c r="B1913" t="s">
        <v>97</v>
      </c>
      <c r="C1913">
        <v>2022</v>
      </c>
      <c r="D1913" t="s">
        <v>78</v>
      </c>
      <c r="E1913" t="s">
        <v>68</v>
      </c>
      <c r="F1913" s="1">
        <v>0.34305555555555556</v>
      </c>
      <c r="G1913" t="s">
        <v>41</v>
      </c>
      <c r="H1913">
        <v>1</v>
      </c>
      <c r="I1913" t="s">
        <v>42</v>
      </c>
      <c r="J1913">
        <v>3</v>
      </c>
      <c r="K1913">
        <v>2</v>
      </c>
      <c r="L1913" t="s">
        <v>79</v>
      </c>
      <c r="M1913" t="s">
        <v>70</v>
      </c>
      <c r="N1913" t="s">
        <v>44</v>
      </c>
      <c r="O1913" t="s">
        <v>71</v>
      </c>
      <c r="P1913" t="s">
        <v>32</v>
      </c>
      <c r="Q1913">
        <v>109</v>
      </c>
      <c r="R1913">
        <v>23</v>
      </c>
      <c r="S1913" t="s">
        <v>52</v>
      </c>
      <c r="T1913" t="s">
        <v>73</v>
      </c>
      <c r="U1913" t="s">
        <v>53</v>
      </c>
      <c r="V1913" t="s">
        <v>36</v>
      </c>
    </row>
    <row r="1914" spans="1:22" x14ac:dyDescent="0.3">
      <c r="A1914" t="s">
        <v>123</v>
      </c>
      <c r="B1914" t="s">
        <v>23</v>
      </c>
      <c r="C1914">
        <v>2022</v>
      </c>
      <c r="D1914" t="s">
        <v>74</v>
      </c>
      <c r="E1914" t="s">
        <v>25</v>
      </c>
      <c r="F1914" s="1">
        <v>4.4444444444444446E-2</v>
      </c>
      <c r="G1914" t="s">
        <v>26</v>
      </c>
      <c r="H1914">
        <v>2</v>
      </c>
      <c r="I1914" t="s">
        <v>42</v>
      </c>
      <c r="J1914">
        <v>4</v>
      </c>
      <c r="K1914">
        <v>0</v>
      </c>
      <c r="L1914" t="s">
        <v>69</v>
      </c>
      <c r="M1914" t="s">
        <v>43</v>
      </c>
      <c r="N1914" t="s">
        <v>44</v>
      </c>
      <c r="O1914" t="s">
        <v>45</v>
      </c>
      <c r="P1914" t="s">
        <v>72</v>
      </c>
      <c r="Q1914">
        <v>114</v>
      </c>
      <c r="R1914">
        <v>48</v>
      </c>
      <c r="S1914" t="s">
        <v>33</v>
      </c>
      <c r="T1914" t="s">
        <v>73</v>
      </c>
      <c r="U1914" t="s">
        <v>53</v>
      </c>
      <c r="V1914" t="s">
        <v>36</v>
      </c>
    </row>
    <row r="1915" spans="1:22" x14ac:dyDescent="0.3">
      <c r="A1915" t="s">
        <v>116</v>
      </c>
      <c r="B1915" t="s">
        <v>23</v>
      </c>
      <c r="C1915">
        <v>2023</v>
      </c>
      <c r="D1915" t="s">
        <v>74</v>
      </c>
      <c r="E1915" t="s">
        <v>64</v>
      </c>
      <c r="F1915" s="1">
        <v>0.31736111111111109</v>
      </c>
      <c r="G1915" t="s">
        <v>75</v>
      </c>
      <c r="H1915">
        <v>1</v>
      </c>
      <c r="I1915" t="s">
        <v>98</v>
      </c>
      <c r="J1915">
        <v>8</v>
      </c>
      <c r="K1915">
        <v>3</v>
      </c>
      <c r="L1915" t="s">
        <v>49</v>
      </c>
      <c r="M1915" t="s">
        <v>70</v>
      </c>
      <c r="N1915" t="s">
        <v>44</v>
      </c>
      <c r="O1915" t="s">
        <v>45</v>
      </c>
      <c r="P1915" t="s">
        <v>32</v>
      </c>
      <c r="Q1915">
        <v>84</v>
      </c>
      <c r="R1915">
        <v>18</v>
      </c>
      <c r="S1915" t="s">
        <v>52</v>
      </c>
      <c r="T1915" t="s">
        <v>34</v>
      </c>
      <c r="U1915" t="s">
        <v>53</v>
      </c>
      <c r="V1915" t="s">
        <v>65</v>
      </c>
    </row>
    <row r="1916" spans="1:22" x14ac:dyDescent="0.3">
      <c r="A1916" t="s">
        <v>125</v>
      </c>
      <c r="B1916" t="s">
        <v>23</v>
      </c>
      <c r="C1916">
        <v>2022</v>
      </c>
      <c r="D1916" t="s">
        <v>39</v>
      </c>
      <c r="E1916" t="s">
        <v>56</v>
      </c>
      <c r="F1916" s="1">
        <v>0.67013888888888884</v>
      </c>
      <c r="G1916" t="s">
        <v>75</v>
      </c>
      <c r="H1916">
        <v>3</v>
      </c>
      <c r="I1916" t="s">
        <v>98</v>
      </c>
      <c r="J1916">
        <v>8</v>
      </c>
      <c r="K1916">
        <v>5</v>
      </c>
      <c r="L1916" t="s">
        <v>49</v>
      </c>
      <c r="M1916" t="s">
        <v>59</v>
      </c>
      <c r="N1916" t="s">
        <v>30</v>
      </c>
      <c r="O1916" t="s">
        <v>45</v>
      </c>
      <c r="P1916" t="s">
        <v>32</v>
      </c>
      <c r="Q1916">
        <v>98</v>
      </c>
      <c r="R1916">
        <v>59</v>
      </c>
      <c r="S1916" t="s">
        <v>52</v>
      </c>
      <c r="T1916" t="s">
        <v>73</v>
      </c>
      <c r="U1916" t="s">
        <v>53</v>
      </c>
      <c r="V1916" t="s">
        <v>65</v>
      </c>
    </row>
    <row r="1917" spans="1:22" x14ac:dyDescent="0.3">
      <c r="A1917" t="s">
        <v>120</v>
      </c>
      <c r="B1917" t="s">
        <v>23</v>
      </c>
      <c r="C1917">
        <v>2019</v>
      </c>
      <c r="D1917" t="s">
        <v>101</v>
      </c>
      <c r="E1917" t="s">
        <v>95</v>
      </c>
      <c r="F1917" s="1">
        <v>0.75416666666666665</v>
      </c>
      <c r="G1917" t="s">
        <v>26</v>
      </c>
      <c r="H1917">
        <v>1</v>
      </c>
      <c r="I1917" t="s">
        <v>84</v>
      </c>
      <c r="J1917">
        <v>6</v>
      </c>
      <c r="K1917">
        <v>5</v>
      </c>
      <c r="L1917" t="s">
        <v>58</v>
      </c>
      <c r="M1917" t="s">
        <v>59</v>
      </c>
      <c r="N1917" t="s">
        <v>50</v>
      </c>
      <c r="O1917" t="s">
        <v>71</v>
      </c>
      <c r="P1917" t="s">
        <v>34</v>
      </c>
      <c r="Q1917">
        <v>44</v>
      </c>
      <c r="R1917">
        <v>20</v>
      </c>
      <c r="S1917" t="s">
        <v>33</v>
      </c>
      <c r="T1917" t="s">
        <v>73</v>
      </c>
      <c r="U1917" t="s">
        <v>53</v>
      </c>
      <c r="V1917" t="s">
        <v>46</v>
      </c>
    </row>
    <row r="1918" spans="1:22" x14ac:dyDescent="0.3">
      <c r="A1918" t="s">
        <v>133</v>
      </c>
      <c r="B1918" t="s">
        <v>23</v>
      </c>
      <c r="C1918">
        <v>2019</v>
      </c>
      <c r="D1918" t="s">
        <v>78</v>
      </c>
      <c r="E1918" t="s">
        <v>40</v>
      </c>
      <c r="F1918" s="1">
        <v>0.76666666666666672</v>
      </c>
      <c r="G1918" t="s">
        <v>41</v>
      </c>
      <c r="H1918">
        <v>4</v>
      </c>
      <c r="I1918" t="s">
        <v>84</v>
      </c>
      <c r="J1918">
        <v>9</v>
      </c>
      <c r="K1918">
        <v>2</v>
      </c>
      <c r="L1918" t="s">
        <v>49</v>
      </c>
      <c r="M1918" t="s">
        <v>43</v>
      </c>
      <c r="N1918" t="s">
        <v>30</v>
      </c>
      <c r="O1918" t="s">
        <v>31</v>
      </c>
      <c r="P1918" t="s">
        <v>72</v>
      </c>
      <c r="Q1918">
        <v>59</v>
      </c>
      <c r="R1918">
        <v>41</v>
      </c>
      <c r="S1918" t="s">
        <v>52</v>
      </c>
      <c r="T1918" t="s">
        <v>61</v>
      </c>
      <c r="U1918" t="s">
        <v>53</v>
      </c>
      <c r="V1918" t="s">
        <v>46</v>
      </c>
    </row>
    <row r="1919" spans="1:22" x14ac:dyDescent="0.3">
      <c r="A1919" t="s">
        <v>123</v>
      </c>
      <c r="B1919" t="s">
        <v>23</v>
      </c>
      <c r="C1919">
        <v>2020</v>
      </c>
      <c r="D1919" t="s">
        <v>39</v>
      </c>
      <c r="E1919" t="s">
        <v>40</v>
      </c>
      <c r="F1919" s="1">
        <v>0.94166666666666665</v>
      </c>
      <c r="G1919" t="s">
        <v>75</v>
      </c>
      <c r="H1919">
        <v>3</v>
      </c>
      <c r="I1919" t="s">
        <v>27</v>
      </c>
      <c r="J1919">
        <v>6</v>
      </c>
      <c r="K1919">
        <v>3</v>
      </c>
      <c r="L1919" t="s">
        <v>28</v>
      </c>
      <c r="M1919" t="s">
        <v>43</v>
      </c>
      <c r="N1919" t="s">
        <v>50</v>
      </c>
      <c r="O1919" t="s">
        <v>51</v>
      </c>
      <c r="P1919" t="s">
        <v>34</v>
      </c>
      <c r="Q1919">
        <v>32</v>
      </c>
      <c r="R1919">
        <v>26</v>
      </c>
      <c r="S1919" t="s">
        <v>33</v>
      </c>
      <c r="T1919" t="s">
        <v>73</v>
      </c>
      <c r="U1919" t="s">
        <v>35</v>
      </c>
      <c r="V1919" t="s">
        <v>54</v>
      </c>
    </row>
    <row r="1920" spans="1:22" x14ac:dyDescent="0.3">
      <c r="A1920" t="s">
        <v>22</v>
      </c>
      <c r="B1920" t="s">
        <v>23</v>
      </c>
      <c r="C1920">
        <v>2022</v>
      </c>
      <c r="D1920" t="s">
        <v>67</v>
      </c>
      <c r="E1920" t="s">
        <v>56</v>
      </c>
      <c r="F1920" s="1">
        <v>0.59444444444444444</v>
      </c>
      <c r="G1920" t="s">
        <v>75</v>
      </c>
      <c r="H1920">
        <v>1</v>
      </c>
      <c r="I1920" t="s">
        <v>27</v>
      </c>
      <c r="J1920">
        <v>6</v>
      </c>
      <c r="K1920">
        <v>1</v>
      </c>
      <c r="L1920" t="s">
        <v>28</v>
      </c>
      <c r="M1920" t="s">
        <v>70</v>
      </c>
      <c r="N1920" t="s">
        <v>30</v>
      </c>
      <c r="O1920" t="s">
        <v>31</v>
      </c>
      <c r="P1920" t="s">
        <v>60</v>
      </c>
      <c r="Q1920">
        <v>31</v>
      </c>
      <c r="R1920">
        <v>43</v>
      </c>
      <c r="S1920" t="s">
        <v>33</v>
      </c>
      <c r="T1920" t="s">
        <v>73</v>
      </c>
      <c r="U1920" t="s">
        <v>53</v>
      </c>
      <c r="V1920" t="s">
        <v>54</v>
      </c>
    </row>
    <row r="1921" spans="1:22" x14ac:dyDescent="0.3">
      <c r="A1921" t="s">
        <v>126</v>
      </c>
      <c r="B1921" t="s">
        <v>23</v>
      </c>
      <c r="C1921">
        <v>2023</v>
      </c>
      <c r="D1921" t="s">
        <v>85</v>
      </c>
      <c r="E1921" t="s">
        <v>95</v>
      </c>
      <c r="F1921" s="1">
        <v>4.0972222222222222E-2</v>
      </c>
      <c r="G1921" t="s">
        <v>75</v>
      </c>
      <c r="H1921">
        <v>3</v>
      </c>
      <c r="I1921" t="s">
        <v>98</v>
      </c>
      <c r="J1921">
        <v>8</v>
      </c>
      <c r="K1921">
        <v>0</v>
      </c>
      <c r="L1921" t="s">
        <v>79</v>
      </c>
      <c r="M1921" t="s">
        <v>43</v>
      </c>
      <c r="N1921" t="s">
        <v>80</v>
      </c>
      <c r="O1921" t="s">
        <v>45</v>
      </c>
      <c r="P1921" t="s">
        <v>32</v>
      </c>
      <c r="Q1921">
        <v>65</v>
      </c>
      <c r="R1921">
        <v>19</v>
      </c>
      <c r="S1921" t="s">
        <v>52</v>
      </c>
      <c r="T1921" t="s">
        <v>73</v>
      </c>
      <c r="U1921" t="s">
        <v>35</v>
      </c>
      <c r="V1921" t="s">
        <v>36</v>
      </c>
    </row>
    <row r="1922" spans="1:22" x14ac:dyDescent="0.3">
      <c r="A1922" t="s">
        <v>133</v>
      </c>
      <c r="B1922" t="s">
        <v>23</v>
      </c>
      <c r="C1922">
        <v>2020</v>
      </c>
      <c r="D1922" t="s">
        <v>85</v>
      </c>
      <c r="E1922" t="s">
        <v>25</v>
      </c>
      <c r="F1922" s="1">
        <v>0.69305555555555554</v>
      </c>
      <c r="G1922" t="s">
        <v>75</v>
      </c>
      <c r="H1922">
        <v>2</v>
      </c>
      <c r="I1922" t="s">
        <v>76</v>
      </c>
      <c r="J1922">
        <v>8</v>
      </c>
      <c r="K1922">
        <v>1</v>
      </c>
      <c r="L1922" t="s">
        <v>79</v>
      </c>
      <c r="M1922" t="s">
        <v>29</v>
      </c>
      <c r="N1922" t="s">
        <v>44</v>
      </c>
      <c r="O1922" t="s">
        <v>31</v>
      </c>
      <c r="P1922" t="s">
        <v>60</v>
      </c>
      <c r="Q1922">
        <v>93</v>
      </c>
      <c r="R1922">
        <v>32</v>
      </c>
      <c r="S1922" t="s">
        <v>33</v>
      </c>
      <c r="T1922" t="s">
        <v>34</v>
      </c>
      <c r="U1922" t="s">
        <v>53</v>
      </c>
      <c r="V1922" t="s">
        <v>54</v>
      </c>
    </row>
    <row r="1923" spans="1:22" x14ac:dyDescent="0.3">
      <c r="A1923" t="s">
        <v>93</v>
      </c>
      <c r="B1923" t="s">
        <v>94</v>
      </c>
      <c r="C1923">
        <v>2018</v>
      </c>
      <c r="D1923" t="s">
        <v>67</v>
      </c>
      <c r="E1923" t="s">
        <v>25</v>
      </c>
      <c r="F1923" s="1">
        <v>0.40555555555555556</v>
      </c>
      <c r="G1923" t="s">
        <v>75</v>
      </c>
      <c r="H1923">
        <v>1</v>
      </c>
      <c r="I1923" t="s">
        <v>48</v>
      </c>
      <c r="J1923">
        <v>3</v>
      </c>
      <c r="K1923">
        <v>1</v>
      </c>
      <c r="L1923" t="s">
        <v>28</v>
      </c>
      <c r="M1923" t="s">
        <v>43</v>
      </c>
      <c r="N1923" t="s">
        <v>80</v>
      </c>
      <c r="O1923" t="s">
        <v>31</v>
      </c>
      <c r="P1923" t="s">
        <v>32</v>
      </c>
      <c r="Q1923">
        <v>98</v>
      </c>
      <c r="R1923">
        <v>22</v>
      </c>
      <c r="S1923" t="s">
        <v>52</v>
      </c>
      <c r="T1923" t="s">
        <v>73</v>
      </c>
      <c r="U1923" t="s">
        <v>53</v>
      </c>
      <c r="V1923" t="s">
        <v>46</v>
      </c>
    </row>
    <row r="1924" spans="1:22" x14ac:dyDescent="0.3">
      <c r="A1924" t="s">
        <v>93</v>
      </c>
      <c r="B1924" t="s">
        <v>124</v>
      </c>
      <c r="C1924">
        <v>2022</v>
      </c>
      <c r="D1924" t="s">
        <v>78</v>
      </c>
      <c r="E1924" t="s">
        <v>91</v>
      </c>
      <c r="F1924" s="1">
        <v>0.27083333333333331</v>
      </c>
      <c r="G1924" t="s">
        <v>26</v>
      </c>
      <c r="H1924">
        <v>2</v>
      </c>
      <c r="I1924" t="s">
        <v>57</v>
      </c>
      <c r="J1924">
        <v>8</v>
      </c>
      <c r="K1924">
        <v>4</v>
      </c>
      <c r="L1924" t="s">
        <v>58</v>
      </c>
      <c r="M1924" t="s">
        <v>29</v>
      </c>
      <c r="N1924" t="s">
        <v>44</v>
      </c>
      <c r="O1924" t="s">
        <v>45</v>
      </c>
      <c r="P1924" t="s">
        <v>60</v>
      </c>
      <c r="Q1924">
        <v>59</v>
      </c>
      <c r="R1924">
        <v>56</v>
      </c>
      <c r="S1924" t="s">
        <v>33</v>
      </c>
      <c r="T1924" t="s">
        <v>73</v>
      </c>
      <c r="U1924" t="s">
        <v>53</v>
      </c>
      <c r="V1924" t="s">
        <v>36</v>
      </c>
    </row>
    <row r="1925" spans="1:22" x14ac:dyDescent="0.3">
      <c r="A1925" t="s">
        <v>93</v>
      </c>
      <c r="B1925" t="s">
        <v>136</v>
      </c>
      <c r="C1925">
        <v>2019</v>
      </c>
      <c r="D1925" t="s">
        <v>74</v>
      </c>
      <c r="E1925" t="s">
        <v>25</v>
      </c>
      <c r="F1925" s="1">
        <v>0.53263888888888888</v>
      </c>
      <c r="G1925" t="s">
        <v>41</v>
      </c>
      <c r="H1925">
        <v>4</v>
      </c>
      <c r="I1925" t="s">
        <v>42</v>
      </c>
      <c r="J1925">
        <v>2</v>
      </c>
      <c r="K1925">
        <v>3</v>
      </c>
      <c r="L1925" t="s">
        <v>69</v>
      </c>
      <c r="M1925" t="s">
        <v>29</v>
      </c>
      <c r="N1925" t="s">
        <v>30</v>
      </c>
      <c r="O1925" t="s">
        <v>31</v>
      </c>
      <c r="P1925" t="s">
        <v>72</v>
      </c>
      <c r="Q1925">
        <v>112</v>
      </c>
      <c r="R1925">
        <v>46</v>
      </c>
      <c r="S1925" t="s">
        <v>52</v>
      </c>
      <c r="T1925" t="s">
        <v>34</v>
      </c>
      <c r="U1925" t="s">
        <v>53</v>
      </c>
      <c r="V1925" t="s">
        <v>36</v>
      </c>
    </row>
    <row r="1926" spans="1:22" x14ac:dyDescent="0.3">
      <c r="A1926" t="s">
        <v>129</v>
      </c>
      <c r="B1926" t="s">
        <v>135</v>
      </c>
      <c r="C1926">
        <v>2021</v>
      </c>
      <c r="D1926" t="s">
        <v>83</v>
      </c>
      <c r="E1926" t="s">
        <v>91</v>
      </c>
      <c r="F1926" s="1">
        <v>0.28472222222222221</v>
      </c>
      <c r="G1926" t="s">
        <v>26</v>
      </c>
      <c r="H1926">
        <v>1</v>
      </c>
      <c r="I1926" t="s">
        <v>42</v>
      </c>
      <c r="J1926">
        <v>0</v>
      </c>
      <c r="K1926">
        <v>0</v>
      </c>
      <c r="L1926" t="s">
        <v>28</v>
      </c>
      <c r="M1926" t="s">
        <v>70</v>
      </c>
      <c r="N1926" t="s">
        <v>30</v>
      </c>
      <c r="O1926" t="s">
        <v>31</v>
      </c>
      <c r="P1926" t="s">
        <v>32</v>
      </c>
      <c r="Q1926">
        <v>92</v>
      </c>
      <c r="R1926">
        <v>41</v>
      </c>
      <c r="S1926" t="s">
        <v>33</v>
      </c>
      <c r="T1926" t="s">
        <v>73</v>
      </c>
      <c r="U1926" t="s">
        <v>53</v>
      </c>
      <c r="V1926" t="s">
        <v>36</v>
      </c>
    </row>
    <row r="1927" spans="1:22" x14ac:dyDescent="0.3">
      <c r="A1927" t="s">
        <v>105</v>
      </c>
      <c r="B1927" t="s">
        <v>106</v>
      </c>
      <c r="C1927">
        <v>2021</v>
      </c>
      <c r="D1927" t="s">
        <v>78</v>
      </c>
      <c r="E1927" t="s">
        <v>25</v>
      </c>
      <c r="F1927" s="1">
        <v>3.5416666666666666E-2</v>
      </c>
      <c r="G1927" t="s">
        <v>26</v>
      </c>
      <c r="H1927">
        <v>1</v>
      </c>
      <c r="I1927" t="s">
        <v>42</v>
      </c>
      <c r="J1927">
        <v>10</v>
      </c>
      <c r="K1927">
        <v>3</v>
      </c>
      <c r="L1927" t="s">
        <v>58</v>
      </c>
      <c r="M1927" t="s">
        <v>59</v>
      </c>
      <c r="N1927" t="s">
        <v>80</v>
      </c>
      <c r="O1927" t="s">
        <v>45</v>
      </c>
      <c r="P1927" t="s">
        <v>72</v>
      </c>
      <c r="Q1927">
        <v>30</v>
      </c>
      <c r="R1927">
        <v>51</v>
      </c>
      <c r="S1927" t="s">
        <v>52</v>
      </c>
      <c r="T1927" t="s">
        <v>34</v>
      </c>
      <c r="U1927" t="s">
        <v>35</v>
      </c>
      <c r="V1927" t="s">
        <v>46</v>
      </c>
    </row>
    <row r="1928" spans="1:22" x14ac:dyDescent="0.3">
      <c r="A1928" t="s">
        <v>89</v>
      </c>
      <c r="B1928" t="s">
        <v>23</v>
      </c>
      <c r="C1928">
        <v>2022</v>
      </c>
      <c r="D1928" t="s">
        <v>39</v>
      </c>
      <c r="E1928" t="s">
        <v>56</v>
      </c>
      <c r="F1928" s="1">
        <v>0.29583333333333334</v>
      </c>
      <c r="G1928" t="s">
        <v>75</v>
      </c>
      <c r="H1928">
        <v>1</v>
      </c>
      <c r="I1928" t="s">
        <v>98</v>
      </c>
      <c r="J1928">
        <v>9</v>
      </c>
      <c r="K1928">
        <v>1</v>
      </c>
      <c r="L1928" t="s">
        <v>49</v>
      </c>
      <c r="M1928" t="s">
        <v>70</v>
      </c>
      <c r="N1928" t="s">
        <v>80</v>
      </c>
      <c r="O1928" t="s">
        <v>31</v>
      </c>
      <c r="P1928" t="s">
        <v>60</v>
      </c>
      <c r="Q1928">
        <v>32</v>
      </c>
      <c r="R1928">
        <v>69</v>
      </c>
      <c r="S1928" t="s">
        <v>52</v>
      </c>
      <c r="T1928" t="s">
        <v>73</v>
      </c>
      <c r="U1928" t="s">
        <v>53</v>
      </c>
      <c r="V1928" t="s">
        <v>36</v>
      </c>
    </row>
    <row r="1929" spans="1:22" x14ac:dyDescent="0.3">
      <c r="A1929" t="s">
        <v>115</v>
      </c>
      <c r="B1929" t="s">
        <v>23</v>
      </c>
      <c r="C1929">
        <v>2020</v>
      </c>
      <c r="D1929" t="s">
        <v>78</v>
      </c>
      <c r="E1929" t="s">
        <v>95</v>
      </c>
      <c r="F1929" s="1">
        <v>0.62013888888888891</v>
      </c>
      <c r="G1929" t="s">
        <v>75</v>
      </c>
      <c r="H1929">
        <v>1</v>
      </c>
      <c r="I1929" t="s">
        <v>57</v>
      </c>
      <c r="J1929">
        <v>2</v>
      </c>
      <c r="K1929">
        <v>5</v>
      </c>
      <c r="L1929" t="s">
        <v>28</v>
      </c>
      <c r="M1929" t="s">
        <v>59</v>
      </c>
      <c r="N1929" t="s">
        <v>80</v>
      </c>
      <c r="O1929" t="s">
        <v>71</v>
      </c>
      <c r="P1929" t="s">
        <v>72</v>
      </c>
      <c r="Q1929">
        <v>96</v>
      </c>
      <c r="R1929">
        <v>43</v>
      </c>
      <c r="S1929" t="s">
        <v>33</v>
      </c>
      <c r="T1929" t="s">
        <v>73</v>
      </c>
      <c r="U1929" t="s">
        <v>53</v>
      </c>
      <c r="V1929" t="s">
        <v>36</v>
      </c>
    </row>
    <row r="1930" spans="1:22" x14ac:dyDescent="0.3">
      <c r="A1930" t="s">
        <v>129</v>
      </c>
      <c r="B1930" t="s">
        <v>135</v>
      </c>
      <c r="C1930">
        <v>2022</v>
      </c>
      <c r="D1930" t="s">
        <v>39</v>
      </c>
      <c r="E1930" t="s">
        <v>40</v>
      </c>
      <c r="F1930" s="1">
        <v>0.49861111111111112</v>
      </c>
      <c r="G1930" t="s">
        <v>75</v>
      </c>
      <c r="H1930">
        <v>5</v>
      </c>
      <c r="I1930" t="s">
        <v>76</v>
      </c>
      <c r="J1930">
        <v>1</v>
      </c>
      <c r="K1930">
        <v>4</v>
      </c>
      <c r="L1930" t="s">
        <v>28</v>
      </c>
      <c r="M1930" t="s">
        <v>29</v>
      </c>
      <c r="N1930" t="s">
        <v>30</v>
      </c>
      <c r="O1930" t="s">
        <v>31</v>
      </c>
      <c r="P1930" t="s">
        <v>34</v>
      </c>
      <c r="Q1930">
        <v>84</v>
      </c>
      <c r="R1930">
        <v>21</v>
      </c>
      <c r="S1930" t="s">
        <v>52</v>
      </c>
      <c r="T1930" t="s">
        <v>34</v>
      </c>
      <c r="U1930" t="s">
        <v>53</v>
      </c>
      <c r="V1930" t="s">
        <v>36</v>
      </c>
    </row>
    <row r="1931" spans="1:22" x14ac:dyDescent="0.3">
      <c r="A1931" t="s">
        <v>81</v>
      </c>
      <c r="B1931" t="s">
        <v>138</v>
      </c>
      <c r="C1931">
        <v>2021</v>
      </c>
      <c r="D1931" t="s">
        <v>55</v>
      </c>
      <c r="E1931" t="s">
        <v>95</v>
      </c>
      <c r="F1931" s="1">
        <v>0.51597222222222228</v>
      </c>
      <c r="G1931" t="s">
        <v>41</v>
      </c>
      <c r="H1931">
        <v>1</v>
      </c>
      <c r="I1931" t="s">
        <v>98</v>
      </c>
      <c r="J1931">
        <v>2</v>
      </c>
      <c r="K1931">
        <v>1</v>
      </c>
      <c r="L1931" t="s">
        <v>79</v>
      </c>
      <c r="M1931" t="s">
        <v>59</v>
      </c>
      <c r="N1931" t="s">
        <v>50</v>
      </c>
      <c r="O1931" t="s">
        <v>45</v>
      </c>
      <c r="P1931" t="s">
        <v>32</v>
      </c>
      <c r="Q1931">
        <v>80</v>
      </c>
      <c r="R1931">
        <v>34</v>
      </c>
      <c r="S1931" t="s">
        <v>52</v>
      </c>
      <c r="T1931" t="s">
        <v>73</v>
      </c>
      <c r="U1931" t="s">
        <v>35</v>
      </c>
      <c r="V1931" t="s">
        <v>65</v>
      </c>
    </row>
    <row r="1932" spans="1:22" x14ac:dyDescent="0.3">
      <c r="A1932" t="s">
        <v>112</v>
      </c>
      <c r="B1932" t="s">
        <v>23</v>
      </c>
      <c r="C1932">
        <v>2022</v>
      </c>
      <c r="D1932" t="s">
        <v>108</v>
      </c>
      <c r="E1932" t="s">
        <v>40</v>
      </c>
      <c r="F1932" s="1">
        <v>1.0416666666666666E-2</v>
      </c>
      <c r="G1932" t="s">
        <v>41</v>
      </c>
      <c r="H1932">
        <v>2</v>
      </c>
      <c r="I1932" t="s">
        <v>57</v>
      </c>
      <c r="J1932">
        <v>9</v>
      </c>
      <c r="K1932">
        <v>4</v>
      </c>
      <c r="L1932" t="s">
        <v>58</v>
      </c>
      <c r="M1932" t="s">
        <v>43</v>
      </c>
      <c r="N1932" t="s">
        <v>80</v>
      </c>
      <c r="O1932" t="s">
        <v>71</v>
      </c>
      <c r="P1932" t="s">
        <v>60</v>
      </c>
      <c r="Q1932">
        <v>37</v>
      </c>
      <c r="R1932">
        <v>37</v>
      </c>
      <c r="S1932" t="s">
        <v>33</v>
      </c>
      <c r="T1932" t="s">
        <v>34</v>
      </c>
      <c r="U1932" t="s">
        <v>53</v>
      </c>
      <c r="V1932" t="s">
        <v>54</v>
      </c>
    </row>
    <row r="1933" spans="1:22" x14ac:dyDescent="0.3">
      <c r="A1933" t="s">
        <v>103</v>
      </c>
      <c r="B1933" t="s">
        <v>104</v>
      </c>
      <c r="C1933">
        <v>2021</v>
      </c>
      <c r="D1933" t="s">
        <v>83</v>
      </c>
      <c r="E1933" t="s">
        <v>56</v>
      </c>
      <c r="F1933" s="1">
        <v>0.48541666666666666</v>
      </c>
      <c r="G1933" t="s">
        <v>41</v>
      </c>
      <c r="H1933">
        <v>2</v>
      </c>
      <c r="I1933" t="s">
        <v>27</v>
      </c>
      <c r="J1933">
        <v>0</v>
      </c>
      <c r="K1933">
        <v>4</v>
      </c>
      <c r="L1933" t="s">
        <v>79</v>
      </c>
      <c r="M1933" t="s">
        <v>70</v>
      </c>
      <c r="N1933" t="s">
        <v>50</v>
      </c>
      <c r="O1933" t="s">
        <v>45</v>
      </c>
      <c r="P1933" t="s">
        <v>32</v>
      </c>
      <c r="Q1933">
        <v>101</v>
      </c>
      <c r="R1933">
        <v>36</v>
      </c>
      <c r="S1933" t="s">
        <v>33</v>
      </c>
      <c r="T1933" t="s">
        <v>61</v>
      </c>
      <c r="U1933" t="s">
        <v>35</v>
      </c>
      <c r="V1933" t="s">
        <v>46</v>
      </c>
    </row>
    <row r="1934" spans="1:22" x14ac:dyDescent="0.3">
      <c r="A1934" t="s">
        <v>96</v>
      </c>
      <c r="B1934" t="s">
        <v>97</v>
      </c>
      <c r="C1934">
        <v>2023</v>
      </c>
      <c r="D1934" t="s">
        <v>108</v>
      </c>
      <c r="E1934" t="s">
        <v>68</v>
      </c>
      <c r="F1934" s="1">
        <v>0.58819444444444446</v>
      </c>
      <c r="G1934" t="s">
        <v>75</v>
      </c>
      <c r="H1934">
        <v>3</v>
      </c>
      <c r="I1934" t="s">
        <v>84</v>
      </c>
      <c r="J1934">
        <v>4</v>
      </c>
      <c r="K1934">
        <v>0</v>
      </c>
      <c r="L1934" t="s">
        <v>28</v>
      </c>
      <c r="M1934" t="s">
        <v>29</v>
      </c>
      <c r="N1934" t="s">
        <v>50</v>
      </c>
      <c r="O1934" t="s">
        <v>45</v>
      </c>
      <c r="P1934" t="s">
        <v>60</v>
      </c>
      <c r="Q1934">
        <v>42</v>
      </c>
      <c r="R1934">
        <v>30</v>
      </c>
      <c r="S1934" t="s">
        <v>33</v>
      </c>
      <c r="T1934" t="s">
        <v>73</v>
      </c>
      <c r="U1934" t="s">
        <v>35</v>
      </c>
      <c r="V1934" t="s">
        <v>36</v>
      </c>
    </row>
    <row r="1935" spans="1:22" x14ac:dyDescent="0.3">
      <c r="A1935" t="s">
        <v>66</v>
      </c>
      <c r="B1935" t="s">
        <v>23</v>
      </c>
      <c r="C1935">
        <v>2020</v>
      </c>
      <c r="D1935" t="s">
        <v>85</v>
      </c>
      <c r="E1935" t="s">
        <v>40</v>
      </c>
      <c r="F1935" s="1">
        <v>6.805555555555555E-2</v>
      </c>
      <c r="G1935" t="s">
        <v>41</v>
      </c>
      <c r="H1935">
        <v>5</v>
      </c>
      <c r="I1935" t="s">
        <v>27</v>
      </c>
      <c r="J1935">
        <v>5</v>
      </c>
      <c r="K1935">
        <v>2</v>
      </c>
      <c r="L1935" t="s">
        <v>69</v>
      </c>
      <c r="M1935" t="s">
        <v>59</v>
      </c>
      <c r="N1935" t="s">
        <v>44</v>
      </c>
      <c r="O1935" t="s">
        <v>45</v>
      </c>
      <c r="P1935" t="s">
        <v>34</v>
      </c>
      <c r="Q1935">
        <v>49</v>
      </c>
      <c r="R1935">
        <v>28</v>
      </c>
      <c r="S1935" t="s">
        <v>33</v>
      </c>
      <c r="T1935" t="s">
        <v>73</v>
      </c>
      <c r="U1935" t="s">
        <v>35</v>
      </c>
      <c r="V1935" t="s">
        <v>65</v>
      </c>
    </row>
    <row r="1936" spans="1:22" x14ac:dyDescent="0.3">
      <c r="A1936" t="s">
        <v>99</v>
      </c>
      <c r="B1936" t="s">
        <v>23</v>
      </c>
      <c r="C1936">
        <v>2021</v>
      </c>
      <c r="D1936" t="s">
        <v>63</v>
      </c>
      <c r="E1936" t="s">
        <v>68</v>
      </c>
      <c r="F1936" s="1">
        <v>0.31666666666666665</v>
      </c>
      <c r="G1936" t="s">
        <v>41</v>
      </c>
      <c r="H1936">
        <v>5</v>
      </c>
      <c r="I1936" t="s">
        <v>27</v>
      </c>
      <c r="J1936">
        <v>4</v>
      </c>
      <c r="K1936">
        <v>4</v>
      </c>
      <c r="L1936" t="s">
        <v>49</v>
      </c>
      <c r="M1936" t="s">
        <v>59</v>
      </c>
      <c r="N1936" t="s">
        <v>80</v>
      </c>
      <c r="O1936" t="s">
        <v>45</v>
      </c>
      <c r="P1936" t="s">
        <v>32</v>
      </c>
      <c r="Q1936">
        <v>105</v>
      </c>
      <c r="R1936">
        <v>67</v>
      </c>
      <c r="S1936" t="s">
        <v>33</v>
      </c>
      <c r="T1936" t="s">
        <v>34</v>
      </c>
      <c r="U1936" t="s">
        <v>35</v>
      </c>
      <c r="V1936" t="s">
        <v>65</v>
      </c>
    </row>
    <row r="1937" spans="1:22" x14ac:dyDescent="0.3">
      <c r="A1937" t="s">
        <v>116</v>
      </c>
      <c r="B1937" t="s">
        <v>23</v>
      </c>
      <c r="C1937">
        <v>2021</v>
      </c>
      <c r="D1937" t="s">
        <v>85</v>
      </c>
      <c r="E1937" t="s">
        <v>68</v>
      </c>
      <c r="F1937" s="1">
        <v>0.90069444444444446</v>
      </c>
      <c r="G1937" t="s">
        <v>75</v>
      </c>
      <c r="H1937">
        <v>1</v>
      </c>
      <c r="I1937" t="s">
        <v>57</v>
      </c>
      <c r="J1937">
        <v>10</v>
      </c>
      <c r="K1937">
        <v>4</v>
      </c>
      <c r="L1937" t="s">
        <v>79</v>
      </c>
      <c r="M1937" t="s">
        <v>29</v>
      </c>
      <c r="N1937" t="s">
        <v>80</v>
      </c>
      <c r="O1937" t="s">
        <v>71</v>
      </c>
      <c r="P1937" t="s">
        <v>34</v>
      </c>
      <c r="Q1937">
        <v>39</v>
      </c>
      <c r="R1937">
        <v>66</v>
      </c>
      <c r="S1937" t="s">
        <v>33</v>
      </c>
      <c r="T1937" t="s">
        <v>61</v>
      </c>
      <c r="U1937" t="s">
        <v>35</v>
      </c>
      <c r="V1937" t="s">
        <v>65</v>
      </c>
    </row>
    <row r="1938" spans="1:22" x14ac:dyDescent="0.3">
      <c r="A1938" t="s">
        <v>93</v>
      </c>
      <c r="B1938" t="s">
        <v>136</v>
      </c>
      <c r="C1938">
        <v>2019</v>
      </c>
      <c r="D1938" t="s">
        <v>101</v>
      </c>
      <c r="E1938" t="s">
        <v>56</v>
      </c>
      <c r="F1938" s="1">
        <v>0.16597222222222222</v>
      </c>
      <c r="G1938" t="s">
        <v>26</v>
      </c>
      <c r="H1938">
        <v>5</v>
      </c>
      <c r="I1938" t="s">
        <v>76</v>
      </c>
      <c r="J1938">
        <v>7</v>
      </c>
      <c r="K1938">
        <v>4</v>
      </c>
      <c r="L1938" t="s">
        <v>69</v>
      </c>
      <c r="M1938" t="s">
        <v>70</v>
      </c>
      <c r="N1938" t="s">
        <v>44</v>
      </c>
      <c r="O1938" t="s">
        <v>51</v>
      </c>
      <c r="P1938" t="s">
        <v>72</v>
      </c>
      <c r="Q1938">
        <v>77</v>
      </c>
      <c r="R1938">
        <v>49</v>
      </c>
      <c r="S1938" t="s">
        <v>33</v>
      </c>
      <c r="T1938" t="s">
        <v>34</v>
      </c>
      <c r="U1938" t="s">
        <v>53</v>
      </c>
      <c r="V1938" t="s">
        <v>65</v>
      </c>
    </row>
    <row r="1939" spans="1:22" x14ac:dyDescent="0.3">
      <c r="A1939" t="s">
        <v>96</v>
      </c>
      <c r="B1939" t="s">
        <v>121</v>
      </c>
      <c r="C1939">
        <v>2022</v>
      </c>
      <c r="D1939" t="s">
        <v>67</v>
      </c>
      <c r="E1939" t="s">
        <v>68</v>
      </c>
      <c r="F1939" s="1">
        <v>2.0833333333333332E-2</v>
      </c>
      <c r="G1939" t="s">
        <v>41</v>
      </c>
      <c r="H1939">
        <v>1</v>
      </c>
      <c r="I1939" t="s">
        <v>57</v>
      </c>
      <c r="J1939">
        <v>3</v>
      </c>
      <c r="K1939">
        <v>1</v>
      </c>
      <c r="L1939" t="s">
        <v>28</v>
      </c>
      <c r="M1939" t="s">
        <v>70</v>
      </c>
      <c r="N1939" t="s">
        <v>80</v>
      </c>
      <c r="O1939" t="s">
        <v>31</v>
      </c>
      <c r="P1939" t="s">
        <v>32</v>
      </c>
      <c r="Q1939">
        <v>31</v>
      </c>
      <c r="R1939">
        <v>57</v>
      </c>
      <c r="S1939" t="s">
        <v>52</v>
      </c>
      <c r="T1939" t="s">
        <v>61</v>
      </c>
      <c r="U1939" t="s">
        <v>35</v>
      </c>
      <c r="V1939" t="s">
        <v>46</v>
      </c>
    </row>
    <row r="1940" spans="1:22" x14ac:dyDescent="0.3">
      <c r="A1940" t="s">
        <v>133</v>
      </c>
      <c r="B1940" t="s">
        <v>23</v>
      </c>
      <c r="C1940">
        <v>2022</v>
      </c>
      <c r="D1940" t="s">
        <v>85</v>
      </c>
      <c r="E1940" t="s">
        <v>95</v>
      </c>
      <c r="F1940" s="1">
        <v>0.53888888888888886</v>
      </c>
      <c r="G1940" t="s">
        <v>41</v>
      </c>
      <c r="H1940">
        <v>1</v>
      </c>
      <c r="I1940" t="s">
        <v>42</v>
      </c>
      <c r="J1940">
        <v>8</v>
      </c>
      <c r="K1940">
        <v>0</v>
      </c>
      <c r="L1940" t="s">
        <v>28</v>
      </c>
      <c r="M1940" t="s">
        <v>70</v>
      </c>
      <c r="N1940" t="s">
        <v>44</v>
      </c>
      <c r="O1940" t="s">
        <v>31</v>
      </c>
      <c r="P1940" t="s">
        <v>60</v>
      </c>
      <c r="Q1940">
        <v>61</v>
      </c>
      <c r="R1940">
        <v>29</v>
      </c>
      <c r="S1940" t="s">
        <v>33</v>
      </c>
      <c r="T1940" t="s">
        <v>61</v>
      </c>
      <c r="U1940" t="s">
        <v>35</v>
      </c>
      <c r="V1940" t="s">
        <v>36</v>
      </c>
    </row>
    <row r="1941" spans="1:22" x14ac:dyDescent="0.3">
      <c r="A1941" t="s">
        <v>112</v>
      </c>
      <c r="B1941" t="s">
        <v>23</v>
      </c>
      <c r="C1941">
        <v>2022</v>
      </c>
      <c r="D1941" t="s">
        <v>39</v>
      </c>
      <c r="E1941" t="s">
        <v>64</v>
      </c>
      <c r="F1941" s="1">
        <v>0.32708333333333334</v>
      </c>
      <c r="G1941" t="s">
        <v>75</v>
      </c>
      <c r="H1941">
        <v>5</v>
      </c>
      <c r="I1941" t="s">
        <v>76</v>
      </c>
      <c r="J1941">
        <v>10</v>
      </c>
      <c r="K1941">
        <v>2</v>
      </c>
      <c r="L1941" t="s">
        <v>28</v>
      </c>
      <c r="M1941" t="s">
        <v>59</v>
      </c>
      <c r="N1941" t="s">
        <v>80</v>
      </c>
      <c r="O1941" t="s">
        <v>31</v>
      </c>
      <c r="P1941" t="s">
        <v>60</v>
      </c>
      <c r="Q1941">
        <v>50</v>
      </c>
      <c r="R1941">
        <v>33</v>
      </c>
      <c r="S1941" t="s">
        <v>33</v>
      </c>
      <c r="T1941" t="s">
        <v>73</v>
      </c>
      <c r="U1941" t="s">
        <v>53</v>
      </c>
      <c r="V1941" t="s">
        <v>65</v>
      </c>
    </row>
    <row r="1942" spans="1:22" x14ac:dyDescent="0.3">
      <c r="A1942" t="s">
        <v>129</v>
      </c>
      <c r="B1942" t="s">
        <v>130</v>
      </c>
      <c r="C1942">
        <v>2019</v>
      </c>
      <c r="D1942" t="s">
        <v>55</v>
      </c>
      <c r="E1942" t="s">
        <v>91</v>
      </c>
      <c r="F1942" s="1">
        <v>0.35208333333333336</v>
      </c>
      <c r="G1942" t="s">
        <v>41</v>
      </c>
      <c r="H1942">
        <v>2</v>
      </c>
      <c r="I1942" t="s">
        <v>84</v>
      </c>
      <c r="J1942">
        <v>5</v>
      </c>
      <c r="K1942">
        <v>0</v>
      </c>
      <c r="L1942" t="s">
        <v>79</v>
      </c>
      <c r="M1942" t="s">
        <v>29</v>
      </c>
      <c r="N1942" t="s">
        <v>80</v>
      </c>
      <c r="O1942" t="s">
        <v>31</v>
      </c>
      <c r="P1942" t="s">
        <v>34</v>
      </c>
      <c r="Q1942">
        <v>108</v>
      </c>
      <c r="R1942">
        <v>46</v>
      </c>
      <c r="S1942" t="s">
        <v>33</v>
      </c>
      <c r="T1942" t="s">
        <v>61</v>
      </c>
      <c r="U1942" t="s">
        <v>53</v>
      </c>
      <c r="V1942" t="s">
        <v>46</v>
      </c>
    </row>
    <row r="1943" spans="1:22" x14ac:dyDescent="0.3">
      <c r="A1943" t="s">
        <v>100</v>
      </c>
      <c r="B1943" t="s">
        <v>23</v>
      </c>
      <c r="C1943">
        <v>2020</v>
      </c>
      <c r="D1943" t="s">
        <v>78</v>
      </c>
      <c r="E1943" t="s">
        <v>95</v>
      </c>
      <c r="F1943" s="1">
        <v>0.81805555555555554</v>
      </c>
      <c r="G1943" t="s">
        <v>26</v>
      </c>
      <c r="H1943">
        <v>4</v>
      </c>
      <c r="I1943" t="s">
        <v>84</v>
      </c>
      <c r="J1943">
        <v>4</v>
      </c>
      <c r="K1943">
        <v>0</v>
      </c>
      <c r="L1943" t="s">
        <v>69</v>
      </c>
      <c r="M1943" t="s">
        <v>29</v>
      </c>
      <c r="N1943" t="s">
        <v>30</v>
      </c>
      <c r="O1943" t="s">
        <v>71</v>
      </c>
      <c r="P1943" t="s">
        <v>32</v>
      </c>
      <c r="Q1943">
        <v>85</v>
      </c>
      <c r="R1943">
        <v>26</v>
      </c>
      <c r="S1943" t="s">
        <v>52</v>
      </c>
      <c r="T1943" t="s">
        <v>61</v>
      </c>
      <c r="U1943" t="s">
        <v>53</v>
      </c>
      <c r="V1943" t="s">
        <v>65</v>
      </c>
    </row>
    <row r="1944" spans="1:22" x14ac:dyDescent="0.3">
      <c r="A1944" t="s">
        <v>126</v>
      </c>
      <c r="B1944" t="s">
        <v>23</v>
      </c>
      <c r="C1944">
        <v>2019</v>
      </c>
      <c r="D1944" t="s">
        <v>108</v>
      </c>
      <c r="E1944" t="s">
        <v>25</v>
      </c>
      <c r="F1944" s="1">
        <v>0.34236111111111112</v>
      </c>
      <c r="G1944" t="s">
        <v>75</v>
      </c>
      <c r="H1944">
        <v>5</v>
      </c>
      <c r="I1944" t="s">
        <v>42</v>
      </c>
      <c r="J1944">
        <v>1</v>
      </c>
      <c r="K1944">
        <v>1</v>
      </c>
      <c r="L1944" t="s">
        <v>58</v>
      </c>
      <c r="M1944" t="s">
        <v>70</v>
      </c>
      <c r="N1944" t="s">
        <v>50</v>
      </c>
      <c r="O1944" t="s">
        <v>31</v>
      </c>
      <c r="P1944" t="s">
        <v>32</v>
      </c>
      <c r="Q1944">
        <v>39</v>
      </c>
      <c r="R1944">
        <v>52</v>
      </c>
      <c r="S1944" t="s">
        <v>52</v>
      </c>
      <c r="T1944" t="s">
        <v>73</v>
      </c>
      <c r="U1944" t="s">
        <v>53</v>
      </c>
      <c r="V1944" t="s">
        <v>65</v>
      </c>
    </row>
    <row r="1945" spans="1:22" x14ac:dyDescent="0.3">
      <c r="A1945" t="s">
        <v>112</v>
      </c>
      <c r="B1945" t="s">
        <v>23</v>
      </c>
      <c r="C1945">
        <v>2023</v>
      </c>
      <c r="D1945" t="s">
        <v>108</v>
      </c>
      <c r="E1945" t="s">
        <v>68</v>
      </c>
      <c r="F1945" s="1">
        <v>0.60277777777777775</v>
      </c>
      <c r="G1945" t="s">
        <v>41</v>
      </c>
      <c r="H1945">
        <v>4</v>
      </c>
      <c r="I1945" t="s">
        <v>42</v>
      </c>
      <c r="J1945">
        <v>6</v>
      </c>
      <c r="K1945">
        <v>0</v>
      </c>
      <c r="L1945" t="s">
        <v>28</v>
      </c>
      <c r="M1945" t="s">
        <v>70</v>
      </c>
      <c r="N1945" t="s">
        <v>44</v>
      </c>
      <c r="O1945" t="s">
        <v>71</v>
      </c>
      <c r="P1945" t="s">
        <v>72</v>
      </c>
      <c r="Q1945">
        <v>34</v>
      </c>
      <c r="R1945">
        <v>53</v>
      </c>
      <c r="S1945" t="s">
        <v>52</v>
      </c>
      <c r="T1945" t="s">
        <v>61</v>
      </c>
      <c r="U1945" t="s">
        <v>35</v>
      </c>
      <c r="V1945" t="s">
        <v>54</v>
      </c>
    </row>
    <row r="1946" spans="1:22" x14ac:dyDescent="0.3">
      <c r="A1946" t="s">
        <v>92</v>
      </c>
      <c r="B1946" t="s">
        <v>23</v>
      </c>
      <c r="C1946">
        <v>2021</v>
      </c>
      <c r="D1946" t="s">
        <v>101</v>
      </c>
      <c r="E1946" t="s">
        <v>64</v>
      </c>
      <c r="F1946" s="1">
        <v>0.87847222222222221</v>
      </c>
      <c r="G1946" t="s">
        <v>26</v>
      </c>
      <c r="H1946">
        <v>1</v>
      </c>
      <c r="I1946" t="s">
        <v>76</v>
      </c>
      <c r="J1946">
        <v>3</v>
      </c>
      <c r="K1946">
        <v>0</v>
      </c>
      <c r="L1946" t="s">
        <v>79</v>
      </c>
      <c r="M1946" t="s">
        <v>70</v>
      </c>
      <c r="N1946" t="s">
        <v>30</v>
      </c>
      <c r="O1946" t="s">
        <v>45</v>
      </c>
      <c r="P1946" t="s">
        <v>60</v>
      </c>
      <c r="Q1946">
        <v>75</v>
      </c>
      <c r="R1946">
        <v>52</v>
      </c>
      <c r="S1946" t="s">
        <v>33</v>
      </c>
      <c r="T1946" t="s">
        <v>34</v>
      </c>
      <c r="U1946" t="s">
        <v>35</v>
      </c>
      <c r="V1946" t="s">
        <v>46</v>
      </c>
    </row>
    <row r="1947" spans="1:22" x14ac:dyDescent="0.3">
      <c r="A1947" t="s">
        <v>47</v>
      </c>
      <c r="B1947" t="s">
        <v>23</v>
      </c>
      <c r="C1947">
        <v>2021</v>
      </c>
      <c r="D1947" t="s">
        <v>24</v>
      </c>
      <c r="E1947" t="s">
        <v>56</v>
      </c>
      <c r="F1947" s="1">
        <v>0.71319444444444446</v>
      </c>
      <c r="G1947" t="s">
        <v>75</v>
      </c>
      <c r="H1947">
        <v>2</v>
      </c>
      <c r="I1947" t="s">
        <v>76</v>
      </c>
      <c r="J1947">
        <v>6</v>
      </c>
      <c r="K1947">
        <v>0</v>
      </c>
      <c r="L1947" t="s">
        <v>49</v>
      </c>
      <c r="M1947" t="s">
        <v>29</v>
      </c>
      <c r="N1947" t="s">
        <v>30</v>
      </c>
      <c r="O1947" t="s">
        <v>71</v>
      </c>
      <c r="P1947" t="s">
        <v>60</v>
      </c>
      <c r="Q1947">
        <v>40</v>
      </c>
      <c r="R1947">
        <v>27</v>
      </c>
      <c r="S1947" t="s">
        <v>52</v>
      </c>
      <c r="T1947" t="s">
        <v>73</v>
      </c>
      <c r="U1947" t="s">
        <v>35</v>
      </c>
      <c r="V1947" t="s">
        <v>65</v>
      </c>
    </row>
    <row r="1948" spans="1:22" x14ac:dyDescent="0.3">
      <c r="A1948" t="s">
        <v>22</v>
      </c>
      <c r="B1948" t="s">
        <v>23</v>
      </c>
      <c r="C1948">
        <v>2019</v>
      </c>
      <c r="D1948" t="s">
        <v>74</v>
      </c>
      <c r="E1948" t="s">
        <v>64</v>
      </c>
      <c r="F1948" s="1">
        <v>0.61597222222222225</v>
      </c>
      <c r="G1948" t="s">
        <v>26</v>
      </c>
      <c r="H1948">
        <v>3</v>
      </c>
      <c r="I1948" t="s">
        <v>48</v>
      </c>
      <c r="J1948">
        <v>0</v>
      </c>
      <c r="K1948">
        <v>3</v>
      </c>
      <c r="L1948" t="s">
        <v>79</v>
      </c>
      <c r="M1948" t="s">
        <v>59</v>
      </c>
      <c r="N1948" t="s">
        <v>30</v>
      </c>
      <c r="O1948" t="s">
        <v>31</v>
      </c>
      <c r="P1948" t="s">
        <v>32</v>
      </c>
      <c r="Q1948">
        <v>96</v>
      </c>
      <c r="R1948">
        <v>32</v>
      </c>
      <c r="S1948" t="s">
        <v>52</v>
      </c>
      <c r="T1948" t="s">
        <v>61</v>
      </c>
      <c r="U1948" t="s">
        <v>53</v>
      </c>
      <c r="V1948" t="s">
        <v>46</v>
      </c>
    </row>
    <row r="1949" spans="1:22" x14ac:dyDescent="0.3">
      <c r="A1949" t="s">
        <v>118</v>
      </c>
      <c r="B1949" t="s">
        <v>23</v>
      </c>
      <c r="C1949">
        <v>2021</v>
      </c>
      <c r="D1949" t="s">
        <v>108</v>
      </c>
      <c r="E1949" t="s">
        <v>40</v>
      </c>
      <c r="F1949" s="1">
        <v>0.90416666666666667</v>
      </c>
      <c r="G1949" t="s">
        <v>26</v>
      </c>
      <c r="H1949">
        <v>1</v>
      </c>
      <c r="I1949" t="s">
        <v>48</v>
      </c>
      <c r="J1949">
        <v>1</v>
      </c>
      <c r="K1949">
        <v>3</v>
      </c>
      <c r="L1949" t="s">
        <v>79</v>
      </c>
      <c r="M1949" t="s">
        <v>29</v>
      </c>
      <c r="N1949" t="s">
        <v>80</v>
      </c>
      <c r="O1949" t="s">
        <v>71</v>
      </c>
      <c r="P1949" t="s">
        <v>32</v>
      </c>
      <c r="Q1949">
        <v>107</v>
      </c>
      <c r="R1949">
        <v>64</v>
      </c>
      <c r="S1949" t="s">
        <v>52</v>
      </c>
      <c r="T1949" t="s">
        <v>34</v>
      </c>
      <c r="U1949" t="s">
        <v>53</v>
      </c>
      <c r="V1949" t="s">
        <v>54</v>
      </c>
    </row>
    <row r="1950" spans="1:22" x14ac:dyDescent="0.3">
      <c r="A1950" t="s">
        <v>129</v>
      </c>
      <c r="B1950" t="s">
        <v>137</v>
      </c>
      <c r="C1950">
        <v>2021</v>
      </c>
      <c r="D1950" t="s">
        <v>101</v>
      </c>
      <c r="E1950" t="s">
        <v>64</v>
      </c>
      <c r="F1950" s="1">
        <v>0.7631944444444444</v>
      </c>
      <c r="G1950" t="s">
        <v>41</v>
      </c>
      <c r="H1950">
        <v>2</v>
      </c>
      <c r="I1950" t="s">
        <v>76</v>
      </c>
      <c r="J1950">
        <v>7</v>
      </c>
      <c r="K1950">
        <v>0</v>
      </c>
      <c r="L1950" t="s">
        <v>79</v>
      </c>
      <c r="M1950" t="s">
        <v>59</v>
      </c>
      <c r="N1950" t="s">
        <v>30</v>
      </c>
      <c r="O1950" t="s">
        <v>45</v>
      </c>
      <c r="P1950" t="s">
        <v>72</v>
      </c>
      <c r="Q1950">
        <v>72</v>
      </c>
      <c r="R1950">
        <v>20</v>
      </c>
      <c r="S1950" t="s">
        <v>52</v>
      </c>
      <c r="T1950" t="s">
        <v>34</v>
      </c>
      <c r="U1950" t="s">
        <v>53</v>
      </c>
      <c r="V1950" t="s">
        <v>65</v>
      </c>
    </row>
    <row r="1951" spans="1:22" x14ac:dyDescent="0.3">
      <c r="A1951" t="s">
        <v>113</v>
      </c>
      <c r="B1951" t="s">
        <v>117</v>
      </c>
      <c r="C1951">
        <v>2023</v>
      </c>
      <c r="D1951" t="s">
        <v>24</v>
      </c>
      <c r="E1951" t="s">
        <v>68</v>
      </c>
      <c r="F1951" s="1">
        <v>8.0555555555555561E-2</v>
      </c>
      <c r="G1951" t="s">
        <v>75</v>
      </c>
      <c r="H1951">
        <v>3</v>
      </c>
      <c r="I1951" t="s">
        <v>84</v>
      </c>
      <c r="J1951">
        <v>8</v>
      </c>
      <c r="K1951">
        <v>5</v>
      </c>
      <c r="L1951" t="s">
        <v>49</v>
      </c>
      <c r="M1951" t="s">
        <v>70</v>
      </c>
      <c r="N1951" t="s">
        <v>80</v>
      </c>
      <c r="O1951" t="s">
        <v>71</v>
      </c>
      <c r="P1951" t="s">
        <v>32</v>
      </c>
      <c r="Q1951">
        <v>94</v>
      </c>
      <c r="R1951">
        <v>47</v>
      </c>
      <c r="S1951" t="s">
        <v>33</v>
      </c>
      <c r="T1951" t="s">
        <v>34</v>
      </c>
      <c r="U1951" t="s">
        <v>53</v>
      </c>
      <c r="V1951" t="s">
        <v>54</v>
      </c>
    </row>
    <row r="1952" spans="1:22" x14ac:dyDescent="0.3">
      <c r="A1952" t="s">
        <v>115</v>
      </c>
      <c r="B1952" t="s">
        <v>23</v>
      </c>
      <c r="C1952">
        <v>2019</v>
      </c>
      <c r="D1952" t="s">
        <v>85</v>
      </c>
      <c r="E1952" t="s">
        <v>64</v>
      </c>
      <c r="F1952" s="1">
        <v>0.93611111111111112</v>
      </c>
      <c r="G1952" t="s">
        <v>41</v>
      </c>
      <c r="H1952">
        <v>3</v>
      </c>
      <c r="I1952" t="s">
        <v>42</v>
      </c>
      <c r="J1952">
        <v>3</v>
      </c>
      <c r="K1952">
        <v>0</v>
      </c>
      <c r="L1952" t="s">
        <v>58</v>
      </c>
      <c r="M1952" t="s">
        <v>29</v>
      </c>
      <c r="N1952" t="s">
        <v>80</v>
      </c>
      <c r="O1952" t="s">
        <v>71</v>
      </c>
      <c r="P1952" t="s">
        <v>60</v>
      </c>
      <c r="Q1952">
        <v>35</v>
      </c>
      <c r="R1952">
        <v>50</v>
      </c>
      <c r="S1952" t="s">
        <v>52</v>
      </c>
      <c r="T1952" t="s">
        <v>34</v>
      </c>
      <c r="U1952" t="s">
        <v>35</v>
      </c>
      <c r="V1952" t="s">
        <v>36</v>
      </c>
    </row>
    <row r="1953" spans="1:22" x14ac:dyDescent="0.3">
      <c r="A1953" t="s">
        <v>120</v>
      </c>
      <c r="B1953" t="s">
        <v>23</v>
      </c>
      <c r="C1953">
        <v>2020</v>
      </c>
      <c r="D1953" t="s">
        <v>78</v>
      </c>
      <c r="E1953" t="s">
        <v>91</v>
      </c>
      <c r="F1953" s="1">
        <v>0.36805555555555558</v>
      </c>
      <c r="G1953" t="s">
        <v>75</v>
      </c>
      <c r="H1953">
        <v>3</v>
      </c>
      <c r="I1953" t="s">
        <v>48</v>
      </c>
      <c r="J1953">
        <v>10</v>
      </c>
      <c r="K1953">
        <v>2</v>
      </c>
      <c r="L1953" t="s">
        <v>49</v>
      </c>
      <c r="M1953" t="s">
        <v>29</v>
      </c>
      <c r="N1953" t="s">
        <v>30</v>
      </c>
      <c r="O1953" t="s">
        <v>51</v>
      </c>
      <c r="P1953" t="s">
        <v>34</v>
      </c>
      <c r="Q1953">
        <v>61</v>
      </c>
      <c r="R1953">
        <v>34</v>
      </c>
      <c r="S1953" t="s">
        <v>33</v>
      </c>
      <c r="T1953" t="s">
        <v>61</v>
      </c>
      <c r="U1953" t="s">
        <v>53</v>
      </c>
      <c r="V1953" t="s">
        <v>65</v>
      </c>
    </row>
    <row r="1954" spans="1:22" x14ac:dyDescent="0.3">
      <c r="A1954" t="s">
        <v>132</v>
      </c>
      <c r="B1954" t="s">
        <v>23</v>
      </c>
      <c r="C1954">
        <v>2018</v>
      </c>
      <c r="D1954" t="s">
        <v>63</v>
      </c>
      <c r="E1954" t="s">
        <v>68</v>
      </c>
      <c r="F1954" s="1">
        <v>0.32013888888888886</v>
      </c>
      <c r="G1954" t="s">
        <v>26</v>
      </c>
      <c r="H1954">
        <v>4</v>
      </c>
      <c r="I1954" t="s">
        <v>48</v>
      </c>
      <c r="J1954">
        <v>1</v>
      </c>
      <c r="K1954">
        <v>2</v>
      </c>
      <c r="L1954" t="s">
        <v>49</v>
      </c>
      <c r="M1954" t="s">
        <v>70</v>
      </c>
      <c r="N1954" t="s">
        <v>80</v>
      </c>
      <c r="O1954" t="s">
        <v>51</v>
      </c>
      <c r="P1954" t="s">
        <v>34</v>
      </c>
      <c r="Q1954">
        <v>30</v>
      </c>
      <c r="R1954">
        <v>69</v>
      </c>
      <c r="S1954" t="s">
        <v>33</v>
      </c>
      <c r="T1954" t="s">
        <v>73</v>
      </c>
      <c r="U1954" t="s">
        <v>35</v>
      </c>
      <c r="V1954" t="s">
        <v>65</v>
      </c>
    </row>
    <row r="1955" spans="1:22" x14ac:dyDescent="0.3">
      <c r="A1955" t="s">
        <v>90</v>
      </c>
      <c r="B1955" t="s">
        <v>23</v>
      </c>
      <c r="C1955">
        <v>2021</v>
      </c>
      <c r="D1955" t="s">
        <v>67</v>
      </c>
      <c r="E1955" t="s">
        <v>68</v>
      </c>
      <c r="F1955" s="1">
        <v>0.87986111111111109</v>
      </c>
      <c r="G1955" t="s">
        <v>75</v>
      </c>
      <c r="H1955">
        <v>5</v>
      </c>
      <c r="I1955" t="s">
        <v>57</v>
      </c>
      <c r="J1955">
        <v>9</v>
      </c>
      <c r="K1955">
        <v>5</v>
      </c>
      <c r="L1955" t="s">
        <v>49</v>
      </c>
      <c r="M1955" t="s">
        <v>43</v>
      </c>
      <c r="N1955" t="s">
        <v>30</v>
      </c>
      <c r="O1955" t="s">
        <v>51</v>
      </c>
      <c r="P1955" t="s">
        <v>60</v>
      </c>
      <c r="Q1955">
        <v>45</v>
      </c>
      <c r="R1955">
        <v>66</v>
      </c>
      <c r="S1955" t="s">
        <v>52</v>
      </c>
      <c r="T1955" t="s">
        <v>34</v>
      </c>
      <c r="U1955" t="s">
        <v>35</v>
      </c>
      <c r="V1955" t="s">
        <v>65</v>
      </c>
    </row>
    <row r="1956" spans="1:22" x14ac:dyDescent="0.3">
      <c r="A1956" t="s">
        <v>105</v>
      </c>
      <c r="B1956" t="s">
        <v>139</v>
      </c>
      <c r="C1956">
        <v>2020</v>
      </c>
      <c r="D1956" t="s">
        <v>108</v>
      </c>
      <c r="E1956" t="s">
        <v>64</v>
      </c>
      <c r="F1956" s="1">
        <v>0.47083333333333333</v>
      </c>
      <c r="G1956" t="s">
        <v>41</v>
      </c>
      <c r="H1956">
        <v>2</v>
      </c>
      <c r="I1956" t="s">
        <v>42</v>
      </c>
      <c r="J1956">
        <v>3</v>
      </c>
      <c r="K1956">
        <v>2</v>
      </c>
      <c r="L1956" t="s">
        <v>28</v>
      </c>
      <c r="M1956" t="s">
        <v>29</v>
      </c>
      <c r="N1956" t="s">
        <v>80</v>
      </c>
      <c r="O1956" t="s">
        <v>45</v>
      </c>
      <c r="P1956" t="s">
        <v>72</v>
      </c>
      <c r="Q1956">
        <v>115</v>
      </c>
      <c r="R1956">
        <v>54</v>
      </c>
      <c r="S1956" t="s">
        <v>33</v>
      </c>
      <c r="T1956" t="s">
        <v>61</v>
      </c>
      <c r="U1956" t="s">
        <v>53</v>
      </c>
      <c r="V1956" t="s">
        <v>36</v>
      </c>
    </row>
    <row r="1957" spans="1:22" x14ac:dyDescent="0.3">
      <c r="A1957" t="s">
        <v>118</v>
      </c>
      <c r="B1957" t="s">
        <v>23</v>
      </c>
      <c r="C1957">
        <v>2023</v>
      </c>
      <c r="D1957" t="s">
        <v>39</v>
      </c>
      <c r="E1957" t="s">
        <v>56</v>
      </c>
      <c r="F1957" s="1">
        <v>0.82777777777777772</v>
      </c>
      <c r="G1957" t="s">
        <v>75</v>
      </c>
      <c r="H1957">
        <v>5</v>
      </c>
      <c r="I1957" t="s">
        <v>27</v>
      </c>
      <c r="J1957">
        <v>10</v>
      </c>
      <c r="K1957">
        <v>5</v>
      </c>
      <c r="L1957" t="s">
        <v>28</v>
      </c>
      <c r="M1957" t="s">
        <v>29</v>
      </c>
      <c r="N1957" t="s">
        <v>44</v>
      </c>
      <c r="O1957" t="s">
        <v>71</v>
      </c>
      <c r="P1957" t="s">
        <v>72</v>
      </c>
      <c r="Q1957">
        <v>35</v>
      </c>
      <c r="R1957">
        <v>55</v>
      </c>
      <c r="S1957" t="s">
        <v>52</v>
      </c>
      <c r="T1957" t="s">
        <v>61</v>
      </c>
      <c r="U1957" t="s">
        <v>53</v>
      </c>
      <c r="V1957" t="s">
        <v>46</v>
      </c>
    </row>
    <row r="1958" spans="1:22" x14ac:dyDescent="0.3">
      <c r="A1958" t="s">
        <v>132</v>
      </c>
      <c r="B1958" t="s">
        <v>23</v>
      </c>
      <c r="C1958">
        <v>2019</v>
      </c>
      <c r="D1958" t="s">
        <v>24</v>
      </c>
      <c r="E1958" t="s">
        <v>56</v>
      </c>
      <c r="F1958" s="1">
        <v>0.47291666666666665</v>
      </c>
      <c r="G1958" t="s">
        <v>75</v>
      </c>
      <c r="H1958">
        <v>4</v>
      </c>
      <c r="I1958" t="s">
        <v>76</v>
      </c>
      <c r="J1958">
        <v>3</v>
      </c>
      <c r="K1958">
        <v>5</v>
      </c>
      <c r="L1958" t="s">
        <v>28</v>
      </c>
      <c r="M1958" t="s">
        <v>70</v>
      </c>
      <c r="N1958" t="s">
        <v>80</v>
      </c>
      <c r="O1958" t="s">
        <v>51</v>
      </c>
      <c r="P1958" t="s">
        <v>60</v>
      </c>
      <c r="Q1958">
        <v>66</v>
      </c>
      <c r="R1958">
        <v>18</v>
      </c>
      <c r="S1958" t="s">
        <v>52</v>
      </c>
      <c r="T1958" t="s">
        <v>73</v>
      </c>
      <c r="U1958" t="s">
        <v>53</v>
      </c>
      <c r="V1958" t="s">
        <v>54</v>
      </c>
    </row>
    <row r="1959" spans="1:22" x14ac:dyDescent="0.3">
      <c r="A1959" t="s">
        <v>133</v>
      </c>
      <c r="B1959" t="s">
        <v>23</v>
      </c>
      <c r="C1959">
        <v>2018</v>
      </c>
      <c r="D1959" t="s">
        <v>78</v>
      </c>
      <c r="E1959" t="s">
        <v>95</v>
      </c>
      <c r="F1959" s="1">
        <v>0.72152777777777777</v>
      </c>
      <c r="G1959" t="s">
        <v>41</v>
      </c>
      <c r="H1959">
        <v>5</v>
      </c>
      <c r="I1959" t="s">
        <v>57</v>
      </c>
      <c r="J1959">
        <v>1</v>
      </c>
      <c r="K1959">
        <v>3</v>
      </c>
      <c r="L1959" t="s">
        <v>28</v>
      </c>
      <c r="M1959" t="s">
        <v>70</v>
      </c>
      <c r="N1959" t="s">
        <v>30</v>
      </c>
      <c r="O1959" t="s">
        <v>51</v>
      </c>
      <c r="P1959" t="s">
        <v>72</v>
      </c>
      <c r="Q1959">
        <v>34</v>
      </c>
      <c r="R1959">
        <v>42</v>
      </c>
      <c r="S1959" t="s">
        <v>33</v>
      </c>
      <c r="T1959" t="s">
        <v>61</v>
      </c>
      <c r="U1959" t="s">
        <v>53</v>
      </c>
      <c r="V1959" t="s">
        <v>65</v>
      </c>
    </row>
    <row r="1960" spans="1:22" x14ac:dyDescent="0.3">
      <c r="A1960" t="s">
        <v>100</v>
      </c>
      <c r="B1960" t="s">
        <v>23</v>
      </c>
      <c r="C1960">
        <v>2019</v>
      </c>
      <c r="D1960" t="s">
        <v>24</v>
      </c>
      <c r="E1960" t="s">
        <v>25</v>
      </c>
      <c r="F1960" s="1">
        <v>0.79236111111111107</v>
      </c>
      <c r="G1960" t="s">
        <v>26</v>
      </c>
      <c r="H1960">
        <v>3</v>
      </c>
      <c r="I1960" t="s">
        <v>98</v>
      </c>
      <c r="J1960">
        <v>8</v>
      </c>
      <c r="K1960">
        <v>0</v>
      </c>
      <c r="L1960" t="s">
        <v>49</v>
      </c>
      <c r="M1960" t="s">
        <v>70</v>
      </c>
      <c r="N1960" t="s">
        <v>80</v>
      </c>
      <c r="O1960" t="s">
        <v>31</v>
      </c>
      <c r="P1960" t="s">
        <v>60</v>
      </c>
      <c r="Q1960">
        <v>99</v>
      </c>
      <c r="R1960">
        <v>43</v>
      </c>
      <c r="S1960" t="s">
        <v>33</v>
      </c>
      <c r="T1960" t="s">
        <v>73</v>
      </c>
      <c r="U1960" t="s">
        <v>35</v>
      </c>
      <c r="V1960" t="s">
        <v>36</v>
      </c>
    </row>
    <row r="1961" spans="1:22" x14ac:dyDescent="0.3">
      <c r="A1961" t="s">
        <v>113</v>
      </c>
      <c r="B1961" t="s">
        <v>114</v>
      </c>
      <c r="C1961">
        <v>2023</v>
      </c>
      <c r="D1961" t="s">
        <v>39</v>
      </c>
      <c r="E1961" t="s">
        <v>68</v>
      </c>
      <c r="F1961" s="1">
        <v>7.8472222222222221E-2</v>
      </c>
      <c r="G1961" t="s">
        <v>26</v>
      </c>
      <c r="H1961">
        <v>4</v>
      </c>
      <c r="I1961" t="s">
        <v>42</v>
      </c>
      <c r="J1961">
        <v>5</v>
      </c>
      <c r="K1961">
        <v>0</v>
      </c>
      <c r="L1961" t="s">
        <v>28</v>
      </c>
      <c r="M1961" t="s">
        <v>29</v>
      </c>
      <c r="N1961" t="s">
        <v>44</v>
      </c>
      <c r="O1961" t="s">
        <v>51</v>
      </c>
      <c r="P1961" t="s">
        <v>60</v>
      </c>
      <c r="Q1961">
        <v>73</v>
      </c>
      <c r="R1961">
        <v>19</v>
      </c>
      <c r="S1961" t="s">
        <v>52</v>
      </c>
      <c r="T1961" t="s">
        <v>61</v>
      </c>
      <c r="U1961" t="s">
        <v>35</v>
      </c>
      <c r="V1961" t="s">
        <v>54</v>
      </c>
    </row>
    <row r="1962" spans="1:22" x14ac:dyDescent="0.3">
      <c r="A1962" t="s">
        <v>131</v>
      </c>
      <c r="B1962" t="s">
        <v>23</v>
      </c>
      <c r="C1962">
        <v>2023</v>
      </c>
      <c r="D1962" t="s">
        <v>108</v>
      </c>
      <c r="E1962" t="s">
        <v>56</v>
      </c>
      <c r="F1962" s="1">
        <v>0.32430555555555557</v>
      </c>
      <c r="G1962" t="s">
        <v>75</v>
      </c>
      <c r="H1962">
        <v>5</v>
      </c>
      <c r="I1962" t="s">
        <v>48</v>
      </c>
      <c r="J1962">
        <v>6</v>
      </c>
      <c r="K1962">
        <v>3</v>
      </c>
      <c r="L1962" t="s">
        <v>49</v>
      </c>
      <c r="M1962" t="s">
        <v>29</v>
      </c>
      <c r="N1962" t="s">
        <v>50</v>
      </c>
      <c r="O1962" t="s">
        <v>51</v>
      </c>
      <c r="P1962" t="s">
        <v>60</v>
      </c>
      <c r="Q1962">
        <v>59</v>
      </c>
      <c r="R1962">
        <v>42</v>
      </c>
      <c r="S1962" t="s">
        <v>33</v>
      </c>
      <c r="T1962" t="s">
        <v>34</v>
      </c>
      <c r="U1962" t="s">
        <v>53</v>
      </c>
      <c r="V1962" t="s">
        <v>36</v>
      </c>
    </row>
    <row r="1963" spans="1:22" x14ac:dyDescent="0.3">
      <c r="A1963" t="s">
        <v>107</v>
      </c>
      <c r="B1963" t="s">
        <v>23</v>
      </c>
      <c r="C1963">
        <v>2021</v>
      </c>
      <c r="D1963" t="s">
        <v>101</v>
      </c>
      <c r="E1963" t="s">
        <v>40</v>
      </c>
      <c r="F1963" s="1">
        <v>0.89861111111111114</v>
      </c>
      <c r="G1963" t="s">
        <v>75</v>
      </c>
      <c r="H1963">
        <v>4</v>
      </c>
      <c r="I1963" t="s">
        <v>48</v>
      </c>
      <c r="J1963">
        <v>4</v>
      </c>
      <c r="K1963">
        <v>0</v>
      </c>
      <c r="L1963" t="s">
        <v>79</v>
      </c>
      <c r="M1963" t="s">
        <v>59</v>
      </c>
      <c r="N1963" t="s">
        <v>80</v>
      </c>
      <c r="O1963" t="s">
        <v>51</v>
      </c>
      <c r="P1963" t="s">
        <v>32</v>
      </c>
      <c r="Q1963">
        <v>46</v>
      </c>
      <c r="R1963">
        <v>70</v>
      </c>
      <c r="S1963" t="s">
        <v>33</v>
      </c>
      <c r="T1963" t="s">
        <v>61</v>
      </c>
      <c r="U1963" t="s">
        <v>35</v>
      </c>
      <c r="V1963" t="s">
        <v>65</v>
      </c>
    </row>
    <row r="1964" spans="1:22" x14ac:dyDescent="0.3">
      <c r="A1964" t="s">
        <v>47</v>
      </c>
      <c r="B1964" t="s">
        <v>23</v>
      </c>
      <c r="C1964">
        <v>2018</v>
      </c>
      <c r="D1964" t="s">
        <v>78</v>
      </c>
      <c r="E1964" t="s">
        <v>91</v>
      </c>
      <c r="F1964" s="1">
        <v>0.97638888888888886</v>
      </c>
      <c r="G1964" t="s">
        <v>75</v>
      </c>
      <c r="H1964">
        <v>5</v>
      </c>
      <c r="I1964" t="s">
        <v>57</v>
      </c>
      <c r="J1964">
        <v>10</v>
      </c>
      <c r="K1964">
        <v>2</v>
      </c>
      <c r="L1964" t="s">
        <v>79</v>
      </c>
      <c r="M1964" t="s">
        <v>59</v>
      </c>
      <c r="N1964" t="s">
        <v>80</v>
      </c>
      <c r="O1964" t="s">
        <v>45</v>
      </c>
      <c r="P1964" t="s">
        <v>60</v>
      </c>
      <c r="Q1964">
        <v>85</v>
      </c>
      <c r="R1964">
        <v>39</v>
      </c>
      <c r="S1964" t="s">
        <v>33</v>
      </c>
      <c r="T1964" t="s">
        <v>34</v>
      </c>
      <c r="U1964" t="s">
        <v>35</v>
      </c>
      <c r="V1964" t="s">
        <v>36</v>
      </c>
    </row>
    <row r="1965" spans="1:22" x14ac:dyDescent="0.3">
      <c r="A1965" t="s">
        <v>133</v>
      </c>
      <c r="B1965" t="s">
        <v>23</v>
      </c>
      <c r="C1965">
        <v>2020</v>
      </c>
      <c r="D1965" t="s">
        <v>74</v>
      </c>
      <c r="E1965" t="s">
        <v>40</v>
      </c>
      <c r="F1965" s="1">
        <v>0.1673611111111111</v>
      </c>
      <c r="G1965" t="s">
        <v>41</v>
      </c>
      <c r="H1965">
        <v>3</v>
      </c>
      <c r="I1965" t="s">
        <v>84</v>
      </c>
      <c r="J1965">
        <v>0</v>
      </c>
      <c r="K1965">
        <v>1</v>
      </c>
      <c r="L1965" t="s">
        <v>69</v>
      </c>
      <c r="M1965" t="s">
        <v>43</v>
      </c>
      <c r="N1965" t="s">
        <v>50</v>
      </c>
      <c r="O1965" t="s">
        <v>51</v>
      </c>
      <c r="P1965" t="s">
        <v>60</v>
      </c>
      <c r="Q1965">
        <v>98</v>
      </c>
      <c r="R1965">
        <v>66</v>
      </c>
      <c r="S1965" t="s">
        <v>52</v>
      </c>
      <c r="T1965" t="s">
        <v>61</v>
      </c>
      <c r="U1965" t="s">
        <v>35</v>
      </c>
      <c r="V1965" t="s">
        <v>54</v>
      </c>
    </row>
    <row r="1966" spans="1:22" x14ac:dyDescent="0.3">
      <c r="A1966" t="s">
        <v>118</v>
      </c>
      <c r="B1966" t="s">
        <v>23</v>
      </c>
      <c r="C1966">
        <v>2023</v>
      </c>
      <c r="D1966" t="s">
        <v>83</v>
      </c>
      <c r="E1966" t="s">
        <v>56</v>
      </c>
      <c r="F1966" s="1">
        <v>0.3</v>
      </c>
      <c r="G1966" t="s">
        <v>75</v>
      </c>
      <c r="H1966">
        <v>1</v>
      </c>
      <c r="I1966" t="s">
        <v>42</v>
      </c>
      <c r="J1966">
        <v>5</v>
      </c>
      <c r="K1966">
        <v>0</v>
      </c>
      <c r="L1966" t="s">
        <v>58</v>
      </c>
      <c r="M1966" t="s">
        <v>59</v>
      </c>
      <c r="N1966" t="s">
        <v>44</v>
      </c>
      <c r="O1966" t="s">
        <v>51</v>
      </c>
      <c r="P1966" t="s">
        <v>72</v>
      </c>
      <c r="Q1966">
        <v>34</v>
      </c>
      <c r="R1966">
        <v>42</v>
      </c>
      <c r="S1966" t="s">
        <v>52</v>
      </c>
      <c r="T1966" t="s">
        <v>73</v>
      </c>
      <c r="U1966" t="s">
        <v>35</v>
      </c>
      <c r="V1966" t="s">
        <v>46</v>
      </c>
    </row>
    <row r="1967" spans="1:22" x14ac:dyDescent="0.3">
      <c r="A1967" t="s">
        <v>66</v>
      </c>
      <c r="B1967" t="s">
        <v>23</v>
      </c>
      <c r="C1967">
        <v>2021</v>
      </c>
      <c r="D1967" t="s">
        <v>55</v>
      </c>
      <c r="E1967" t="s">
        <v>40</v>
      </c>
      <c r="F1967" s="1">
        <v>0.72361111111111109</v>
      </c>
      <c r="G1967" t="s">
        <v>26</v>
      </c>
      <c r="H1967">
        <v>1</v>
      </c>
      <c r="I1967" t="s">
        <v>48</v>
      </c>
      <c r="J1967">
        <v>0</v>
      </c>
      <c r="K1967">
        <v>5</v>
      </c>
      <c r="L1967" t="s">
        <v>58</v>
      </c>
      <c r="M1967" t="s">
        <v>29</v>
      </c>
      <c r="N1967" t="s">
        <v>44</v>
      </c>
      <c r="O1967" t="s">
        <v>31</v>
      </c>
      <c r="P1967" t="s">
        <v>60</v>
      </c>
      <c r="Q1967">
        <v>79</v>
      </c>
      <c r="R1967">
        <v>23</v>
      </c>
      <c r="S1967" t="s">
        <v>52</v>
      </c>
      <c r="T1967" t="s">
        <v>73</v>
      </c>
      <c r="U1967" t="s">
        <v>35</v>
      </c>
      <c r="V1967" t="s">
        <v>36</v>
      </c>
    </row>
    <row r="1968" spans="1:22" x14ac:dyDescent="0.3">
      <c r="A1968" t="s">
        <v>123</v>
      </c>
      <c r="B1968" t="s">
        <v>23</v>
      </c>
      <c r="C1968">
        <v>2020</v>
      </c>
      <c r="D1968" t="s">
        <v>63</v>
      </c>
      <c r="E1968" t="s">
        <v>95</v>
      </c>
      <c r="F1968" s="1">
        <v>0.64583333333333337</v>
      </c>
      <c r="G1968" t="s">
        <v>41</v>
      </c>
      <c r="H1968">
        <v>1</v>
      </c>
      <c r="I1968" t="s">
        <v>98</v>
      </c>
      <c r="J1968">
        <v>3</v>
      </c>
      <c r="K1968">
        <v>3</v>
      </c>
      <c r="L1968" t="s">
        <v>79</v>
      </c>
      <c r="M1968" t="s">
        <v>70</v>
      </c>
      <c r="N1968" t="s">
        <v>80</v>
      </c>
      <c r="O1968" t="s">
        <v>51</v>
      </c>
      <c r="P1968" t="s">
        <v>72</v>
      </c>
      <c r="Q1968">
        <v>70</v>
      </c>
      <c r="R1968">
        <v>27</v>
      </c>
      <c r="S1968" t="s">
        <v>33</v>
      </c>
      <c r="T1968" t="s">
        <v>61</v>
      </c>
      <c r="U1968" t="s">
        <v>35</v>
      </c>
      <c r="V1968" t="s">
        <v>65</v>
      </c>
    </row>
    <row r="1969" spans="1:22" x14ac:dyDescent="0.3">
      <c r="A1969" t="s">
        <v>132</v>
      </c>
      <c r="B1969" t="s">
        <v>23</v>
      </c>
      <c r="C1969">
        <v>2018</v>
      </c>
      <c r="D1969" t="s">
        <v>78</v>
      </c>
      <c r="E1969" t="s">
        <v>56</v>
      </c>
      <c r="F1969" s="1">
        <v>0.8979166666666667</v>
      </c>
      <c r="G1969" t="s">
        <v>75</v>
      </c>
      <c r="H1969">
        <v>5</v>
      </c>
      <c r="I1969" t="s">
        <v>57</v>
      </c>
      <c r="J1969">
        <v>1</v>
      </c>
      <c r="K1969">
        <v>0</v>
      </c>
      <c r="L1969" t="s">
        <v>69</v>
      </c>
      <c r="M1969" t="s">
        <v>70</v>
      </c>
      <c r="N1969" t="s">
        <v>50</v>
      </c>
      <c r="O1969" t="s">
        <v>31</v>
      </c>
      <c r="P1969" t="s">
        <v>34</v>
      </c>
      <c r="Q1969">
        <v>112</v>
      </c>
      <c r="R1969">
        <v>34</v>
      </c>
      <c r="S1969" t="s">
        <v>33</v>
      </c>
      <c r="T1969" t="s">
        <v>73</v>
      </c>
      <c r="U1969" t="s">
        <v>53</v>
      </c>
      <c r="V1969" t="s">
        <v>36</v>
      </c>
    </row>
    <row r="1970" spans="1:22" x14ac:dyDescent="0.3">
      <c r="A1970" t="s">
        <v>66</v>
      </c>
      <c r="B1970" t="s">
        <v>23</v>
      </c>
      <c r="C1970">
        <v>2020</v>
      </c>
      <c r="D1970" t="s">
        <v>78</v>
      </c>
      <c r="E1970" t="s">
        <v>64</v>
      </c>
      <c r="F1970" s="1">
        <v>0.98611111111111116</v>
      </c>
      <c r="G1970" t="s">
        <v>75</v>
      </c>
      <c r="H1970">
        <v>5</v>
      </c>
      <c r="I1970" t="s">
        <v>27</v>
      </c>
      <c r="J1970">
        <v>9</v>
      </c>
      <c r="K1970">
        <v>0</v>
      </c>
      <c r="L1970" t="s">
        <v>69</v>
      </c>
      <c r="M1970" t="s">
        <v>43</v>
      </c>
      <c r="N1970" t="s">
        <v>44</v>
      </c>
      <c r="O1970" t="s">
        <v>51</v>
      </c>
      <c r="P1970" t="s">
        <v>32</v>
      </c>
      <c r="Q1970">
        <v>103</v>
      </c>
      <c r="R1970">
        <v>56</v>
      </c>
      <c r="S1970" t="s">
        <v>52</v>
      </c>
      <c r="T1970" t="s">
        <v>61</v>
      </c>
      <c r="U1970" t="s">
        <v>53</v>
      </c>
      <c r="V1970" t="s">
        <v>36</v>
      </c>
    </row>
    <row r="1971" spans="1:22" x14ac:dyDescent="0.3">
      <c r="A1971" t="s">
        <v>125</v>
      </c>
      <c r="B1971" t="s">
        <v>23</v>
      </c>
      <c r="C1971">
        <v>2021</v>
      </c>
      <c r="D1971" t="s">
        <v>55</v>
      </c>
      <c r="E1971" t="s">
        <v>25</v>
      </c>
      <c r="F1971" s="1">
        <v>5.4166666666666669E-2</v>
      </c>
      <c r="G1971" t="s">
        <v>41</v>
      </c>
      <c r="H1971">
        <v>1</v>
      </c>
      <c r="I1971" t="s">
        <v>84</v>
      </c>
      <c r="J1971">
        <v>7</v>
      </c>
      <c r="K1971">
        <v>2</v>
      </c>
      <c r="L1971" t="s">
        <v>28</v>
      </c>
      <c r="M1971" t="s">
        <v>59</v>
      </c>
      <c r="N1971" t="s">
        <v>30</v>
      </c>
      <c r="O1971" t="s">
        <v>31</v>
      </c>
      <c r="P1971" t="s">
        <v>60</v>
      </c>
      <c r="Q1971">
        <v>41</v>
      </c>
      <c r="R1971">
        <v>26</v>
      </c>
      <c r="S1971" t="s">
        <v>33</v>
      </c>
      <c r="T1971" t="s">
        <v>73</v>
      </c>
      <c r="U1971" t="s">
        <v>35</v>
      </c>
      <c r="V1971" t="s">
        <v>36</v>
      </c>
    </row>
    <row r="1972" spans="1:22" x14ac:dyDescent="0.3">
      <c r="A1972" t="s">
        <v>125</v>
      </c>
      <c r="B1972" t="s">
        <v>23</v>
      </c>
      <c r="C1972">
        <v>2023</v>
      </c>
      <c r="D1972" t="s">
        <v>108</v>
      </c>
      <c r="E1972" t="s">
        <v>40</v>
      </c>
      <c r="F1972" s="1">
        <v>0.95763888888888893</v>
      </c>
      <c r="G1972" t="s">
        <v>41</v>
      </c>
      <c r="H1972">
        <v>4</v>
      </c>
      <c r="I1972" t="s">
        <v>76</v>
      </c>
      <c r="J1972">
        <v>2</v>
      </c>
      <c r="K1972">
        <v>3</v>
      </c>
      <c r="L1972" t="s">
        <v>58</v>
      </c>
      <c r="M1972" t="s">
        <v>70</v>
      </c>
      <c r="N1972" t="s">
        <v>30</v>
      </c>
      <c r="O1972" t="s">
        <v>51</v>
      </c>
      <c r="P1972" t="s">
        <v>72</v>
      </c>
      <c r="Q1972">
        <v>63</v>
      </c>
      <c r="R1972">
        <v>58</v>
      </c>
      <c r="S1972" t="s">
        <v>52</v>
      </c>
      <c r="T1972" t="s">
        <v>73</v>
      </c>
      <c r="U1972" t="s">
        <v>35</v>
      </c>
      <c r="V1972" t="s">
        <v>65</v>
      </c>
    </row>
    <row r="1973" spans="1:22" x14ac:dyDescent="0.3">
      <c r="A1973" t="s">
        <v>105</v>
      </c>
      <c r="B1973" t="s">
        <v>139</v>
      </c>
      <c r="C1973">
        <v>2022</v>
      </c>
      <c r="D1973" t="s">
        <v>67</v>
      </c>
      <c r="E1973" t="s">
        <v>91</v>
      </c>
      <c r="F1973" s="1">
        <v>0.80486111111111114</v>
      </c>
      <c r="G1973" t="s">
        <v>26</v>
      </c>
      <c r="H1973">
        <v>3</v>
      </c>
      <c r="I1973" t="s">
        <v>98</v>
      </c>
      <c r="J1973">
        <v>1</v>
      </c>
      <c r="K1973">
        <v>0</v>
      </c>
      <c r="L1973" t="s">
        <v>49</v>
      </c>
      <c r="M1973" t="s">
        <v>29</v>
      </c>
      <c r="N1973" t="s">
        <v>44</v>
      </c>
      <c r="O1973" t="s">
        <v>51</v>
      </c>
      <c r="P1973" t="s">
        <v>72</v>
      </c>
      <c r="Q1973">
        <v>61</v>
      </c>
      <c r="R1973">
        <v>48</v>
      </c>
      <c r="S1973" t="s">
        <v>33</v>
      </c>
      <c r="T1973" t="s">
        <v>61</v>
      </c>
      <c r="U1973" t="s">
        <v>53</v>
      </c>
      <c r="V1973" t="s">
        <v>54</v>
      </c>
    </row>
    <row r="1974" spans="1:22" x14ac:dyDescent="0.3">
      <c r="A1974" t="s">
        <v>100</v>
      </c>
      <c r="B1974" t="s">
        <v>23</v>
      </c>
      <c r="C1974">
        <v>2021</v>
      </c>
      <c r="D1974" t="s">
        <v>74</v>
      </c>
      <c r="E1974" t="s">
        <v>40</v>
      </c>
      <c r="F1974" s="1">
        <v>0.93263888888888891</v>
      </c>
      <c r="G1974" t="s">
        <v>41</v>
      </c>
      <c r="H1974">
        <v>2</v>
      </c>
      <c r="I1974" t="s">
        <v>42</v>
      </c>
      <c r="J1974">
        <v>2</v>
      </c>
      <c r="K1974">
        <v>0</v>
      </c>
      <c r="L1974" t="s">
        <v>79</v>
      </c>
      <c r="M1974" t="s">
        <v>29</v>
      </c>
      <c r="N1974" t="s">
        <v>30</v>
      </c>
      <c r="O1974" t="s">
        <v>45</v>
      </c>
      <c r="P1974" t="s">
        <v>72</v>
      </c>
      <c r="Q1974">
        <v>93</v>
      </c>
      <c r="R1974">
        <v>67</v>
      </c>
      <c r="S1974" t="s">
        <v>52</v>
      </c>
      <c r="T1974" t="s">
        <v>34</v>
      </c>
      <c r="U1974" t="s">
        <v>35</v>
      </c>
      <c r="V1974" t="s">
        <v>36</v>
      </c>
    </row>
    <row r="1975" spans="1:22" x14ac:dyDescent="0.3">
      <c r="A1975" t="s">
        <v>90</v>
      </c>
      <c r="B1975" t="s">
        <v>23</v>
      </c>
      <c r="C1975">
        <v>2019</v>
      </c>
      <c r="D1975" t="s">
        <v>39</v>
      </c>
      <c r="E1975" t="s">
        <v>25</v>
      </c>
      <c r="F1975" s="1">
        <v>0.61597222222222225</v>
      </c>
      <c r="G1975" t="s">
        <v>41</v>
      </c>
      <c r="H1975">
        <v>3</v>
      </c>
      <c r="I1975" t="s">
        <v>27</v>
      </c>
      <c r="J1975">
        <v>1</v>
      </c>
      <c r="K1975">
        <v>1</v>
      </c>
      <c r="L1975" t="s">
        <v>49</v>
      </c>
      <c r="M1975" t="s">
        <v>43</v>
      </c>
      <c r="N1975" t="s">
        <v>80</v>
      </c>
      <c r="O1975" t="s">
        <v>45</v>
      </c>
      <c r="P1975" t="s">
        <v>34</v>
      </c>
      <c r="Q1975">
        <v>117</v>
      </c>
      <c r="R1975">
        <v>61</v>
      </c>
      <c r="S1975" t="s">
        <v>52</v>
      </c>
      <c r="T1975" t="s">
        <v>34</v>
      </c>
      <c r="U1975" t="s">
        <v>53</v>
      </c>
      <c r="V1975" t="s">
        <v>36</v>
      </c>
    </row>
    <row r="1976" spans="1:22" x14ac:dyDescent="0.3">
      <c r="A1976" t="s">
        <v>66</v>
      </c>
      <c r="B1976" t="s">
        <v>23</v>
      </c>
      <c r="C1976">
        <v>2019</v>
      </c>
      <c r="D1976" t="s">
        <v>55</v>
      </c>
      <c r="E1976" t="s">
        <v>25</v>
      </c>
      <c r="F1976" s="1">
        <v>0.75555555555555554</v>
      </c>
      <c r="G1976" t="s">
        <v>41</v>
      </c>
      <c r="H1976">
        <v>2</v>
      </c>
      <c r="I1976" t="s">
        <v>42</v>
      </c>
      <c r="J1976">
        <v>4</v>
      </c>
      <c r="K1976">
        <v>2</v>
      </c>
      <c r="L1976" t="s">
        <v>28</v>
      </c>
      <c r="M1976" t="s">
        <v>70</v>
      </c>
      <c r="N1976" t="s">
        <v>44</v>
      </c>
      <c r="O1976" t="s">
        <v>51</v>
      </c>
      <c r="P1976" t="s">
        <v>34</v>
      </c>
      <c r="Q1976">
        <v>33</v>
      </c>
      <c r="R1976">
        <v>49</v>
      </c>
      <c r="S1976" t="s">
        <v>52</v>
      </c>
      <c r="T1976" t="s">
        <v>73</v>
      </c>
      <c r="U1976" t="s">
        <v>53</v>
      </c>
      <c r="V1976" t="s">
        <v>65</v>
      </c>
    </row>
    <row r="1977" spans="1:22" x14ac:dyDescent="0.3">
      <c r="A1977" t="s">
        <v>37</v>
      </c>
      <c r="B1977" t="s">
        <v>102</v>
      </c>
      <c r="C1977">
        <v>2020</v>
      </c>
      <c r="D1977" t="s">
        <v>63</v>
      </c>
      <c r="E1977" t="s">
        <v>91</v>
      </c>
      <c r="F1977" s="1">
        <v>0.24444444444444444</v>
      </c>
      <c r="G1977" t="s">
        <v>26</v>
      </c>
      <c r="H1977">
        <v>3</v>
      </c>
      <c r="I1977" t="s">
        <v>98</v>
      </c>
      <c r="J1977">
        <v>10</v>
      </c>
      <c r="K1977">
        <v>3</v>
      </c>
      <c r="L1977" t="s">
        <v>69</v>
      </c>
      <c r="M1977" t="s">
        <v>70</v>
      </c>
      <c r="N1977" t="s">
        <v>30</v>
      </c>
      <c r="O1977" t="s">
        <v>51</v>
      </c>
      <c r="P1977" t="s">
        <v>60</v>
      </c>
      <c r="Q1977">
        <v>97</v>
      </c>
      <c r="R1977">
        <v>63</v>
      </c>
      <c r="S1977" t="s">
        <v>33</v>
      </c>
      <c r="T1977" t="s">
        <v>61</v>
      </c>
      <c r="U1977" t="s">
        <v>53</v>
      </c>
      <c r="V1977" t="s">
        <v>54</v>
      </c>
    </row>
    <row r="1978" spans="1:22" x14ac:dyDescent="0.3">
      <c r="A1978" t="s">
        <v>120</v>
      </c>
      <c r="B1978" t="s">
        <v>23</v>
      </c>
      <c r="C1978">
        <v>2019</v>
      </c>
      <c r="D1978" t="s">
        <v>55</v>
      </c>
      <c r="E1978" t="s">
        <v>40</v>
      </c>
      <c r="F1978" s="1">
        <v>0.8833333333333333</v>
      </c>
      <c r="G1978" t="s">
        <v>41</v>
      </c>
      <c r="H1978">
        <v>5</v>
      </c>
      <c r="I1978" t="s">
        <v>98</v>
      </c>
      <c r="J1978">
        <v>1</v>
      </c>
      <c r="K1978">
        <v>4</v>
      </c>
      <c r="L1978" t="s">
        <v>69</v>
      </c>
      <c r="M1978" t="s">
        <v>29</v>
      </c>
      <c r="N1978" t="s">
        <v>50</v>
      </c>
      <c r="O1978" t="s">
        <v>31</v>
      </c>
      <c r="P1978" t="s">
        <v>72</v>
      </c>
      <c r="Q1978">
        <v>115</v>
      </c>
      <c r="R1978">
        <v>48</v>
      </c>
      <c r="S1978" t="s">
        <v>52</v>
      </c>
      <c r="T1978" t="s">
        <v>61</v>
      </c>
      <c r="U1978" t="s">
        <v>35</v>
      </c>
      <c r="V1978" t="s">
        <v>36</v>
      </c>
    </row>
    <row r="1979" spans="1:22" x14ac:dyDescent="0.3">
      <c r="A1979" t="s">
        <v>22</v>
      </c>
      <c r="B1979" t="s">
        <v>23</v>
      </c>
      <c r="C1979">
        <v>2019</v>
      </c>
      <c r="D1979" t="s">
        <v>39</v>
      </c>
      <c r="E1979" t="s">
        <v>68</v>
      </c>
      <c r="F1979" s="1">
        <v>0.79027777777777775</v>
      </c>
      <c r="G1979" t="s">
        <v>26</v>
      </c>
      <c r="H1979">
        <v>5</v>
      </c>
      <c r="I1979" t="s">
        <v>48</v>
      </c>
      <c r="J1979">
        <v>2</v>
      </c>
      <c r="K1979">
        <v>4</v>
      </c>
      <c r="L1979" t="s">
        <v>58</v>
      </c>
      <c r="M1979" t="s">
        <v>43</v>
      </c>
      <c r="N1979" t="s">
        <v>30</v>
      </c>
      <c r="O1979" t="s">
        <v>31</v>
      </c>
      <c r="P1979" t="s">
        <v>60</v>
      </c>
      <c r="Q1979">
        <v>70</v>
      </c>
      <c r="R1979">
        <v>53</v>
      </c>
      <c r="S1979" t="s">
        <v>33</v>
      </c>
      <c r="T1979" t="s">
        <v>61</v>
      </c>
      <c r="U1979" t="s">
        <v>53</v>
      </c>
      <c r="V1979" t="s">
        <v>36</v>
      </c>
    </row>
    <row r="1980" spans="1:22" x14ac:dyDescent="0.3">
      <c r="A1980" t="s">
        <v>125</v>
      </c>
      <c r="B1980" t="s">
        <v>23</v>
      </c>
      <c r="C1980">
        <v>2018</v>
      </c>
      <c r="D1980" t="s">
        <v>101</v>
      </c>
      <c r="E1980" t="s">
        <v>68</v>
      </c>
      <c r="F1980" s="1">
        <v>0.30902777777777779</v>
      </c>
      <c r="G1980" t="s">
        <v>41</v>
      </c>
      <c r="H1980">
        <v>3</v>
      </c>
      <c r="I1980" t="s">
        <v>42</v>
      </c>
      <c r="J1980">
        <v>5</v>
      </c>
      <c r="K1980">
        <v>2</v>
      </c>
      <c r="L1980" t="s">
        <v>79</v>
      </c>
      <c r="M1980" t="s">
        <v>29</v>
      </c>
      <c r="N1980" t="s">
        <v>50</v>
      </c>
      <c r="O1980" t="s">
        <v>45</v>
      </c>
      <c r="P1980" t="s">
        <v>72</v>
      </c>
      <c r="Q1980">
        <v>65</v>
      </c>
      <c r="R1980">
        <v>59</v>
      </c>
      <c r="S1980" t="s">
        <v>52</v>
      </c>
      <c r="T1980" t="s">
        <v>61</v>
      </c>
      <c r="U1980" t="s">
        <v>53</v>
      </c>
      <c r="V1980" t="s">
        <v>36</v>
      </c>
    </row>
    <row r="1981" spans="1:22" x14ac:dyDescent="0.3">
      <c r="A1981" t="s">
        <v>100</v>
      </c>
      <c r="B1981" t="s">
        <v>23</v>
      </c>
      <c r="C1981">
        <v>2022</v>
      </c>
      <c r="D1981" t="s">
        <v>85</v>
      </c>
      <c r="E1981" t="s">
        <v>64</v>
      </c>
      <c r="F1981" s="1">
        <v>0.68333333333333335</v>
      </c>
      <c r="G1981" t="s">
        <v>41</v>
      </c>
      <c r="H1981">
        <v>3</v>
      </c>
      <c r="I1981" t="s">
        <v>84</v>
      </c>
      <c r="J1981">
        <v>10</v>
      </c>
      <c r="K1981">
        <v>3</v>
      </c>
      <c r="L1981" t="s">
        <v>58</v>
      </c>
      <c r="M1981" t="s">
        <v>29</v>
      </c>
      <c r="N1981" t="s">
        <v>50</v>
      </c>
      <c r="O1981" t="s">
        <v>45</v>
      </c>
      <c r="P1981" t="s">
        <v>60</v>
      </c>
      <c r="Q1981">
        <v>99</v>
      </c>
      <c r="R1981">
        <v>28</v>
      </c>
      <c r="S1981" t="s">
        <v>52</v>
      </c>
      <c r="T1981" t="s">
        <v>73</v>
      </c>
      <c r="U1981" t="s">
        <v>53</v>
      </c>
      <c r="V1981" t="s">
        <v>65</v>
      </c>
    </row>
    <row r="1982" spans="1:22" x14ac:dyDescent="0.3">
      <c r="A1982" t="s">
        <v>62</v>
      </c>
      <c r="B1982" t="s">
        <v>23</v>
      </c>
      <c r="C1982">
        <v>2022</v>
      </c>
      <c r="D1982" t="s">
        <v>24</v>
      </c>
      <c r="E1982" t="s">
        <v>25</v>
      </c>
      <c r="F1982" s="1">
        <v>0.65138888888888891</v>
      </c>
      <c r="G1982" t="s">
        <v>41</v>
      </c>
      <c r="H1982">
        <v>5</v>
      </c>
      <c r="I1982" t="s">
        <v>57</v>
      </c>
      <c r="J1982">
        <v>5</v>
      </c>
      <c r="K1982">
        <v>0</v>
      </c>
      <c r="L1982" t="s">
        <v>28</v>
      </c>
      <c r="M1982" t="s">
        <v>70</v>
      </c>
      <c r="N1982" t="s">
        <v>80</v>
      </c>
      <c r="O1982" t="s">
        <v>51</v>
      </c>
      <c r="P1982" t="s">
        <v>32</v>
      </c>
      <c r="Q1982">
        <v>102</v>
      </c>
      <c r="R1982">
        <v>48</v>
      </c>
      <c r="S1982" t="s">
        <v>52</v>
      </c>
      <c r="T1982" t="s">
        <v>73</v>
      </c>
      <c r="U1982" t="s">
        <v>53</v>
      </c>
      <c r="V1982" t="s">
        <v>36</v>
      </c>
    </row>
    <row r="1983" spans="1:22" x14ac:dyDescent="0.3">
      <c r="A1983" t="s">
        <v>37</v>
      </c>
      <c r="B1983" t="s">
        <v>38</v>
      </c>
      <c r="C1983">
        <v>2019</v>
      </c>
      <c r="D1983" t="s">
        <v>83</v>
      </c>
      <c r="E1983" t="s">
        <v>25</v>
      </c>
      <c r="F1983" s="1">
        <v>0.2951388888888889</v>
      </c>
      <c r="G1983" t="s">
        <v>26</v>
      </c>
      <c r="H1983">
        <v>5</v>
      </c>
      <c r="I1983" t="s">
        <v>84</v>
      </c>
      <c r="J1983">
        <v>7</v>
      </c>
      <c r="K1983">
        <v>5</v>
      </c>
      <c r="L1983" t="s">
        <v>79</v>
      </c>
      <c r="M1983" t="s">
        <v>43</v>
      </c>
      <c r="N1983" t="s">
        <v>80</v>
      </c>
      <c r="O1983" t="s">
        <v>45</v>
      </c>
      <c r="P1983" t="s">
        <v>32</v>
      </c>
      <c r="Q1983">
        <v>44</v>
      </c>
      <c r="R1983">
        <v>34</v>
      </c>
      <c r="S1983" t="s">
        <v>52</v>
      </c>
      <c r="T1983" t="s">
        <v>34</v>
      </c>
      <c r="U1983" t="s">
        <v>35</v>
      </c>
      <c r="V1983" t="s">
        <v>36</v>
      </c>
    </row>
    <row r="1984" spans="1:22" x14ac:dyDescent="0.3">
      <c r="A1984" t="s">
        <v>120</v>
      </c>
      <c r="B1984" t="s">
        <v>23</v>
      </c>
      <c r="C1984">
        <v>2022</v>
      </c>
      <c r="D1984" t="s">
        <v>55</v>
      </c>
      <c r="E1984" t="s">
        <v>95</v>
      </c>
      <c r="F1984" s="1">
        <v>0.63263888888888886</v>
      </c>
      <c r="G1984" t="s">
        <v>41</v>
      </c>
      <c r="H1984">
        <v>1</v>
      </c>
      <c r="I1984" t="s">
        <v>42</v>
      </c>
      <c r="J1984">
        <v>1</v>
      </c>
      <c r="K1984">
        <v>0</v>
      </c>
      <c r="L1984" t="s">
        <v>58</v>
      </c>
      <c r="M1984" t="s">
        <v>29</v>
      </c>
      <c r="N1984" t="s">
        <v>80</v>
      </c>
      <c r="O1984" t="s">
        <v>51</v>
      </c>
      <c r="P1984" t="s">
        <v>32</v>
      </c>
      <c r="Q1984">
        <v>42</v>
      </c>
      <c r="R1984">
        <v>67</v>
      </c>
      <c r="S1984" t="s">
        <v>33</v>
      </c>
      <c r="T1984" t="s">
        <v>61</v>
      </c>
      <c r="U1984" t="s">
        <v>53</v>
      </c>
      <c r="V1984" t="s">
        <v>65</v>
      </c>
    </row>
    <row r="1985" spans="1:22" x14ac:dyDescent="0.3">
      <c r="A1985" t="s">
        <v>120</v>
      </c>
      <c r="B1985" t="s">
        <v>23</v>
      </c>
      <c r="C1985">
        <v>2018</v>
      </c>
      <c r="D1985" t="s">
        <v>108</v>
      </c>
      <c r="E1985" t="s">
        <v>95</v>
      </c>
      <c r="F1985" s="1">
        <v>0.81180555555555556</v>
      </c>
      <c r="G1985" t="s">
        <v>26</v>
      </c>
      <c r="H1985">
        <v>2</v>
      </c>
      <c r="I1985" t="s">
        <v>84</v>
      </c>
      <c r="J1985">
        <v>5</v>
      </c>
      <c r="K1985">
        <v>2</v>
      </c>
      <c r="L1985" t="s">
        <v>49</v>
      </c>
      <c r="M1985" t="s">
        <v>59</v>
      </c>
      <c r="N1985" t="s">
        <v>80</v>
      </c>
      <c r="O1985" t="s">
        <v>51</v>
      </c>
      <c r="P1985" t="s">
        <v>72</v>
      </c>
      <c r="Q1985">
        <v>86</v>
      </c>
      <c r="R1985">
        <v>56</v>
      </c>
      <c r="S1985" t="s">
        <v>52</v>
      </c>
      <c r="T1985" t="s">
        <v>61</v>
      </c>
      <c r="U1985" t="s">
        <v>35</v>
      </c>
      <c r="V1985" t="s">
        <v>54</v>
      </c>
    </row>
    <row r="1986" spans="1:22" x14ac:dyDescent="0.3">
      <c r="A1986" t="s">
        <v>62</v>
      </c>
      <c r="B1986" t="s">
        <v>23</v>
      </c>
      <c r="C1986">
        <v>2022</v>
      </c>
      <c r="D1986" t="s">
        <v>101</v>
      </c>
      <c r="E1986" t="s">
        <v>64</v>
      </c>
      <c r="F1986" s="1">
        <v>5.2083333333333336E-2</v>
      </c>
      <c r="G1986" t="s">
        <v>26</v>
      </c>
      <c r="H1986">
        <v>4</v>
      </c>
      <c r="I1986" t="s">
        <v>48</v>
      </c>
      <c r="J1986">
        <v>6</v>
      </c>
      <c r="K1986">
        <v>1</v>
      </c>
      <c r="L1986" t="s">
        <v>58</v>
      </c>
      <c r="M1986" t="s">
        <v>70</v>
      </c>
      <c r="N1986" t="s">
        <v>30</v>
      </c>
      <c r="O1986" t="s">
        <v>45</v>
      </c>
      <c r="P1986" t="s">
        <v>60</v>
      </c>
      <c r="Q1986">
        <v>34</v>
      </c>
      <c r="R1986">
        <v>23</v>
      </c>
      <c r="S1986" t="s">
        <v>33</v>
      </c>
      <c r="T1986" t="s">
        <v>34</v>
      </c>
      <c r="U1986" t="s">
        <v>53</v>
      </c>
      <c r="V1986" t="s">
        <v>65</v>
      </c>
    </row>
    <row r="1987" spans="1:22" x14ac:dyDescent="0.3">
      <c r="A1987" t="s">
        <v>37</v>
      </c>
      <c r="B1987" t="s">
        <v>86</v>
      </c>
      <c r="C1987">
        <v>2022</v>
      </c>
      <c r="D1987" t="s">
        <v>67</v>
      </c>
      <c r="E1987" t="s">
        <v>91</v>
      </c>
      <c r="F1987" s="1">
        <v>0.50555555555555554</v>
      </c>
      <c r="G1987" t="s">
        <v>75</v>
      </c>
      <c r="H1987">
        <v>2</v>
      </c>
      <c r="I1987" t="s">
        <v>42</v>
      </c>
      <c r="J1987">
        <v>3</v>
      </c>
      <c r="K1987">
        <v>5</v>
      </c>
      <c r="L1987" t="s">
        <v>79</v>
      </c>
      <c r="M1987" t="s">
        <v>59</v>
      </c>
      <c r="N1987" t="s">
        <v>80</v>
      </c>
      <c r="O1987" t="s">
        <v>71</v>
      </c>
      <c r="P1987" t="s">
        <v>72</v>
      </c>
      <c r="Q1987">
        <v>73</v>
      </c>
      <c r="R1987">
        <v>54</v>
      </c>
      <c r="S1987" t="s">
        <v>52</v>
      </c>
      <c r="T1987" t="s">
        <v>73</v>
      </c>
      <c r="U1987" t="s">
        <v>35</v>
      </c>
      <c r="V1987" t="s">
        <v>36</v>
      </c>
    </row>
    <row r="1988" spans="1:22" x14ac:dyDescent="0.3">
      <c r="A1988" t="s">
        <v>99</v>
      </c>
      <c r="B1988" t="s">
        <v>23</v>
      </c>
      <c r="C1988">
        <v>2022</v>
      </c>
      <c r="D1988" t="s">
        <v>63</v>
      </c>
      <c r="E1988" t="s">
        <v>95</v>
      </c>
      <c r="F1988" s="1">
        <v>4.583333333333333E-2</v>
      </c>
      <c r="G1988" t="s">
        <v>75</v>
      </c>
      <c r="H1988">
        <v>3</v>
      </c>
      <c r="I1988" t="s">
        <v>42</v>
      </c>
      <c r="J1988">
        <v>8</v>
      </c>
      <c r="K1988">
        <v>5</v>
      </c>
      <c r="L1988" t="s">
        <v>58</v>
      </c>
      <c r="M1988" t="s">
        <v>29</v>
      </c>
      <c r="N1988" t="s">
        <v>30</v>
      </c>
      <c r="O1988" t="s">
        <v>45</v>
      </c>
      <c r="P1988" t="s">
        <v>60</v>
      </c>
      <c r="Q1988">
        <v>114</v>
      </c>
      <c r="R1988">
        <v>41</v>
      </c>
      <c r="S1988" t="s">
        <v>33</v>
      </c>
      <c r="T1988" t="s">
        <v>73</v>
      </c>
      <c r="U1988" t="s">
        <v>53</v>
      </c>
      <c r="V1988" t="s">
        <v>54</v>
      </c>
    </row>
    <row r="1989" spans="1:22" x14ac:dyDescent="0.3">
      <c r="A1989" t="s">
        <v>90</v>
      </c>
      <c r="B1989" t="s">
        <v>23</v>
      </c>
      <c r="C1989">
        <v>2023</v>
      </c>
      <c r="D1989" t="s">
        <v>39</v>
      </c>
      <c r="E1989" t="s">
        <v>25</v>
      </c>
      <c r="F1989" s="1">
        <v>0.32013888888888886</v>
      </c>
      <c r="G1989" t="s">
        <v>41</v>
      </c>
      <c r="H1989">
        <v>1</v>
      </c>
      <c r="I1989" t="s">
        <v>84</v>
      </c>
      <c r="J1989">
        <v>1</v>
      </c>
      <c r="K1989">
        <v>1</v>
      </c>
      <c r="L1989" t="s">
        <v>28</v>
      </c>
      <c r="M1989" t="s">
        <v>59</v>
      </c>
      <c r="N1989" t="s">
        <v>44</v>
      </c>
      <c r="O1989" t="s">
        <v>71</v>
      </c>
      <c r="P1989" t="s">
        <v>60</v>
      </c>
      <c r="Q1989">
        <v>75</v>
      </c>
      <c r="R1989">
        <v>38</v>
      </c>
      <c r="S1989" t="s">
        <v>52</v>
      </c>
      <c r="T1989" t="s">
        <v>34</v>
      </c>
      <c r="U1989" t="s">
        <v>53</v>
      </c>
      <c r="V1989" t="s">
        <v>65</v>
      </c>
    </row>
    <row r="1990" spans="1:22" x14ac:dyDescent="0.3">
      <c r="A1990" t="s">
        <v>66</v>
      </c>
      <c r="B1990" t="s">
        <v>23</v>
      </c>
      <c r="C1990">
        <v>2021</v>
      </c>
      <c r="D1990" t="s">
        <v>88</v>
      </c>
      <c r="E1990" t="s">
        <v>91</v>
      </c>
      <c r="F1990" s="1">
        <v>0.37569444444444444</v>
      </c>
      <c r="G1990" t="s">
        <v>26</v>
      </c>
      <c r="H1990">
        <v>2</v>
      </c>
      <c r="I1990" t="s">
        <v>42</v>
      </c>
      <c r="J1990">
        <v>10</v>
      </c>
      <c r="K1990">
        <v>3</v>
      </c>
      <c r="L1990" t="s">
        <v>69</v>
      </c>
      <c r="M1990" t="s">
        <v>29</v>
      </c>
      <c r="N1990" t="s">
        <v>44</v>
      </c>
      <c r="O1990" t="s">
        <v>31</v>
      </c>
      <c r="P1990" t="s">
        <v>34</v>
      </c>
      <c r="Q1990">
        <v>35</v>
      </c>
      <c r="R1990">
        <v>48</v>
      </c>
      <c r="S1990" t="s">
        <v>33</v>
      </c>
      <c r="T1990" t="s">
        <v>34</v>
      </c>
      <c r="U1990" t="s">
        <v>53</v>
      </c>
      <c r="V1990" t="s">
        <v>54</v>
      </c>
    </row>
    <row r="1991" spans="1:22" x14ac:dyDescent="0.3">
      <c r="A1991" t="s">
        <v>118</v>
      </c>
      <c r="B1991" t="s">
        <v>23</v>
      </c>
      <c r="C1991">
        <v>2018</v>
      </c>
      <c r="D1991" t="s">
        <v>88</v>
      </c>
      <c r="E1991" t="s">
        <v>40</v>
      </c>
      <c r="F1991" s="1">
        <v>0.21180555555555555</v>
      </c>
      <c r="G1991" t="s">
        <v>41</v>
      </c>
      <c r="H1991">
        <v>2</v>
      </c>
      <c r="I1991" t="s">
        <v>76</v>
      </c>
      <c r="J1991">
        <v>9</v>
      </c>
      <c r="K1991">
        <v>0</v>
      </c>
      <c r="L1991" t="s">
        <v>79</v>
      </c>
      <c r="M1991" t="s">
        <v>59</v>
      </c>
      <c r="N1991" t="s">
        <v>50</v>
      </c>
      <c r="O1991" t="s">
        <v>45</v>
      </c>
      <c r="P1991" t="s">
        <v>72</v>
      </c>
      <c r="Q1991">
        <v>56</v>
      </c>
      <c r="R1991">
        <v>53</v>
      </c>
      <c r="S1991" t="s">
        <v>33</v>
      </c>
      <c r="T1991" t="s">
        <v>34</v>
      </c>
      <c r="U1991" t="s">
        <v>35</v>
      </c>
      <c r="V1991" t="s">
        <v>46</v>
      </c>
    </row>
    <row r="1992" spans="1:22" x14ac:dyDescent="0.3">
      <c r="A1992" t="s">
        <v>100</v>
      </c>
      <c r="B1992" t="s">
        <v>23</v>
      </c>
      <c r="C1992">
        <v>2018</v>
      </c>
      <c r="D1992" t="s">
        <v>83</v>
      </c>
      <c r="E1992" t="s">
        <v>25</v>
      </c>
      <c r="F1992" s="1">
        <v>0.63680555555555551</v>
      </c>
      <c r="G1992" t="s">
        <v>41</v>
      </c>
      <c r="H1992">
        <v>4</v>
      </c>
      <c r="I1992" t="s">
        <v>27</v>
      </c>
      <c r="J1992">
        <v>3</v>
      </c>
      <c r="K1992">
        <v>3</v>
      </c>
      <c r="L1992" t="s">
        <v>28</v>
      </c>
      <c r="M1992" t="s">
        <v>59</v>
      </c>
      <c r="N1992" t="s">
        <v>44</v>
      </c>
      <c r="O1992" t="s">
        <v>51</v>
      </c>
      <c r="P1992" t="s">
        <v>34</v>
      </c>
      <c r="Q1992">
        <v>70</v>
      </c>
      <c r="R1992">
        <v>58</v>
      </c>
      <c r="S1992" t="s">
        <v>52</v>
      </c>
      <c r="T1992" t="s">
        <v>34</v>
      </c>
      <c r="U1992" t="s">
        <v>35</v>
      </c>
      <c r="V1992" t="s">
        <v>36</v>
      </c>
    </row>
    <row r="1993" spans="1:22" x14ac:dyDescent="0.3">
      <c r="A1993" t="s">
        <v>103</v>
      </c>
      <c r="B1993" t="s">
        <v>140</v>
      </c>
      <c r="C1993">
        <v>2021</v>
      </c>
      <c r="D1993" t="s">
        <v>39</v>
      </c>
      <c r="E1993" t="s">
        <v>91</v>
      </c>
      <c r="F1993" s="1">
        <v>0.54027777777777775</v>
      </c>
      <c r="G1993" t="s">
        <v>41</v>
      </c>
      <c r="H1993">
        <v>1</v>
      </c>
      <c r="I1993" t="s">
        <v>48</v>
      </c>
      <c r="J1993">
        <v>4</v>
      </c>
      <c r="K1993">
        <v>4</v>
      </c>
      <c r="L1993" t="s">
        <v>28</v>
      </c>
      <c r="M1993" t="s">
        <v>70</v>
      </c>
      <c r="N1993" t="s">
        <v>30</v>
      </c>
      <c r="O1993" t="s">
        <v>31</v>
      </c>
      <c r="P1993" t="s">
        <v>72</v>
      </c>
      <c r="Q1993">
        <v>91</v>
      </c>
      <c r="R1993">
        <v>51</v>
      </c>
      <c r="S1993" t="s">
        <v>33</v>
      </c>
      <c r="T1993" t="s">
        <v>34</v>
      </c>
      <c r="U1993" t="s">
        <v>35</v>
      </c>
      <c r="V1993" t="s">
        <v>36</v>
      </c>
    </row>
    <row r="1994" spans="1:22" x14ac:dyDescent="0.3">
      <c r="A1994" t="s">
        <v>105</v>
      </c>
      <c r="B1994" t="s">
        <v>139</v>
      </c>
      <c r="C1994">
        <v>2023</v>
      </c>
      <c r="D1994" t="s">
        <v>39</v>
      </c>
      <c r="E1994" t="s">
        <v>25</v>
      </c>
      <c r="F1994" s="1">
        <v>0.40763888888888888</v>
      </c>
      <c r="G1994" t="s">
        <v>75</v>
      </c>
      <c r="H1994">
        <v>5</v>
      </c>
      <c r="I1994" t="s">
        <v>84</v>
      </c>
      <c r="J1994">
        <v>7</v>
      </c>
      <c r="K1994">
        <v>5</v>
      </c>
      <c r="L1994" t="s">
        <v>79</v>
      </c>
      <c r="M1994" t="s">
        <v>70</v>
      </c>
      <c r="N1994" t="s">
        <v>50</v>
      </c>
      <c r="O1994" t="s">
        <v>45</v>
      </c>
      <c r="P1994" t="s">
        <v>72</v>
      </c>
      <c r="Q1994">
        <v>44</v>
      </c>
      <c r="R1994">
        <v>21</v>
      </c>
      <c r="S1994" t="s">
        <v>52</v>
      </c>
      <c r="T1994" t="s">
        <v>73</v>
      </c>
      <c r="U1994" t="s">
        <v>53</v>
      </c>
      <c r="V1994" t="s">
        <v>65</v>
      </c>
    </row>
    <row r="1995" spans="1:22" x14ac:dyDescent="0.3">
      <c r="A1995" t="s">
        <v>107</v>
      </c>
      <c r="B1995" t="s">
        <v>23</v>
      </c>
      <c r="C1995">
        <v>2021</v>
      </c>
      <c r="D1995" t="s">
        <v>108</v>
      </c>
      <c r="E1995" t="s">
        <v>91</v>
      </c>
      <c r="F1995" s="1">
        <v>0.38472222222222224</v>
      </c>
      <c r="G1995" t="s">
        <v>26</v>
      </c>
      <c r="H1995">
        <v>3</v>
      </c>
      <c r="I1995" t="s">
        <v>76</v>
      </c>
      <c r="J1995">
        <v>8</v>
      </c>
      <c r="K1995">
        <v>1</v>
      </c>
      <c r="L1995" t="s">
        <v>49</v>
      </c>
      <c r="M1995" t="s">
        <v>43</v>
      </c>
      <c r="N1995" t="s">
        <v>44</v>
      </c>
      <c r="O1995" t="s">
        <v>45</v>
      </c>
      <c r="P1995" t="s">
        <v>60</v>
      </c>
      <c r="Q1995">
        <v>106</v>
      </c>
      <c r="R1995">
        <v>53</v>
      </c>
      <c r="S1995" t="s">
        <v>33</v>
      </c>
      <c r="T1995" t="s">
        <v>73</v>
      </c>
      <c r="U1995" t="s">
        <v>53</v>
      </c>
      <c r="V1995" t="s">
        <v>65</v>
      </c>
    </row>
    <row r="1996" spans="1:22" x14ac:dyDescent="0.3">
      <c r="A1996" t="s">
        <v>93</v>
      </c>
      <c r="B1996" t="s">
        <v>94</v>
      </c>
      <c r="C1996">
        <v>2020</v>
      </c>
      <c r="D1996" t="s">
        <v>55</v>
      </c>
      <c r="E1996" t="s">
        <v>25</v>
      </c>
      <c r="F1996" s="1">
        <v>0.98541666666666672</v>
      </c>
      <c r="G1996" t="s">
        <v>75</v>
      </c>
      <c r="H1996">
        <v>2</v>
      </c>
      <c r="I1996" t="s">
        <v>48</v>
      </c>
      <c r="J1996">
        <v>0</v>
      </c>
      <c r="K1996">
        <v>2</v>
      </c>
      <c r="L1996" t="s">
        <v>49</v>
      </c>
      <c r="M1996" t="s">
        <v>70</v>
      </c>
      <c r="N1996" t="s">
        <v>50</v>
      </c>
      <c r="O1996" t="s">
        <v>51</v>
      </c>
      <c r="P1996" t="s">
        <v>34</v>
      </c>
      <c r="Q1996">
        <v>50</v>
      </c>
      <c r="R1996">
        <v>50</v>
      </c>
      <c r="S1996" t="s">
        <v>33</v>
      </c>
      <c r="T1996" t="s">
        <v>61</v>
      </c>
      <c r="U1996" t="s">
        <v>53</v>
      </c>
      <c r="V1996" t="s">
        <v>36</v>
      </c>
    </row>
    <row r="1997" spans="1:22" x14ac:dyDescent="0.3">
      <c r="A1997" t="s">
        <v>47</v>
      </c>
      <c r="B1997" t="s">
        <v>23</v>
      </c>
      <c r="C1997">
        <v>2020</v>
      </c>
      <c r="D1997" t="s">
        <v>63</v>
      </c>
      <c r="E1997" t="s">
        <v>95</v>
      </c>
      <c r="F1997" s="1">
        <v>0.16805555555555557</v>
      </c>
      <c r="G1997" t="s">
        <v>26</v>
      </c>
      <c r="H1997">
        <v>4</v>
      </c>
      <c r="I1997" t="s">
        <v>57</v>
      </c>
      <c r="J1997">
        <v>8</v>
      </c>
      <c r="K1997">
        <v>2</v>
      </c>
      <c r="L1997" t="s">
        <v>49</v>
      </c>
      <c r="M1997" t="s">
        <v>59</v>
      </c>
      <c r="N1997" t="s">
        <v>44</v>
      </c>
      <c r="O1997" t="s">
        <v>45</v>
      </c>
      <c r="P1997" t="s">
        <v>32</v>
      </c>
      <c r="Q1997">
        <v>74</v>
      </c>
      <c r="R1997">
        <v>47</v>
      </c>
      <c r="S1997" t="s">
        <v>33</v>
      </c>
      <c r="T1997" t="s">
        <v>61</v>
      </c>
      <c r="U1997" t="s">
        <v>35</v>
      </c>
      <c r="V1997" t="s">
        <v>65</v>
      </c>
    </row>
    <row r="1998" spans="1:22" x14ac:dyDescent="0.3">
      <c r="A1998" t="s">
        <v>126</v>
      </c>
      <c r="B1998" t="s">
        <v>23</v>
      </c>
      <c r="C1998">
        <v>2019</v>
      </c>
      <c r="D1998" t="s">
        <v>39</v>
      </c>
      <c r="E1998" t="s">
        <v>56</v>
      </c>
      <c r="F1998" s="1">
        <v>0.21249999999999999</v>
      </c>
      <c r="G1998" t="s">
        <v>26</v>
      </c>
      <c r="H1998">
        <v>3</v>
      </c>
      <c r="I1998" t="s">
        <v>27</v>
      </c>
      <c r="J1998">
        <v>10</v>
      </c>
      <c r="K1998">
        <v>3</v>
      </c>
      <c r="L1998" t="s">
        <v>58</v>
      </c>
      <c r="M1998" t="s">
        <v>70</v>
      </c>
      <c r="N1998" t="s">
        <v>44</v>
      </c>
      <c r="O1998" t="s">
        <v>45</v>
      </c>
      <c r="P1998" t="s">
        <v>34</v>
      </c>
      <c r="Q1998">
        <v>109</v>
      </c>
      <c r="R1998">
        <v>19</v>
      </c>
      <c r="S1998" t="s">
        <v>33</v>
      </c>
      <c r="T1998" t="s">
        <v>61</v>
      </c>
      <c r="U1998" t="s">
        <v>35</v>
      </c>
      <c r="V1998" t="s">
        <v>54</v>
      </c>
    </row>
    <row r="1999" spans="1:22" x14ac:dyDescent="0.3">
      <c r="A1999" t="s">
        <v>99</v>
      </c>
      <c r="B1999" t="s">
        <v>23</v>
      </c>
      <c r="C1999">
        <v>2018</v>
      </c>
      <c r="D1999" t="s">
        <v>55</v>
      </c>
      <c r="E1999" t="s">
        <v>64</v>
      </c>
      <c r="F1999" s="1">
        <v>0.62361111111111112</v>
      </c>
      <c r="G1999" t="s">
        <v>41</v>
      </c>
      <c r="H1999">
        <v>5</v>
      </c>
      <c r="I1999" t="s">
        <v>98</v>
      </c>
      <c r="J1999">
        <v>9</v>
      </c>
      <c r="K1999">
        <v>2</v>
      </c>
      <c r="L1999" t="s">
        <v>49</v>
      </c>
      <c r="M1999" t="s">
        <v>59</v>
      </c>
      <c r="N1999" t="s">
        <v>50</v>
      </c>
      <c r="O1999" t="s">
        <v>51</v>
      </c>
      <c r="P1999" t="s">
        <v>60</v>
      </c>
      <c r="Q1999">
        <v>97</v>
      </c>
      <c r="R1999">
        <v>55</v>
      </c>
      <c r="S1999" t="s">
        <v>52</v>
      </c>
      <c r="T1999" t="s">
        <v>61</v>
      </c>
      <c r="U1999" t="s">
        <v>53</v>
      </c>
      <c r="V1999" t="s">
        <v>46</v>
      </c>
    </row>
    <row r="2000" spans="1:22" x14ac:dyDescent="0.3">
      <c r="A2000" t="s">
        <v>77</v>
      </c>
      <c r="B2000" t="s">
        <v>23</v>
      </c>
      <c r="C2000">
        <v>2019</v>
      </c>
      <c r="D2000" t="s">
        <v>101</v>
      </c>
      <c r="E2000" t="s">
        <v>91</v>
      </c>
      <c r="F2000" s="1">
        <v>0.76666666666666672</v>
      </c>
      <c r="G2000" t="s">
        <v>26</v>
      </c>
      <c r="H2000">
        <v>2</v>
      </c>
      <c r="I2000" t="s">
        <v>84</v>
      </c>
      <c r="J2000">
        <v>9</v>
      </c>
      <c r="K2000">
        <v>5</v>
      </c>
      <c r="L2000" t="s">
        <v>28</v>
      </c>
      <c r="M2000" t="s">
        <v>29</v>
      </c>
      <c r="N2000" t="s">
        <v>50</v>
      </c>
      <c r="O2000" t="s">
        <v>51</v>
      </c>
      <c r="P2000" t="s">
        <v>34</v>
      </c>
      <c r="Q2000">
        <v>49</v>
      </c>
      <c r="R2000">
        <v>51</v>
      </c>
      <c r="S2000" t="s">
        <v>52</v>
      </c>
      <c r="T2000" t="s">
        <v>61</v>
      </c>
      <c r="U2000" t="s">
        <v>35</v>
      </c>
      <c r="V2000" t="s">
        <v>65</v>
      </c>
    </row>
    <row r="2001" spans="1:22" x14ac:dyDescent="0.3">
      <c r="A2001" t="s">
        <v>89</v>
      </c>
      <c r="B2001" t="s">
        <v>23</v>
      </c>
      <c r="C2001">
        <v>2018</v>
      </c>
      <c r="D2001" t="s">
        <v>83</v>
      </c>
      <c r="E2001" t="s">
        <v>40</v>
      </c>
      <c r="F2001" s="1">
        <v>0.53819444444444442</v>
      </c>
      <c r="G2001" t="s">
        <v>26</v>
      </c>
      <c r="H2001">
        <v>5</v>
      </c>
      <c r="I2001" t="s">
        <v>84</v>
      </c>
      <c r="J2001">
        <v>5</v>
      </c>
      <c r="K2001">
        <v>1</v>
      </c>
      <c r="L2001" t="s">
        <v>49</v>
      </c>
      <c r="M2001" t="s">
        <v>59</v>
      </c>
      <c r="N2001" t="s">
        <v>30</v>
      </c>
      <c r="O2001" t="s">
        <v>31</v>
      </c>
      <c r="P2001" t="s">
        <v>32</v>
      </c>
      <c r="Q2001">
        <v>55</v>
      </c>
      <c r="R2001">
        <v>67</v>
      </c>
      <c r="S2001" t="s">
        <v>33</v>
      </c>
      <c r="T2001" t="s">
        <v>61</v>
      </c>
      <c r="U2001" t="s">
        <v>35</v>
      </c>
      <c r="V2001" t="s">
        <v>46</v>
      </c>
    </row>
    <row r="2002" spans="1:22" x14ac:dyDescent="0.3">
      <c r="A2002" t="s">
        <v>118</v>
      </c>
      <c r="B2002" t="s">
        <v>23</v>
      </c>
      <c r="C2002">
        <v>2023</v>
      </c>
      <c r="D2002" t="s">
        <v>55</v>
      </c>
      <c r="E2002" t="s">
        <v>56</v>
      </c>
      <c r="F2002" s="1">
        <v>0.11805555555555555</v>
      </c>
      <c r="G2002" t="s">
        <v>26</v>
      </c>
      <c r="H2002">
        <v>1</v>
      </c>
      <c r="I2002" t="s">
        <v>48</v>
      </c>
      <c r="J2002">
        <v>7</v>
      </c>
      <c r="K2002">
        <v>4</v>
      </c>
      <c r="L2002" t="s">
        <v>58</v>
      </c>
      <c r="M2002" t="s">
        <v>70</v>
      </c>
      <c r="N2002" t="s">
        <v>50</v>
      </c>
      <c r="O2002" t="s">
        <v>31</v>
      </c>
      <c r="P2002" t="s">
        <v>60</v>
      </c>
      <c r="Q2002">
        <v>89</v>
      </c>
      <c r="R2002">
        <v>55</v>
      </c>
      <c r="S2002" t="s">
        <v>33</v>
      </c>
      <c r="T2002" t="s">
        <v>73</v>
      </c>
      <c r="U2002" t="s">
        <v>53</v>
      </c>
      <c r="V2002" t="s">
        <v>46</v>
      </c>
    </row>
    <row r="2003" spans="1:22" x14ac:dyDescent="0.3">
      <c r="A2003" t="s">
        <v>109</v>
      </c>
      <c r="B2003" t="s">
        <v>110</v>
      </c>
      <c r="C2003">
        <v>2018</v>
      </c>
      <c r="D2003" t="s">
        <v>83</v>
      </c>
      <c r="E2003" t="s">
        <v>68</v>
      </c>
      <c r="F2003" s="1">
        <v>0.22013888888888888</v>
      </c>
      <c r="G2003" t="s">
        <v>41</v>
      </c>
      <c r="H2003">
        <v>2</v>
      </c>
      <c r="I2003" t="s">
        <v>27</v>
      </c>
      <c r="J2003">
        <v>7</v>
      </c>
      <c r="K2003">
        <v>5</v>
      </c>
      <c r="L2003" t="s">
        <v>69</v>
      </c>
      <c r="M2003" t="s">
        <v>59</v>
      </c>
      <c r="N2003" t="s">
        <v>80</v>
      </c>
      <c r="O2003" t="s">
        <v>31</v>
      </c>
      <c r="P2003" t="s">
        <v>32</v>
      </c>
      <c r="Q2003">
        <v>78</v>
      </c>
      <c r="R2003">
        <v>48</v>
      </c>
      <c r="S2003" t="s">
        <v>52</v>
      </c>
      <c r="T2003" t="s">
        <v>34</v>
      </c>
      <c r="U2003" t="s">
        <v>35</v>
      </c>
      <c r="V2003" t="s">
        <v>46</v>
      </c>
    </row>
    <row r="2004" spans="1:22" x14ac:dyDescent="0.3">
      <c r="A2004" t="s">
        <v>113</v>
      </c>
      <c r="B2004" t="s">
        <v>114</v>
      </c>
      <c r="C2004">
        <v>2020</v>
      </c>
      <c r="D2004" t="s">
        <v>67</v>
      </c>
      <c r="E2004" t="s">
        <v>64</v>
      </c>
      <c r="F2004" s="1">
        <v>0.26319444444444445</v>
      </c>
      <c r="G2004" t="s">
        <v>41</v>
      </c>
      <c r="H2004">
        <v>1</v>
      </c>
      <c r="I2004" t="s">
        <v>48</v>
      </c>
      <c r="J2004">
        <v>2</v>
      </c>
      <c r="K2004">
        <v>0</v>
      </c>
      <c r="L2004" t="s">
        <v>69</v>
      </c>
      <c r="M2004" t="s">
        <v>43</v>
      </c>
      <c r="N2004" t="s">
        <v>30</v>
      </c>
      <c r="O2004" t="s">
        <v>31</v>
      </c>
      <c r="P2004" t="s">
        <v>34</v>
      </c>
      <c r="Q2004">
        <v>32</v>
      </c>
      <c r="R2004">
        <v>23</v>
      </c>
      <c r="S2004" t="s">
        <v>52</v>
      </c>
      <c r="T2004" t="s">
        <v>34</v>
      </c>
      <c r="U2004" t="s">
        <v>53</v>
      </c>
      <c r="V2004" t="s">
        <v>54</v>
      </c>
    </row>
    <row r="2005" spans="1:22" x14ac:dyDescent="0.3">
      <c r="A2005" t="s">
        <v>93</v>
      </c>
      <c r="B2005" t="s">
        <v>94</v>
      </c>
      <c r="C2005">
        <v>2020</v>
      </c>
      <c r="D2005" t="s">
        <v>85</v>
      </c>
      <c r="E2005" t="s">
        <v>56</v>
      </c>
      <c r="F2005" s="1">
        <v>0.47916666666666669</v>
      </c>
      <c r="G2005" t="s">
        <v>75</v>
      </c>
      <c r="H2005">
        <v>5</v>
      </c>
      <c r="I2005" t="s">
        <v>57</v>
      </c>
      <c r="J2005">
        <v>5</v>
      </c>
      <c r="K2005">
        <v>4</v>
      </c>
      <c r="L2005" t="s">
        <v>58</v>
      </c>
      <c r="M2005" t="s">
        <v>70</v>
      </c>
      <c r="N2005" t="s">
        <v>30</v>
      </c>
      <c r="O2005" t="s">
        <v>45</v>
      </c>
      <c r="P2005" t="s">
        <v>72</v>
      </c>
      <c r="Q2005">
        <v>101</v>
      </c>
      <c r="R2005">
        <v>26</v>
      </c>
      <c r="S2005" t="s">
        <v>52</v>
      </c>
      <c r="T2005" t="s">
        <v>61</v>
      </c>
      <c r="U2005" t="s">
        <v>35</v>
      </c>
      <c r="V2005" t="s">
        <v>54</v>
      </c>
    </row>
    <row r="2006" spans="1:22" x14ac:dyDescent="0.3">
      <c r="A2006" t="s">
        <v>92</v>
      </c>
      <c r="B2006" t="s">
        <v>23</v>
      </c>
      <c r="C2006">
        <v>2020</v>
      </c>
      <c r="D2006" t="s">
        <v>83</v>
      </c>
      <c r="E2006" t="s">
        <v>40</v>
      </c>
      <c r="F2006" s="1">
        <v>0.92638888888888893</v>
      </c>
      <c r="G2006" t="s">
        <v>41</v>
      </c>
      <c r="H2006">
        <v>5</v>
      </c>
      <c r="I2006" t="s">
        <v>76</v>
      </c>
      <c r="J2006">
        <v>2</v>
      </c>
      <c r="K2006">
        <v>5</v>
      </c>
      <c r="L2006" t="s">
        <v>28</v>
      </c>
      <c r="M2006" t="s">
        <v>29</v>
      </c>
      <c r="N2006" t="s">
        <v>44</v>
      </c>
      <c r="O2006" t="s">
        <v>51</v>
      </c>
      <c r="P2006" t="s">
        <v>72</v>
      </c>
      <c r="Q2006">
        <v>35</v>
      </c>
      <c r="R2006">
        <v>29</v>
      </c>
      <c r="S2006" t="s">
        <v>33</v>
      </c>
      <c r="T2006" t="s">
        <v>61</v>
      </c>
      <c r="U2006" t="s">
        <v>53</v>
      </c>
      <c r="V2006" t="s">
        <v>36</v>
      </c>
    </row>
    <row r="2007" spans="1:22" x14ac:dyDescent="0.3">
      <c r="A2007" t="s">
        <v>99</v>
      </c>
      <c r="B2007" t="s">
        <v>23</v>
      </c>
      <c r="C2007">
        <v>2020</v>
      </c>
      <c r="D2007" t="s">
        <v>85</v>
      </c>
      <c r="E2007" t="s">
        <v>95</v>
      </c>
      <c r="F2007" s="1">
        <v>9.8611111111111108E-2</v>
      </c>
      <c r="G2007" t="s">
        <v>26</v>
      </c>
      <c r="H2007">
        <v>5</v>
      </c>
      <c r="I2007" t="s">
        <v>27</v>
      </c>
      <c r="J2007">
        <v>10</v>
      </c>
      <c r="K2007">
        <v>4</v>
      </c>
      <c r="L2007" t="s">
        <v>28</v>
      </c>
      <c r="M2007" t="s">
        <v>59</v>
      </c>
      <c r="N2007" t="s">
        <v>50</v>
      </c>
      <c r="O2007" t="s">
        <v>71</v>
      </c>
      <c r="P2007" t="s">
        <v>72</v>
      </c>
      <c r="Q2007">
        <v>58</v>
      </c>
      <c r="R2007">
        <v>54</v>
      </c>
      <c r="S2007" t="s">
        <v>52</v>
      </c>
      <c r="T2007" t="s">
        <v>61</v>
      </c>
      <c r="U2007" t="s">
        <v>53</v>
      </c>
      <c r="V2007" t="s">
        <v>54</v>
      </c>
    </row>
    <row r="2008" spans="1:22" x14ac:dyDescent="0.3">
      <c r="A2008" t="s">
        <v>93</v>
      </c>
      <c r="B2008" t="s">
        <v>136</v>
      </c>
      <c r="C2008">
        <v>2023</v>
      </c>
      <c r="D2008" t="s">
        <v>88</v>
      </c>
      <c r="E2008" t="s">
        <v>68</v>
      </c>
      <c r="F2008" s="1">
        <v>0.83819444444444446</v>
      </c>
      <c r="G2008" t="s">
        <v>75</v>
      </c>
      <c r="H2008">
        <v>3</v>
      </c>
      <c r="I2008" t="s">
        <v>84</v>
      </c>
      <c r="J2008">
        <v>2</v>
      </c>
      <c r="K2008">
        <v>1</v>
      </c>
      <c r="L2008" t="s">
        <v>69</v>
      </c>
      <c r="M2008" t="s">
        <v>29</v>
      </c>
      <c r="N2008" t="s">
        <v>30</v>
      </c>
      <c r="O2008" t="s">
        <v>45</v>
      </c>
      <c r="P2008" t="s">
        <v>32</v>
      </c>
      <c r="Q2008">
        <v>91</v>
      </c>
      <c r="R2008">
        <v>38</v>
      </c>
      <c r="S2008" t="s">
        <v>52</v>
      </c>
      <c r="T2008" t="s">
        <v>73</v>
      </c>
      <c r="U2008" t="s">
        <v>53</v>
      </c>
      <c r="V2008" t="s">
        <v>54</v>
      </c>
    </row>
    <row r="2009" spans="1:22" x14ac:dyDescent="0.3">
      <c r="A2009" t="s">
        <v>105</v>
      </c>
      <c r="B2009" t="s">
        <v>139</v>
      </c>
      <c r="C2009">
        <v>2020</v>
      </c>
      <c r="D2009" t="s">
        <v>67</v>
      </c>
      <c r="E2009" t="s">
        <v>25</v>
      </c>
      <c r="F2009" s="1">
        <v>0.2902777777777778</v>
      </c>
      <c r="G2009" t="s">
        <v>75</v>
      </c>
      <c r="H2009">
        <v>4</v>
      </c>
      <c r="I2009" t="s">
        <v>27</v>
      </c>
      <c r="J2009">
        <v>9</v>
      </c>
      <c r="K2009">
        <v>1</v>
      </c>
      <c r="L2009" t="s">
        <v>49</v>
      </c>
      <c r="M2009" t="s">
        <v>70</v>
      </c>
      <c r="N2009" t="s">
        <v>80</v>
      </c>
      <c r="O2009" t="s">
        <v>45</v>
      </c>
      <c r="P2009" t="s">
        <v>32</v>
      </c>
      <c r="Q2009">
        <v>114</v>
      </c>
      <c r="R2009">
        <v>49</v>
      </c>
      <c r="S2009" t="s">
        <v>33</v>
      </c>
      <c r="T2009" t="s">
        <v>34</v>
      </c>
      <c r="U2009" t="s">
        <v>35</v>
      </c>
      <c r="V2009" t="s">
        <v>36</v>
      </c>
    </row>
    <row r="2010" spans="1:22" x14ac:dyDescent="0.3">
      <c r="A2010" t="s">
        <v>116</v>
      </c>
      <c r="B2010" t="s">
        <v>23</v>
      </c>
      <c r="C2010">
        <v>2023</v>
      </c>
      <c r="D2010" t="s">
        <v>78</v>
      </c>
      <c r="E2010" t="s">
        <v>56</v>
      </c>
      <c r="F2010" s="1">
        <v>0.61250000000000004</v>
      </c>
      <c r="G2010" t="s">
        <v>41</v>
      </c>
      <c r="H2010">
        <v>3</v>
      </c>
      <c r="I2010" t="s">
        <v>48</v>
      </c>
      <c r="J2010">
        <v>5</v>
      </c>
      <c r="K2010">
        <v>1</v>
      </c>
      <c r="L2010" t="s">
        <v>49</v>
      </c>
      <c r="M2010" t="s">
        <v>29</v>
      </c>
      <c r="N2010" t="s">
        <v>50</v>
      </c>
      <c r="O2010" t="s">
        <v>51</v>
      </c>
      <c r="P2010" t="s">
        <v>34</v>
      </c>
      <c r="Q2010">
        <v>74</v>
      </c>
      <c r="R2010">
        <v>19</v>
      </c>
      <c r="S2010" t="s">
        <v>52</v>
      </c>
      <c r="T2010" t="s">
        <v>61</v>
      </c>
      <c r="U2010" t="s">
        <v>35</v>
      </c>
      <c r="V2010" t="s">
        <v>65</v>
      </c>
    </row>
    <row r="2011" spans="1:22" x14ac:dyDescent="0.3">
      <c r="A2011" t="s">
        <v>89</v>
      </c>
      <c r="B2011" t="s">
        <v>23</v>
      </c>
      <c r="C2011">
        <v>2018</v>
      </c>
      <c r="D2011" t="s">
        <v>83</v>
      </c>
      <c r="E2011" t="s">
        <v>91</v>
      </c>
      <c r="F2011" s="1">
        <v>0.33402777777777776</v>
      </c>
      <c r="G2011" t="s">
        <v>41</v>
      </c>
      <c r="H2011">
        <v>4</v>
      </c>
      <c r="I2011" t="s">
        <v>84</v>
      </c>
      <c r="J2011">
        <v>2</v>
      </c>
      <c r="K2011">
        <v>4</v>
      </c>
      <c r="L2011" t="s">
        <v>28</v>
      </c>
      <c r="M2011" t="s">
        <v>43</v>
      </c>
      <c r="N2011" t="s">
        <v>30</v>
      </c>
      <c r="O2011" t="s">
        <v>71</v>
      </c>
      <c r="P2011" t="s">
        <v>60</v>
      </c>
      <c r="Q2011">
        <v>34</v>
      </c>
      <c r="R2011">
        <v>49</v>
      </c>
      <c r="S2011" t="s">
        <v>33</v>
      </c>
      <c r="T2011" t="s">
        <v>34</v>
      </c>
      <c r="U2011" t="s">
        <v>53</v>
      </c>
      <c r="V2011" t="s">
        <v>65</v>
      </c>
    </row>
    <row r="2012" spans="1:22" x14ac:dyDescent="0.3">
      <c r="A2012" t="s">
        <v>131</v>
      </c>
      <c r="B2012" t="s">
        <v>23</v>
      </c>
      <c r="C2012">
        <v>2022</v>
      </c>
      <c r="D2012" t="s">
        <v>83</v>
      </c>
      <c r="E2012" t="s">
        <v>40</v>
      </c>
      <c r="F2012" s="1">
        <v>8.5416666666666669E-2</v>
      </c>
      <c r="G2012" t="s">
        <v>26</v>
      </c>
      <c r="H2012">
        <v>4</v>
      </c>
      <c r="I2012" t="s">
        <v>98</v>
      </c>
      <c r="J2012">
        <v>10</v>
      </c>
      <c r="K2012">
        <v>3</v>
      </c>
      <c r="L2012" t="s">
        <v>58</v>
      </c>
      <c r="M2012" t="s">
        <v>70</v>
      </c>
      <c r="N2012" t="s">
        <v>80</v>
      </c>
      <c r="O2012" t="s">
        <v>51</v>
      </c>
      <c r="P2012" t="s">
        <v>72</v>
      </c>
      <c r="Q2012">
        <v>87</v>
      </c>
      <c r="R2012">
        <v>54</v>
      </c>
      <c r="S2012" t="s">
        <v>52</v>
      </c>
      <c r="T2012" t="s">
        <v>73</v>
      </c>
      <c r="U2012" t="s">
        <v>53</v>
      </c>
      <c r="V2012" t="s">
        <v>36</v>
      </c>
    </row>
    <row r="2013" spans="1:22" x14ac:dyDescent="0.3">
      <c r="A2013" t="s">
        <v>118</v>
      </c>
      <c r="B2013" t="s">
        <v>23</v>
      </c>
      <c r="C2013">
        <v>2019</v>
      </c>
      <c r="D2013" t="s">
        <v>74</v>
      </c>
      <c r="E2013" t="s">
        <v>91</v>
      </c>
      <c r="F2013" s="1">
        <v>0.73472222222222228</v>
      </c>
      <c r="G2013" t="s">
        <v>26</v>
      </c>
      <c r="H2013">
        <v>4</v>
      </c>
      <c r="I2013" t="s">
        <v>42</v>
      </c>
      <c r="J2013">
        <v>8</v>
      </c>
      <c r="K2013">
        <v>2</v>
      </c>
      <c r="L2013" t="s">
        <v>49</v>
      </c>
      <c r="M2013" t="s">
        <v>59</v>
      </c>
      <c r="N2013" t="s">
        <v>80</v>
      </c>
      <c r="O2013" t="s">
        <v>71</v>
      </c>
      <c r="P2013" t="s">
        <v>60</v>
      </c>
      <c r="Q2013">
        <v>51</v>
      </c>
      <c r="R2013">
        <v>49</v>
      </c>
      <c r="S2013" t="s">
        <v>52</v>
      </c>
      <c r="T2013" t="s">
        <v>34</v>
      </c>
      <c r="U2013" t="s">
        <v>53</v>
      </c>
      <c r="V2013" t="s">
        <v>54</v>
      </c>
    </row>
    <row r="2014" spans="1:22" x14ac:dyDescent="0.3">
      <c r="A2014" t="s">
        <v>81</v>
      </c>
      <c r="B2014" t="s">
        <v>141</v>
      </c>
      <c r="C2014">
        <v>2018</v>
      </c>
      <c r="D2014" t="s">
        <v>39</v>
      </c>
      <c r="E2014" t="s">
        <v>56</v>
      </c>
      <c r="F2014" s="1">
        <v>0.39861111111111114</v>
      </c>
      <c r="G2014" t="s">
        <v>41</v>
      </c>
      <c r="H2014">
        <v>1</v>
      </c>
      <c r="I2014" t="s">
        <v>98</v>
      </c>
      <c r="J2014">
        <v>0</v>
      </c>
      <c r="K2014">
        <v>5</v>
      </c>
      <c r="L2014" t="s">
        <v>79</v>
      </c>
      <c r="M2014" t="s">
        <v>29</v>
      </c>
      <c r="N2014" t="s">
        <v>50</v>
      </c>
      <c r="O2014" t="s">
        <v>51</v>
      </c>
      <c r="P2014" t="s">
        <v>32</v>
      </c>
      <c r="Q2014">
        <v>94</v>
      </c>
      <c r="R2014">
        <v>26</v>
      </c>
      <c r="S2014" t="s">
        <v>33</v>
      </c>
      <c r="T2014" t="s">
        <v>34</v>
      </c>
      <c r="U2014" t="s">
        <v>53</v>
      </c>
      <c r="V2014" t="s">
        <v>54</v>
      </c>
    </row>
    <row r="2015" spans="1:22" x14ac:dyDescent="0.3">
      <c r="A2015" t="s">
        <v>118</v>
      </c>
      <c r="B2015" t="s">
        <v>23</v>
      </c>
      <c r="C2015">
        <v>2020</v>
      </c>
      <c r="D2015" t="s">
        <v>85</v>
      </c>
      <c r="E2015" t="s">
        <v>25</v>
      </c>
      <c r="F2015" s="1">
        <v>2.5000000000000001E-2</v>
      </c>
      <c r="G2015" t="s">
        <v>26</v>
      </c>
      <c r="H2015">
        <v>1</v>
      </c>
      <c r="I2015" t="s">
        <v>48</v>
      </c>
      <c r="J2015">
        <v>2</v>
      </c>
      <c r="K2015">
        <v>1</v>
      </c>
      <c r="L2015" t="s">
        <v>58</v>
      </c>
      <c r="M2015" t="s">
        <v>29</v>
      </c>
      <c r="N2015" t="s">
        <v>30</v>
      </c>
      <c r="O2015" t="s">
        <v>31</v>
      </c>
      <c r="P2015" t="s">
        <v>60</v>
      </c>
      <c r="Q2015">
        <v>85</v>
      </c>
      <c r="R2015">
        <v>19</v>
      </c>
      <c r="S2015" t="s">
        <v>52</v>
      </c>
      <c r="T2015" t="s">
        <v>34</v>
      </c>
      <c r="U2015" t="s">
        <v>53</v>
      </c>
      <c r="V2015" t="s">
        <v>46</v>
      </c>
    </row>
    <row r="2016" spans="1:22" x14ac:dyDescent="0.3">
      <c r="A2016" t="s">
        <v>126</v>
      </c>
      <c r="B2016" t="s">
        <v>23</v>
      </c>
      <c r="C2016">
        <v>2023</v>
      </c>
      <c r="D2016" t="s">
        <v>78</v>
      </c>
      <c r="E2016" t="s">
        <v>56</v>
      </c>
      <c r="F2016" s="1">
        <v>7.8472222222222221E-2</v>
      </c>
      <c r="G2016" t="s">
        <v>26</v>
      </c>
      <c r="H2016">
        <v>3</v>
      </c>
      <c r="I2016" t="s">
        <v>76</v>
      </c>
      <c r="J2016">
        <v>1</v>
      </c>
      <c r="K2016">
        <v>4</v>
      </c>
      <c r="L2016" t="s">
        <v>58</v>
      </c>
      <c r="M2016" t="s">
        <v>29</v>
      </c>
      <c r="N2016" t="s">
        <v>50</v>
      </c>
      <c r="O2016" t="s">
        <v>51</v>
      </c>
      <c r="P2016" t="s">
        <v>34</v>
      </c>
      <c r="Q2016">
        <v>53</v>
      </c>
      <c r="R2016">
        <v>50</v>
      </c>
      <c r="S2016" t="s">
        <v>52</v>
      </c>
      <c r="T2016" t="s">
        <v>61</v>
      </c>
      <c r="U2016" t="s">
        <v>35</v>
      </c>
      <c r="V2016" t="s">
        <v>65</v>
      </c>
    </row>
    <row r="2017" spans="1:22" x14ac:dyDescent="0.3">
      <c r="A2017" t="s">
        <v>22</v>
      </c>
      <c r="B2017" t="s">
        <v>23</v>
      </c>
      <c r="C2017">
        <v>2018</v>
      </c>
      <c r="D2017" t="s">
        <v>108</v>
      </c>
      <c r="E2017" t="s">
        <v>25</v>
      </c>
      <c r="F2017" s="1">
        <v>0.32361111111111113</v>
      </c>
      <c r="G2017" t="s">
        <v>41</v>
      </c>
      <c r="H2017">
        <v>3</v>
      </c>
      <c r="I2017" t="s">
        <v>48</v>
      </c>
      <c r="J2017">
        <v>7</v>
      </c>
      <c r="K2017">
        <v>3</v>
      </c>
      <c r="L2017" t="s">
        <v>49</v>
      </c>
      <c r="M2017" t="s">
        <v>70</v>
      </c>
      <c r="N2017" t="s">
        <v>44</v>
      </c>
      <c r="O2017" t="s">
        <v>71</v>
      </c>
      <c r="P2017" t="s">
        <v>60</v>
      </c>
      <c r="Q2017">
        <v>57</v>
      </c>
      <c r="R2017">
        <v>70</v>
      </c>
      <c r="S2017" t="s">
        <v>52</v>
      </c>
      <c r="T2017" t="s">
        <v>73</v>
      </c>
      <c r="U2017" t="s">
        <v>53</v>
      </c>
      <c r="V2017" t="s">
        <v>65</v>
      </c>
    </row>
    <row r="2018" spans="1:22" x14ac:dyDescent="0.3">
      <c r="A2018" t="s">
        <v>123</v>
      </c>
      <c r="B2018" t="s">
        <v>23</v>
      </c>
      <c r="C2018">
        <v>2021</v>
      </c>
      <c r="D2018" t="s">
        <v>88</v>
      </c>
      <c r="E2018" t="s">
        <v>68</v>
      </c>
      <c r="F2018" s="1">
        <v>0.79791666666666672</v>
      </c>
      <c r="G2018" t="s">
        <v>75</v>
      </c>
      <c r="H2018">
        <v>4</v>
      </c>
      <c r="I2018" t="s">
        <v>42</v>
      </c>
      <c r="J2018">
        <v>8</v>
      </c>
      <c r="K2018">
        <v>4</v>
      </c>
      <c r="L2018" t="s">
        <v>28</v>
      </c>
      <c r="M2018" t="s">
        <v>70</v>
      </c>
      <c r="N2018" t="s">
        <v>50</v>
      </c>
      <c r="O2018" t="s">
        <v>45</v>
      </c>
      <c r="P2018" t="s">
        <v>60</v>
      </c>
      <c r="Q2018">
        <v>104</v>
      </c>
      <c r="R2018">
        <v>55</v>
      </c>
      <c r="S2018" t="s">
        <v>52</v>
      </c>
      <c r="T2018" t="s">
        <v>73</v>
      </c>
      <c r="U2018" t="s">
        <v>53</v>
      </c>
      <c r="V2018" t="s">
        <v>46</v>
      </c>
    </row>
    <row r="2019" spans="1:22" x14ac:dyDescent="0.3">
      <c r="A2019" t="s">
        <v>22</v>
      </c>
      <c r="B2019" t="s">
        <v>23</v>
      </c>
      <c r="C2019">
        <v>2022</v>
      </c>
      <c r="D2019" t="s">
        <v>83</v>
      </c>
      <c r="E2019" t="s">
        <v>40</v>
      </c>
      <c r="F2019" s="1">
        <v>0.19097222222222221</v>
      </c>
      <c r="G2019" t="s">
        <v>26</v>
      </c>
      <c r="H2019">
        <v>3</v>
      </c>
      <c r="I2019" t="s">
        <v>57</v>
      </c>
      <c r="J2019">
        <v>1</v>
      </c>
      <c r="K2019">
        <v>1</v>
      </c>
      <c r="L2019" t="s">
        <v>28</v>
      </c>
      <c r="M2019" t="s">
        <v>59</v>
      </c>
      <c r="N2019" t="s">
        <v>80</v>
      </c>
      <c r="O2019" t="s">
        <v>45</v>
      </c>
      <c r="P2019" t="s">
        <v>60</v>
      </c>
      <c r="Q2019">
        <v>93</v>
      </c>
      <c r="R2019">
        <v>50</v>
      </c>
      <c r="S2019" t="s">
        <v>33</v>
      </c>
      <c r="T2019" t="s">
        <v>73</v>
      </c>
      <c r="U2019" t="s">
        <v>35</v>
      </c>
      <c r="V2019" t="s">
        <v>36</v>
      </c>
    </row>
    <row r="2020" spans="1:22" x14ac:dyDescent="0.3">
      <c r="A2020" t="s">
        <v>37</v>
      </c>
      <c r="B2020" t="s">
        <v>38</v>
      </c>
      <c r="C2020">
        <v>2021</v>
      </c>
      <c r="D2020" t="s">
        <v>78</v>
      </c>
      <c r="E2020" t="s">
        <v>64</v>
      </c>
      <c r="F2020" s="1">
        <v>0.2673611111111111</v>
      </c>
      <c r="G2020" t="s">
        <v>75</v>
      </c>
      <c r="H2020">
        <v>3</v>
      </c>
      <c r="I2020" t="s">
        <v>48</v>
      </c>
      <c r="J2020">
        <v>7</v>
      </c>
      <c r="K2020">
        <v>2</v>
      </c>
      <c r="L2020" t="s">
        <v>49</v>
      </c>
      <c r="M2020" t="s">
        <v>59</v>
      </c>
      <c r="N2020" t="s">
        <v>30</v>
      </c>
      <c r="O2020" t="s">
        <v>31</v>
      </c>
      <c r="P2020" t="s">
        <v>72</v>
      </c>
      <c r="Q2020">
        <v>51</v>
      </c>
      <c r="R2020">
        <v>49</v>
      </c>
      <c r="S2020" t="s">
        <v>33</v>
      </c>
      <c r="T2020" t="s">
        <v>73</v>
      </c>
      <c r="U2020" t="s">
        <v>35</v>
      </c>
      <c r="V2020" t="s">
        <v>46</v>
      </c>
    </row>
    <row r="2021" spans="1:22" x14ac:dyDescent="0.3">
      <c r="A2021" t="s">
        <v>92</v>
      </c>
      <c r="B2021" t="s">
        <v>23</v>
      </c>
      <c r="C2021">
        <v>2022</v>
      </c>
      <c r="D2021" t="s">
        <v>67</v>
      </c>
      <c r="E2021" t="s">
        <v>40</v>
      </c>
      <c r="F2021" s="1">
        <v>0.61319444444444449</v>
      </c>
      <c r="G2021" t="s">
        <v>26</v>
      </c>
      <c r="H2021">
        <v>2</v>
      </c>
      <c r="I2021" t="s">
        <v>42</v>
      </c>
      <c r="J2021">
        <v>8</v>
      </c>
      <c r="K2021">
        <v>1</v>
      </c>
      <c r="L2021" t="s">
        <v>58</v>
      </c>
      <c r="M2021" t="s">
        <v>43</v>
      </c>
      <c r="N2021" t="s">
        <v>50</v>
      </c>
      <c r="O2021" t="s">
        <v>51</v>
      </c>
      <c r="P2021" t="s">
        <v>34</v>
      </c>
      <c r="Q2021">
        <v>76</v>
      </c>
      <c r="R2021">
        <v>23</v>
      </c>
      <c r="S2021" t="s">
        <v>52</v>
      </c>
      <c r="T2021" t="s">
        <v>34</v>
      </c>
      <c r="U2021" t="s">
        <v>53</v>
      </c>
      <c r="V2021" t="s">
        <v>54</v>
      </c>
    </row>
    <row r="2022" spans="1:22" x14ac:dyDescent="0.3">
      <c r="A2022" t="s">
        <v>120</v>
      </c>
      <c r="B2022" t="s">
        <v>23</v>
      </c>
      <c r="C2022">
        <v>2018</v>
      </c>
      <c r="D2022" t="s">
        <v>78</v>
      </c>
      <c r="E2022" t="s">
        <v>25</v>
      </c>
      <c r="F2022" s="1">
        <v>0.69930555555555551</v>
      </c>
      <c r="G2022" t="s">
        <v>41</v>
      </c>
      <c r="H2022">
        <v>2</v>
      </c>
      <c r="I2022" t="s">
        <v>98</v>
      </c>
      <c r="J2022">
        <v>9</v>
      </c>
      <c r="K2022">
        <v>2</v>
      </c>
      <c r="L2022" t="s">
        <v>58</v>
      </c>
      <c r="M2022" t="s">
        <v>29</v>
      </c>
      <c r="N2022" t="s">
        <v>44</v>
      </c>
      <c r="O2022" t="s">
        <v>51</v>
      </c>
      <c r="P2022" t="s">
        <v>72</v>
      </c>
      <c r="Q2022">
        <v>90</v>
      </c>
      <c r="R2022">
        <v>19</v>
      </c>
      <c r="S2022" t="s">
        <v>52</v>
      </c>
      <c r="T2022" t="s">
        <v>73</v>
      </c>
      <c r="U2022" t="s">
        <v>53</v>
      </c>
      <c r="V2022" t="s">
        <v>36</v>
      </c>
    </row>
    <row r="2023" spans="1:22" x14ac:dyDescent="0.3">
      <c r="A2023" t="s">
        <v>47</v>
      </c>
      <c r="B2023" t="s">
        <v>23</v>
      </c>
      <c r="C2023">
        <v>2022</v>
      </c>
      <c r="D2023" t="s">
        <v>83</v>
      </c>
      <c r="E2023" t="s">
        <v>64</v>
      </c>
      <c r="F2023" s="1">
        <v>3.4027777777777775E-2</v>
      </c>
      <c r="G2023" t="s">
        <v>75</v>
      </c>
      <c r="H2023">
        <v>1</v>
      </c>
      <c r="I2023" t="s">
        <v>57</v>
      </c>
      <c r="J2023">
        <v>8</v>
      </c>
      <c r="K2023">
        <v>5</v>
      </c>
      <c r="L2023" t="s">
        <v>79</v>
      </c>
      <c r="M2023" t="s">
        <v>43</v>
      </c>
      <c r="N2023" t="s">
        <v>50</v>
      </c>
      <c r="O2023" t="s">
        <v>71</v>
      </c>
      <c r="P2023" t="s">
        <v>34</v>
      </c>
      <c r="Q2023">
        <v>33</v>
      </c>
      <c r="R2023">
        <v>52</v>
      </c>
      <c r="S2023" t="s">
        <v>52</v>
      </c>
      <c r="T2023" t="s">
        <v>34</v>
      </c>
      <c r="U2023" t="s">
        <v>53</v>
      </c>
      <c r="V2023" t="s">
        <v>36</v>
      </c>
    </row>
    <row r="2024" spans="1:22" x14ac:dyDescent="0.3">
      <c r="A2024" t="s">
        <v>89</v>
      </c>
      <c r="B2024" t="s">
        <v>23</v>
      </c>
      <c r="C2024">
        <v>2019</v>
      </c>
      <c r="D2024" t="s">
        <v>74</v>
      </c>
      <c r="E2024" t="s">
        <v>64</v>
      </c>
      <c r="F2024" s="1">
        <v>0.78333333333333333</v>
      </c>
      <c r="G2024" t="s">
        <v>26</v>
      </c>
      <c r="H2024">
        <v>2</v>
      </c>
      <c r="I2024" t="s">
        <v>98</v>
      </c>
      <c r="J2024">
        <v>7</v>
      </c>
      <c r="K2024">
        <v>5</v>
      </c>
      <c r="L2024" t="s">
        <v>28</v>
      </c>
      <c r="M2024" t="s">
        <v>59</v>
      </c>
      <c r="N2024" t="s">
        <v>80</v>
      </c>
      <c r="O2024" t="s">
        <v>51</v>
      </c>
      <c r="P2024" t="s">
        <v>32</v>
      </c>
      <c r="Q2024">
        <v>42</v>
      </c>
      <c r="R2024">
        <v>39</v>
      </c>
      <c r="S2024" t="s">
        <v>52</v>
      </c>
      <c r="T2024" t="s">
        <v>34</v>
      </c>
      <c r="U2024" t="s">
        <v>35</v>
      </c>
      <c r="V2024" t="s">
        <v>36</v>
      </c>
    </row>
    <row r="2025" spans="1:22" x14ac:dyDescent="0.3">
      <c r="A2025" t="s">
        <v>133</v>
      </c>
      <c r="B2025" t="s">
        <v>23</v>
      </c>
      <c r="C2025">
        <v>2020</v>
      </c>
      <c r="D2025" t="s">
        <v>67</v>
      </c>
      <c r="E2025" t="s">
        <v>40</v>
      </c>
      <c r="F2025" s="1">
        <v>0.12013888888888889</v>
      </c>
      <c r="G2025" t="s">
        <v>75</v>
      </c>
      <c r="H2025">
        <v>1</v>
      </c>
      <c r="I2025" t="s">
        <v>76</v>
      </c>
      <c r="J2025">
        <v>10</v>
      </c>
      <c r="K2025">
        <v>3</v>
      </c>
      <c r="L2025" t="s">
        <v>69</v>
      </c>
      <c r="M2025" t="s">
        <v>29</v>
      </c>
      <c r="N2025" t="s">
        <v>30</v>
      </c>
      <c r="O2025" t="s">
        <v>71</v>
      </c>
      <c r="P2025" t="s">
        <v>60</v>
      </c>
      <c r="Q2025">
        <v>33</v>
      </c>
      <c r="R2025">
        <v>23</v>
      </c>
      <c r="S2025" t="s">
        <v>52</v>
      </c>
      <c r="T2025" t="s">
        <v>34</v>
      </c>
      <c r="U2025" t="s">
        <v>53</v>
      </c>
      <c r="V2025" t="s">
        <v>46</v>
      </c>
    </row>
    <row r="2026" spans="1:22" x14ac:dyDescent="0.3">
      <c r="A2026" t="s">
        <v>107</v>
      </c>
      <c r="B2026" t="s">
        <v>23</v>
      </c>
      <c r="C2026">
        <v>2021</v>
      </c>
      <c r="D2026" t="s">
        <v>39</v>
      </c>
      <c r="E2026" t="s">
        <v>64</v>
      </c>
      <c r="F2026" s="1">
        <v>0.27569444444444446</v>
      </c>
      <c r="G2026" t="s">
        <v>75</v>
      </c>
      <c r="H2026">
        <v>3</v>
      </c>
      <c r="I2026" t="s">
        <v>42</v>
      </c>
      <c r="J2026">
        <v>3</v>
      </c>
      <c r="K2026">
        <v>4</v>
      </c>
      <c r="L2026" t="s">
        <v>58</v>
      </c>
      <c r="M2026" t="s">
        <v>43</v>
      </c>
      <c r="N2026" t="s">
        <v>50</v>
      </c>
      <c r="O2026" t="s">
        <v>31</v>
      </c>
      <c r="P2026" t="s">
        <v>72</v>
      </c>
      <c r="Q2026">
        <v>117</v>
      </c>
      <c r="R2026">
        <v>41</v>
      </c>
      <c r="S2026" t="s">
        <v>33</v>
      </c>
      <c r="T2026" t="s">
        <v>73</v>
      </c>
      <c r="U2026" t="s">
        <v>35</v>
      </c>
      <c r="V2026" t="s">
        <v>36</v>
      </c>
    </row>
    <row r="2027" spans="1:22" x14ac:dyDescent="0.3">
      <c r="A2027" t="s">
        <v>93</v>
      </c>
      <c r="B2027" t="s">
        <v>94</v>
      </c>
      <c r="C2027">
        <v>2019</v>
      </c>
      <c r="D2027" t="s">
        <v>74</v>
      </c>
      <c r="E2027" t="s">
        <v>64</v>
      </c>
      <c r="F2027" s="1">
        <v>0.26458333333333334</v>
      </c>
      <c r="G2027" t="s">
        <v>75</v>
      </c>
      <c r="H2027">
        <v>1</v>
      </c>
      <c r="I2027" t="s">
        <v>48</v>
      </c>
      <c r="J2027">
        <v>0</v>
      </c>
      <c r="K2027">
        <v>0</v>
      </c>
      <c r="L2027" t="s">
        <v>28</v>
      </c>
      <c r="M2027" t="s">
        <v>29</v>
      </c>
      <c r="N2027" t="s">
        <v>44</v>
      </c>
      <c r="O2027" t="s">
        <v>31</v>
      </c>
      <c r="P2027" t="s">
        <v>34</v>
      </c>
      <c r="Q2027">
        <v>53</v>
      </c>
      <c r="R2027">
        <v>68</v>
      </c>
      <c r="S2027" t="s">
        <v>52</v>
      </c>
      <c r="T2027" t="s">
        <v>73</v>
      </c>
      <c r="U2027" t="s">
        <v>53</v>
      </c>
      <c r="V2027" t="s">
        <v>36</v>
      </c>
    </row>
    <row r="2028" spans="1:22" x14ac:dyDescent="0.3">
      <c r="A2028" t="s">
        <v>123</v>
      </c>
      <c r="B2028" t="s">
        <v>23</v>
      </c>
      <c r="C2028">
        <v>2021</v>
      </c>
      <c r="D2028" t="s">
        <v>108</v>
      </c>
      <c r="E2028" t="s">
        <v>68</v>
      </c>
      <c r="F2028" s="1">
        <v>0.59722222222222221</v>
      </c>
      <c r="G2028" t="s">
        <v>41</v>
      </c>
      <c r="H2028">
        <v>3</v>
      </c>
      <c r="I2028" t="s">
        <v>42</v>
      </c>
      <c r="J2028">
        <v>7</v>
      </c>
      <c r="K2028">
        <v>0</v>
      </c>
      <c r="L2028" t="s">
        <v>69</v>
      </c>
      <c r="M2028" t="s">
        <v>59</v>
      </c>
      <c r="N2028" t="s">
        <v>44</v>
      </c>
      <c r="O2028" t="s">
        <v>45</v>
      </c>
      <c r="P2028" t="s">
        <v>32</v>
      </c>
      <c r="Q2028">
        <v>84</v>
      </c>
      <c r="R2028">
        <v>40</v>
      </c>
      <c r="S2028" t="s">
        <v>33</v>
      </c>
      <c r="T2028" t="s">
        <v>61</v>
      </c>
      <c r="U2028" t="s">
        <v>53</v>
      </c>
      <c r="V2028" t="s">
        <v>36</v>
      </c>
    </row>
    <row r="2029" spans="1:22" x14ac:dyDescent="0.3">
      <c r="A2029" t="s">
        <v>133</v>
      </c>
      <c r="B2029" t="s">
        <v>23</v>
      </c>
      <c r="C2029">
        <v>2022</v>
      </c>
      <c r="D2029" t="s">
        <v>39</v>
      </c>
      <c r="E2029" t="s">
        <v>68</v>
      </c>
      <c r="F2029" s="1">
        <v>0.4201388888888889</v>
      </c>
      <c r="G2029" t="s">
        <v>75</v>
      </c>
      <c r="H2029">
        <v>5</v>
      </c>
      <c r="I2029" t="s">
        <v>98</v>
      </c>
      <c r="J2029">
        <v>8</v>
      </c>
      <c r="K2029">
        <v>0</v>
      </c>
      <c r="L2029" t="s">
        <v>28</v>
      </c>
      <c r="M2029" t="s">
        <v>59</v>
      </c>
      <c r="N2029" t="s">
        <v>44</v>
      </c>
      <c r="O2029" t="s">
        <v>45</v>
      </c>
      <c r="P2029" t="s">
        <v>32</v>
      </c>
      <c r="Q2029">
        <v>78</v>
      </c>
      <c r="R2029">
        <v>58</v>
      </c>
      <c r="S2029" t="s">
        <v>52</v>
      </c>
      <c r="T2029" t="s">
        <v>61</v>
      </c>
      <c r="U2029" t="s">
        <v>35</v>
      </c>
      <c r="V2029" t="s">
        <v>65</v>
      </c>
    </row>
    <row r="2030" spans="1:22" x14ac:dyDescent="0.3">
      <c r="A2030" t="s">
        <v>133</v>
      </c>
      <c r="B2030" t="s">
        <v>23</v>
      </c>
      <c r="C2030">
        <v>2020</v>
      </c>
      <c r="D2030" t="s">
        <v>63</v>
      </c>
      <c r="E2030" t="s">
        <v>95</v>
      </c>
      <c r="F2030" s="1">
        <v>0.10833333333333334</v>
      </c>
      <c r="G2030" t="s">
        <v>26</v>
      </c>
      <c r="H2030">
        <v>3</v>
      </c>
      <c r="I2030" t="s">
        <v>27</v>
      </c>
      <c r="J2030">
        <v>1</v>
      </c>
      <c r="K2030">
        <v>5</v>
      </c>
      <c r="L2030" t="s">
        <v>49</v>
      </c>
      <c r="M2030" t="s">
        <v>70</v>
      </c>
      <c r="N2030" t="s">
        <v>44</v>
      </c>
      <c r="O2030" t="s">
        <v>45</v>
      </c>
      <c r="P2030" t="s">
        <v>72</v>
      </c>
      <c r="Q2030">
        <v>64</v>
      </c>
      <c r="R2030">
        <v>59</v>
      </c>
      <c r="S2030" t="s">
        <v>52</v>
      </c>
      <c r="T2030" t="s">
        <v>61</v>
      </c>
      <c r="U2030" t="s">
        <v>53</v>
      </c>
      <c r="V2030" t="s">
        <v>36</v>
      </c>
    </row>
    <row r="2031" spans="1:22" x14ac:dyDescent="0.3">
      <c r="A2031" t="s">
        <v>105</v>
      </c>
      <c r="B2031" t="s">
        <v>134</v>
      </c>
      <c r="C2031">
        <v>2019</v>
      </c>
      <c r="D2031" t="s">
        <v>24</v>
      </c>
      <c r="E2031" t="s">
        <v>91</v>
      </c>
      <c r="F2031" s="1">
        <v>0.2722222222222222</v>
      </c>
      <c r="G2031" t="s">
        <v>26</v>
      </c>
      <c r="H2031">
        <v>5</v>
      </c>
      <c r="I2031" t="s">
        <v>57</v>
      </c>
      <c r="J2031">
        <v>9</v>
      </c>
      <c r="K2031">
        <v>4</v>
      </c>
      <c r="L2031" t="s">
        <v>69</v>
      </c>
      <c r="M2031" t="s">
        <v>43</v>
      </c>
      <c r="N2031" t="s">
        <v>80</v>
      </c>
      <c r="O2031" t="s">
        <v>71</v>
      </c>
      <c r="P2031" t="s">
        <v>60</v>
      </c>
      <c r="Q2031">
        <v>55</v>
      </c>
      <c r="R2031">
        <v>39</v>
      </c>
      <c r="S2031" t="s">
        <v>33</v>
      </c>
      <c r="T2031" t="s">
        <v>73</v>
      </c>
      <c r="U2031" t="s">
        <v>53</v>
      </c>
      <c r="V2031" t="s">
        <v>46</v>
      </c>
    </row>
    <row r="2032" spans="1:22" x14ac:dyDescent="0.3">
      <c r="A2032" t="s">
        <v>105</v>
      </c>
      <c r="B2032" t="s">
        <v>134</v>
      </c>
      <c r="C2032">
        <v>2018</v>
      </c>
      <c r="D2032" t="s">
        <v>108</v>
      </c>
      <c r="E2032" t="s">
        <v>95</v>
      </c>
      <c r="F2032" s="1">
        <v>0.45416666666666666</v>
      </c>
      <c r="G2032" t="s">
        <v>26</v>
      </c>
      <c r="H2032">
        <v>3</v>
      </c>
      <c r="I2032" t="s">
        <v>84</v>
      </c>
      <c r="J2032">
        <v>5</v>
      </c>
      <c r="K2032">
        <v>3</v>
      </c>
      <c r="L2032" t="s">
        <v>79</v>
      </c>
      <c r="M2032" t="s">
        <v>70</v>
      </c>
      <c r="N2032" t="s">
        <v>44</v>
      </c>
      <c r="O2032" t="s">
        <v>31</v>
      </c>
      <c r="P2032" t="s">
        <v>34</v>
      </c>
      <c r="Q2032">
        <v>120</v>
      </c>
      <c r="R2032">
        <v>39</v>
      </c>
      <c r="S2032" t="s">
        <v>33</v>
      </c>
      <c r="T2032" t="s">
        <v>61</v>
      </c>
      <c r="U2032" t="s">
        <v>53</v>
      </c>
      <c r="V2032" t="s">
        <v>54</v>
      </c>
    </row>
    <row r="2033" spans="1:22" x14ac:dyDescent="0.3">
      <c r="A2033" t="s">
        <v>112</v>
      </c>
      <c r="B2033" t="s">
        <v>23</v>
      </c>
      <c r="C2033">
        <v>2021</v>
      </c>
      <c r="D2033" t="s">
        <v>39</v>
      </c>
      <c r="E2033" t="s">
        <v>68</v>
      </c>
      <c r="F2033" s="1">
        <v>0.22291666666666668</v>
      </c>
      <c r="G2033" t="s">
        <v>26</v>
      </c>
      <c r="H2033">
        <v>5</v>
      </c>
      <c r="I2033" t="s">
        <v>57</v>
      </c>
      <c r="J2033">
        <v>2</v>
      </c>
      <c r="K2033">
        <v>5</v>
      </c>
      <c r="L2033" t="s">
        <v>28</v>
      </c>
      <c r="M2033" t="s">
        <v>29</v>
      </c>
      <c r="N2033" t="s">
        <v>30</v>
      </c>
      <c r="O2033" t="s">
        <v>71</v>
      </c>
      <c r="P2033" t="s">
        <v>60</v>
      </c>
      <c r="Q2033">
        <v>101</v>
      </c>
      <c r="R2033">
        <v>58</v>
      </c>
      <c r="S2033" t="s">
        <v>33</v>
      </c>
      <c r="T2033" t="s">
        <v>34</v>
      </c>
      <c r="U2033" t="s">
        <v>35</v>
      </c>
      <c r="V2033" t="s">
        <v>36</v>
      </c>
    </row>
    <row r="2034" spans="1:22" x14ac:dyDescent="0.3">
      <c r="A2034" t="s">
        <v>47</v>
      </c>
      <c r="B2034" t="s">
        <v>23</v>
      </c>
      <c r="C2034">
        <v>2020</v>
      </c>
      <c r="D2034" t="s">
        <v>78</v>
      </c>
      <c r="E2034" t="s">
        <v>68</v>
      </c>
      <c r="F2034" s="1">
        <v>0.27291666666666664</v>
      </c>
      <c r="G2034" t="s">
        <v>26</v>
      </c>
      <c r="H2034">
        <v>2</v>
      </c>
      <c r="I2034" t="s">
        <v>42</v>
      </c>
      <c r="J2034">
        <v>9</v>
      </c>
      <c r="K2034">
        <v>1</v>
      </c>
      <c r="L2034" t="s">
        <v>58</v>
      </c>
      <c r="M2034" t="s">
        <v>70</v>
      </c>
      <c r="N2034" t="s">
        <v>30</v>
      </c>
      <c r="O2034" t="s">
        <v>71</v>
      </c>
      <c r="P2034" t="s">
        <v>72</v>
      </c>
      <c r="Q2034">
        <v>80</v>
      </c>
      <c r="R2034">
        <v>70</v>
      </c>
      <c r="S2034" t="s">
        <v>33</v>
      </c>
      <c r="T2034" t="s">
        <v>34</v>
      </c>
      <c r="U2034" t="s">
        <v>35</v>
      </c>
      <c r="V2034" t="s">
        <v>36</v>
      </c>
    </row>
    <row r="2035" spans="1:22" x14ac:dyDescent="0.3">
      <c r="A2035" t="s">
        <v>115</v>
      </c>
      <c r="B2035" t="s">
        <v>23</v>
      </c>
      <c r="C2035">
        <v>2022</v>
      </c>
      <c r="D2035" t="s">
        <v>63</v>
      </c>
      <c r="E2035" t="s">
        <v>64</v>
      </c>
      <c r="F2035" s="1">
        <v>0.9819444444444444</v>
      </c>
      <c r="G2035" t="s">
        <v>75</v>
      </c>
      <c r="H2035">
        <v>5</v>
      </c>
      <c r="I2035" t="s">
        <v>57</v>
      </c>
      <c r="J2035">
        <v>2</v>
      </c>
      <c r="K2035">
        <v>3</v>
      </c>
      <c r="L2035" t="s">
        <v>58</v>
      </c>
      <c r="M2035" t="s">
        <v>59</v>
      </c>
      <c r="N2035" t="s">
        <v>30</v>
      </c>
      <c r="O2035" t="s">
        <v>51</v>
      </c>
      <c r="P2035" t="s">
        <v>34</v>
      </c>
      <c r="Q2035">
        <v>53</v>
      </c>
      <c r="R2035">
        <v>54</v>
      </c>
      <c r="S2035" t="s">
        <v>33</v>
      </c>
      <c r="T2035" t="s">
        <v>61</v>
      </c>
      <c r="U2035" t="s">
        <v>35</v>
      </c>
      <c r="V2035" t="s">
        <v>46</v>
      </c>
    </row>
    <row r="2036" spans="1:22" x14ac:dyDescent="0.3">
      <c r="A2036" t="s">
        <v>99</v>
      </c>
      <c r="B2036" t="s">
        <v>23</v>
      </c>
      <c r="C2036">
        <v>2021</v>
      </c>
      <c r="D2036" t="s">
        <v>55</v>
      </c>
      <c r="E2036" t="s">
        <v>40</v>
      </c>
      <c r="F2036" s="1">
        <v>0.9375</v>
      </c>
      <c r="G2036" t="s">
        <v>75</v>
      </c>
      <c r="H2036">
        <v>4</v>
      </c>
      <c r="I2036" t="s">
        <v>98</v>
      </c>
      <c r="J2036">
        <v>4</v>
      </c>
      <c r="K2036">
        <v>2</v>
      </c>
      <c r="L2036" t="s">
        <v>79</v>
      </c>
      <c r="M2036" t="s">
        <v>29</v>
      </c>
      <c r="N2036" t="s">
        <v>50</v>
      </c>
      <c r="O2036" t="s">
        <v>31</v>
      </c>
      <c r="P2036" t="s">
        <v>34</v>
      </c>
      <c r="Q2036">
        <v>33</v>
      </c>
      <c r="R2036">
        <v>57</v>
      </c>
      <c r="S2036" t="s">
        <v>33</v>
      </c>
      <c r="T2036" t="s">
        <v>61</v>
      </c>
      <c r="U2036" t="s">
        <v>35</v>
      </c>
      <c r="V2036" t="s">
        <v>46</v>
      </c>
    </row>
    <row r="2037" spans="1:22" x14ac:dyDescent="0.3">
      <c r="A2037" t="s">
        <v>47</v>
      </c>
      <c r="B2037" t="s">
        <v>23</v>
      </c>
      <c r="C2037">
        <v>2018</v>
      </c>
      <c r="D2037" t="s">
        <v>39</v>
      </c>
      <c r="E2037" t="s">
        <v>95</v>
      </c>
      <c r="F2037" s="1">
        <v>0.36458333333333331</v>
      </c>
      <c r="G2037" t="s">
        <v>75</v>
      </c>
      <c r="H2037">
        <v>3</v>
      </c>
      <c r="I2037" t="s">
        <v>57</v>
      </c>
      <c r="J2037">
        <v>6</v>
      </c>
      <c r="K2037">
        <v>2</v>
      </c>
      <c r="L2037" t="s">
        <v>69</v>
      </c>
      <c r="M2037" t="s">
        <v>43</v>
      </c>
      <c r="N2037" t="s">
        <v>80</v>
      </c>
      <c r="O2037" t="s">
        <v>51</v>
      </c>
      <c r="P2037" t="s">
        <v>34</v>
      </c>
      <c r="Q2037">
        <v>108</v>
      </c>
      <c r="R2037">
        <v>37</v>
      </c>
      <c r="S2037" t="s">
        <v>52</v>
      </c>
      <c r="T2037" t="s">
        <v>34</v>
      </c>
      <c r="U2037" t="s">
        <v>35</v>
      </c>
      <c r="V2037" t="s">
        <v>65</v>
      </c>
    </row>
    <row r="2038" spans="1:22" x14ac:dyDescent="0.3">
      <c r="A2038" t="s">
        <v>47</v>
      </c>
      <c r="B2038" t="s">
        <v>23</v>
      </c>
      <c r="C2038">
        <v>2023</v>
      </c>
      <c r="D2038" t="s">
        <v>83</v>
      </c>
      <c r="E2038" t="s">
        <v>64</v>
      </c>
      <c r="F2038" s="1">
        <v>0.47847222222222224</v>
      </c>
      <c r="G2038" t="s">
        <v>75</v>
      </c>
      <c r="H2038">
        <v>4</v>
      </c>
      <c r="I2038" t="s">
        <v>98</v>
      </c>
      <c r="J2038">
        <v>0</v>
      </c>
      <c r="K2038">
        <v>5</v>
      </c>
      <c r="L2038" t="s">
        <v>79</v>
      </c>
      <c r="M2038" t="s">
        <v>29</v>
      </c>
      <c r="N2038" t="s">
        <v>30</v>
      </c>
      <c r="O2038" t="s">
        <v>31</v>
      </c>
      <c r="P2038" t="s">
        <v>32</v>
      </c>
      <c r="Q2038">
        <v>55</v>
      </c>
      <c r="R2038">
        <v>18</v>
      </c>
      <c r="S2038" t="s">
        <v>52</v>
      </c>
      <c r="T2038" t="s">
        <v>34</v>
      </c>
      <c r="U2038" t="s">
        <v>35</v>
      </c>
      <c r="V2038" t="s">
        <v>36</v>
      </c>
    </row>
    <row r="2039" spans="1:22" x14ac:dyDescent="0.3">
      <c r="A2039" t="s">
        <v>47</v>
      </c>
      <c r="B2039" t="s">
        <v>23</v>
      </c>
      <c r="C2039">
        <v>2021</v>
      </c>
      <c r="D2039" t="s">
        <v>83</v>
      </c>
      <c r="E2039" t="s">
        <v>91</v>
      </c>
      <c r="F2039" s="1">
        <v>1.1805555555555555E-2</v>
      </c>
      <c r="G2039" t="s">
        <v>41</v>
      </c>
      <c r="H2039">
        <v>5</v>
      </c>
      <c r="I2039" t="s">
        <v>48</v>
      </c>
      <c r="J2039">
        <v>10</v>
      </c>
      <c r="K2039">
        <v>0</v>
      </c>
      <c r="L2039" t="s">
        <v>49</v>
      </c>
      <c r="M2039" t="s">
        <v>59</v>
      </c>
      <c r="N2039" t="s">
        <v>80</v>
      </c>
      <c r="O2039" t="s">
        <v>31</v>
      </c>
      <c r="P2039" t="s">
        <v>32</v>
      </c>
      <c r="Q2039">
        <v>76</v>
      </c>
      <c r="R2039">
        <v>70</v>
      </c>
      <c r="S2039" t="s">
        <v>52</v>
      </c>
      <c r="T2039" t="s">
        <v>73</v>
      </c>
      <c r="U2039" t="s">
        <v>53</v>
      </c>
      <c r="V2039" t="s">
        <v>46</v>
      </c>
    </row>
    <row r="2040" spans="1:22" x14ac:dyDescent="0.3">
      <c r="A2040" t="s">
        <v>118</v>
      </c>
      <c r="B2040" t="s">
        <v>23</v>
      </c>
      <c r="C2040">
        <v>2021</v>
      </c>
      <c r="D2040" t="s">
        <v>88</v>
      </c>
      <c r="E2040" t="s">
        <v>64</v>
      </c>
      <c r="F2040" s="1">
        <v>0.59166666666666667</v>
      </c>
      <c r="G2040" t="s">
        <v>75</v>
      </c>
      <c r="H2040">
        <v>1</v>
      </c>
      <c r="I2040" t="s">
        <v>27</v>
      </c>
      <c r="J2040">
        <v>3</v>
      </c>
      <c r="K2040">
        <v>3</v>
      </c>
      <c r="L2040" t="s">
        <v>69</v>
      </c>
      <c r="M2040" t="s">
        <v>29</v>
      </c>
      <c r="N2040" t="s">
        <v>30</v>
      </c>
      <c r="O2040" t="s">
        <v>45</v>
      </c>
      <c r="P2040" t="s">
        <v>34</v>
      </c>
      <c r="Q2040">
        <v>70</v>
      </c>
      <c r="R2040">
        <v>67</v>
      </c>
      <c r="S2040" t="s">
        <v>33</v>
      </c>
      <c r="T2040" t="s">
        <v>34</v>
      </c>
      <c r="U2040" t="s">
        <v>35</v>
      </c>
      <c r="V2040" t="s">
        <v>36</v>
      </c>
    </row>
    <row r="2041" spans="1:22" x14ac:dyDescent="0.3">
      <c r="A2041" t="s">
        <v>129</v>
      </c>
      <c r="B2041" t="s">
        <v>137</v>
      </c>
      <c r="C2041">
        <v>2022</v>
      </c>
      <c r="D2041" t="s">
        <v>55</v>
      </c>
      <c r="E2041" t="s">
        <v>95</v>
      </c>
      <c r="F2041" s="1">
        <v>0.20833333333333334</v>
      </c>
      <c r="G2041" t="s">
        <v>26</v>
      </c>
      <c r="H2041">
        <v>3</v>
      </c>
      <c r="I2041" t="s">
        <v>98</v>
      </c>
      <c r="J2041">
        <v>10</v>
      </c>
      <c r="K2041">
        <v>3</v>
      </c>
      <c r="L2041" t="s">
        <v>79</v>
      </c>
      <c r="M2041" t="s">
        <v>29</v>
      </c>
      <c r="N2041" t="s">
        <v>30</v>
      </c>
      <c r="O2041" t="s">
        <v>31</v>
      </c>
      <c r="P2041" t="s">
        <v>60</v>
      </c>
      <c r="Q2041">
        <v>46</v>
      </c>
      <c r="R2041">
        <v>32</v>
      </c>
      <c r="S2041" t="s">
        <v>52</v>
      </c>
      <c r="T2041" t="s">
        <v>34</v>
      </c>
      <c r="U2041" t="s">
        <v>53</v>
      </c>
      <c r="V2041" t="s">
        <v>65</v>
      </c>
    </row>
    <row r="2042" spans="1:22" x14ac:dyDescent="0.3">
      <c r="A2042" t="s">
        <v>77</v>
      </c>
      <c r="B2042" t="s">
        <v>23</v>
      </c>
      <c r="C2042">
        <v>2023</v>
      </c>
      <c r="D2042" t="s">
        <v>74</v>
      </c>
      <c r="E2042" t="s">
        <v>95</v>
      </c>
      <c r="F2042" s="1">
        <v>0.2298611111111111</v>
      </c>
      <c r="G2042" t="s">
        <v>75</v>
      </c>
      <c r="H2042">
        <v>4</v>
      </c>
      <c r="I2042" t="s">
        <v>27</v>
      </c>
      <c r="J2042">
        <v>5</v>
      </c>
      <c r="K2042">
        <v>3</v>
      </c>
      <c r="L2042" t="s">
        <v>79</v>
      </c>
      <c r="M2042" t="s">
        <v>43</v>
      </c>
      <c r="N2042" t="s">
        <v>50</v>
      </c>
      <c r="O2042" t="s">
        <v>51</v>
      </c>
      <c r="P2042" t="s">
        <v>72</v>
      </c>
      <c r="Q2042">
        <v>42</v>
      </c>
      <c r="R2042">
        <v>43</v>
      </c>
      <c r="S2042" t="s">
        <v>52</v>
      </c>
      <c r="T2042" t="s">
        <v>73</v>
      </c>
      <c r="U2042" t="s">
        <v>35</v>
      </c>
      <c r="V2042" t="s">
        <v>65</v>
      </c>
    </row>
    <row r="2043" spans="1:22" x14ac:dyDescent="0.3">
      <c r="A2043" t="s">
        <v>120</v>
      </c>
      <c r="B2043" t="s">
        <v>23</v>
      </c>
      <c r="C2043">
        <v>2022</v>
      </c>
      <c r="D2043" t="s">
        <v>74</v>
      </c>
      <c r="E2043" t="s">
        <v>95</v>
      </c>
      <c r="F2043" s="1">
        <v>0.62430555555555556</v>
      </c>
      <c r="G2043" t="s">
        <v>75</v>
      </c>
      <c r="H2043">
        <v>3</v>
      </c>
      <c r="I2043" t="s">
        <v>27</v>
      </c>
      <c r="J2043">
        <v>3</v>
      </c>
      <c r="K2043">
        <v>1</v>
      </c>
      <c r="L2043" t="s">
        <v>79</v>
      </c>
      <c r="M2043" t="s">
        <v>59</v>
      </c>
      <c r="N2043" t="s">
        <v>80</v>
      </c>
      <c r="O2043" t="s">
        <v>51</v>
      </c>
      <c r="P2043" t="s">
        <v>34</v>
      </c>
      <c r="Q2043">
        <v>52</v>
      </c>
      <c r="R2043">
        <v>33</v>
      </c>
      <c r="S2043" t="s">
        <v>33</v>
      </c>
      <c r="T2043" t="s">
        <v>34</v>
      </c>
      <c r="U2043" t="s">
        <v>53</v>
      </c>
      <c r="V2043" t="s">
        <v>36</v>
      </c>
    </row>
    <row r="2044" spans="1:22" x14ac:dyDescent="0.3">
      <c r="A2044" t="s">
        <v>129</v>
      </c>
      <c r="B2044" t="s">
        <v>137</v>
      </c>
      <c r="C2044">
        <v>2021</v>
      </c>
      <c r="D2044" t="s">
        <v>101</v>
      </c>
      <c r="E2044" t="s">
        <v>91</v>
      </c>
      <c r="F2044" s="1">
        <v>0.39791666666666664</v>
      </c>
      <c r="G2044" t="s">
        <v>26</v>
      </c>
      <c r="H2044">
        <v>4</v>
      </c>
      <c r="I2044" t="s">
        <v>27</v>
      </c>
      <c r="J2044">
        <v>4</v>
      </c>
      <c r="K2044">
        <v>4</v>
      </c>
      <c r="L2044" t="s">
        <v>69</v>
      </c>
      <c r="M2044" t="s">
        <v>59</v>
      </c>
      <c r="N2044" t="s">
        <v>30</v>
      </c>
      <c r="O2044" t="s">
        <v>45</v>
      </c>
      <c r="P2044" t="s">
        <v>72</v>
      </c>
      <c r="Q2044">
        <v>36</v>
      </c>
      <c r="R2044">
        <v>69</v>
      </c>
      <c r="S2044" t="s">
        <v>33</v>
      </c>
      <c r="T2044" t="s">
        <v>61</v>
      </c>
      <c r="U2044" t="s">
        <v>35</v>
      </c>
      <c r="V2044" t="s">
        <v>36</v>
      </c>
    </row>
    <row r="2045" spans="1:22" x14ac:dyDescent="0.3">
      <c r="A2045" t="s">
        <v>132</v>
      </c>
      <c r="B2045" t="s">
        <v>23</v>
      </c>
      <c r="C2045">
        <v>2023</v>
      </c>
      <c r="D2045" t="s">
        <v>55</v>
      </c>
      <c r="E2045" t="s">
        <v>25</v>
      </c>
      <c r="F2045" s="1">
        <v>0.44444444444444442</v>
      </c>
      <c r="G2045" t="s">
        <v>26</v>
      </c>
      <c r="H2045">
        <v>4</v>
      </c>
      <c r="I2045" t="s">
        <v>42</v>
      </c>
      <c r="J2045">
        <v>5</v>
      </c>
      <c r="K2045">
        <v>4</v>
      </c>
      <c r="L2045" t="s">
        <v>58</v>
      </c>
      <c r="M2045" t="s">
        <v>29</v>
      </c>
      <c r="N2045" t="s">
        <v>44</v>
      </c>
      <c r="O2045" t="s">
        <v>51</v>
      </c>
      <c r="P2045" t="s">
        <v>72</v>
      </c>
      <c r="Q2045">
        <v>60</v>
      </c>
      <c r="R2045">
        <v>67</v>
      </c>
      <c r="S2045" t="s">
        <v>33</v>
      </c>
      <c r="T2045" t="s">
        <v>61</v>
      </c>
      <c r="U2045" t="s">
        <v>53</v>
      </c>
      <c r="V2045" t="s">
        <v>36</v>
      </c>
    </row>
    <row r="2046" spans="1:22" x14ac:dyDescent="0.3">
      <c r="A2046" t="s">
        <v>126</v>
      </c>
      <c r="B2046" t="s">
        <v>23</v>
      </c>
      <c r="C2046">
        <v>2020</v>
      </c>
      <c r="D2046" t="s">
        <v>83</v>
      </c>
      <c r="E2046" t="s">
        <v>64</v>
      </c>
      <c r="F2046" s="1">
        <v>0.52986111111111112</v>
      </c>
      <c r="G2046" t="s">
        <v>41</v>
      </c>
      <c r="H2046">
        <v>3</v>
      </c>
      <c r="I2046" t="s">
        <v>98</v>
      </c>
      <c r="J2046">
        <v>0</v>
      </c>
      <c r="K2046">
        <v>2</v>
      </c>
      <c r="L2046" t="s">
        <v>49</v>
      </c>
      <c r="M2046" t="s">
        <v>43</v>
      </c>
      <c r="N2046" t="s">
        <v>80</v>
      </c>
      <c r="O2046" t="s">
        <v>71</v>
      </c>
      <c r="P2046" t="s">
        <v>60</v>
      </c>
      <c r="Q2046">
        <v>41</v>
      </c>
      <c r="R2046">
        <v>62</v>
      </c>
      <c r="S2046" t="s">
        <v>33</v>
      </c>
      <c r="T2046" t="s">
        <v>61</v>
      </c>
      <c r="U2046" t="s">
        <v>35</v>
      </c>
      <c r="V2046" t="s">
        <v>46</v>
      </c>
    </row>
    <row r="2047" spans="1:22" x14ac:dyDescent="0.3">
      <c r="A2047" t="s">
        <v>93</v>
      </c>
      <c r="B2047" t="s">
        <v>124</v>
      </c>
      <c r="C2047">
        <v>2018</v>
      </c>
      <c r="D2047" t="s">
        <v>78</v>
      </c>
      <c r="E2047" t="s">
        <v>64</v>
      </c>
      <c r="F2047" s="1">
        <v>0.76249999999999996</v>
      </c>
      <c r="G2047" t="s">
        <v>26</v>
      </c>
      <c r="H2047">
        <v>5</v>
      </c>
      <c r="I2047" t="s">
        <v>27</v>
      </c>
      <c r="J2047">
        <v>3</v>
      </c>
      <c r="K2047">
        <v>2</v>
      </c>
      <c r="L2047" t="s">
        <v>69</v>
      </c>
      <c r="M2047" t="s">
        <v>70</v>
      </c>
      <c r="N2047" t="s">
        <v>80</v>
      </c>
      <c r="O2047" t="s">
        <v>51</v>
      </c>
      <c r="P2047" t="s">
        <v>72</v>
      </c>
      <c r="Q2047">
        <v>58</v>
      </c>
      <c r="R2047">
        <v>33</v>
      </c>
      <c r="S2047" t="s">
        <v>33</v>
      </c>
      <c r="T2047" t="s">
        <v>73</v>
      </c>
      <c r="U2047" t="s">
        <v>53</v>
      </c>
      <c r="V2047" t="s">
        <v>36</v>
      </c>
    </row>
    <row r="2048" spans="1:22" x14ac:dyDescent="0.3">
      <c r="A2048" t="s">
        <v>47</v>
      </c>
      <c r="B2048" t="s">
        <v>23</v>
      </c>
      <c r="C2048">
        <v>2020</v>
      </c>
      <c r="D2048" t="s">
        <v>39</v>
      </c>
      <c r="E2048" t="s">
        <v>40</v>
      </c>
      <c r="F2048" s="1">
        <v>0.30833333333333335</v>
      </c>
      <c r="G2048" t="s">
        <v>41</v>
      </c>
      <c r="H2048">
        <v>5</v>
      </c>
      <c r="I2048" t="s">
        <v>76</v>
      </c>
      <c r="J2048">
        <v>0</v>
      </c>
      <c r="K2048">
        <v>3</v>
      </c>
      <c r="L2048" t="s">
        <v>79</v>
      </c>
      <c r="M2048" t="s">
        <v>70</v>
      </c>
      <c r="N2048" t="s">
        <v>50</v>
      </c>
      <c r="O2048" t="s">
        <v>31</v>
      </c>
      <c r="P2048" t="s">
        <v>34</v>
      </c>
      <c r="Q2048">
        <v>98</v>
      </c>
      <c r="R2048">
        <v>25</v>
      </c>
      <c r="S2048" t="s">
        <v>52</v>
      </c>
      <c r="T2048" t="s">
        <v>61</v>
      </c>
      <c r="U2048" t="s">
        <v>53</v>
      </c>
      <c r="V2048" t="s">
        <v>65</v>
      </c>
    </row>
    <row r="2049" spans="1:22" x14ac:dyDescent="0.3">
      <c r="A2049" t="s">
        <v>116</v>
      </c>
      <c r="B2049" t="s">
        <v>23</v>
      </c>
      <c r="C2049">
        <v>2022</v>
      </c>
      <c r="D2049" t="s">
        <v>83</v>
      </c>
      <c r="E2049" t="s">
        <v>64</v>
      </c>
      <c r="F2049" s="1">
        <v>0.36458333333333331</v>
      </c>
      <c r="G2049" t="s">
        <v>26</v>
      </c>
      <c r="H2049">
        <v>1</v>
      </c>
      <c r="I2049" t="s">
        <v>84</v>
      </c>
      <c r="J2049">
        <v>1</v>
      </c>
      <c r="K2049">
        <v>3</v>
      </c>
      <c r="L2049" t="s">
        <v>49</v>
      </c>
      <c r="M2049" t="s">
        <v>43</v>
      </c>
      <c r="N2049" t="s">
        <v>30</v>
      </c>
      <c r="O2049" t="s">
        <v>71</v>
      </c>
      <c r="P2049" t="s">
        <v>32</v>
      </c>
      <c r="Q2049">
        <v>93</v>
      </c>
      <c r="R2049">
        <v>61</v>
      </c>
      <c r="S2049" t="s">
        <v>52</v>
      </c>
      <c r="T2049" t="s">
        <v>73</v>
      </c>
      <c r="U2049" t="s">
        <v>53</v>
      </c>
      <c r="V2049" t="s">
        <v>65</v>
      </c>
    </row>
    <row r="2050" spans="1:22" x14ac:dyDescent="0.3">
      <c r="A2050" t="s">
        <v>62</v>
      </c>
      <c r="B2050" t="s">
        <v>23</v>
      </c>
      <c r="C2050">
        <v>2021</v>
      </c>
      <c r="D2050" t="s">
        <v>108</v>
      </c>
      <c r="E2050" t="s">
        <v>40</v>
      </c>
      <c r="F2050" s="1">
        <v>3.472222222222222E-3</v>
      </c>
      <c r="G2050" t="s">
        <v>41</v>
      </c>
      <c r="H2050">
        <v>4</v>
      </c>
      <c r="I2050" t="s">
        <v>48</v>
      </c>
      <c r="J2050">
        <v>7</v>
      </c>
      <c r="K2050">
        <v>5</v>
      </c>
      <c r="L2050" t="s">
        <v>79</v>
      </c>
      <c r="M2050" t="s">
        <v>59</v>
      </c>
      <c r="N2050" t="s">
        <v>80</v>
      </c>
      <c r="O2050" t="s">
        <v>51</v>
      </c>
      <c r="P2050" t="s">
        <v>72</v>
      </c>
      <c r="Q2050">
        <v>87</v>
      </c>
      <c r="R2050">
        <v>18</v>
      </c>
      <c r="S2050" t="s">
        <v>33</v>
      </c>
      <c r="T2050" t="s">
        <v>73</v>
      </c>
      <c r="U2050" t="s">
        <v>53</v>
      </c>
      <c r="V2050" t="s">
        <v>65</v>
      </c>
    </row>
    <row r="2051" spans="1:22" x14ac:dyDescent="0.3">
      <c r="A2051" t="s">
        <v>120</v>
      </c>
      <c r="B2051" t="s">
        <v>23</v>
      </c>
      <c r="C2051">
        <v>2023</v>
      </c>
      <c r="D2051" t="s">
        <v>85</v>
      </c>
      <c r="E2051" t="s">
        <v>64</v>
      </c>
      <c r="F2051" s="1">
        <v>0.1875</v>
      </c>
      <c r="G2051" t="s">
        <v>41</v>
      </c>
      <c r="H2051">
        <v>4</v>
      </c>
      <c r="I2051" t="s">
        <v>98</v>
      </c>
      <c r="J2051">
        <v>2</v>
      </c>
      <c r="K2051">
        <v>5</v>
      </c>
      <c r="L2051" t="s">
        <v>58</v>
      </c>
      <c r="M2051" t="s">
        <v>59</v>
      </c>
      <c r="N2051" t="s">
        <v>30</v>
      </c>
      <c r="O2051" t="s">
        <v>31</v>
      </c>
      <c r="P2051" t="s">
        <v>34</v>
      </c>
      <c r="Q2051">
        <v>117</v>
      </c>
      <c r="R2051">
        <v>52</v>
      </c>
      <c r="S2051" t="s">
        <v>33</v>
      </c>
      <c r="T2051" t="s">
        <v>61</v>
      </c>
      <c r="U2051" t="s">
        <v>35</v>
      </c>
      <c r="V2051" t="s">
        <v>36</v>
      </c>
    </row>
    <row r="2052" spans="1:22" x14ac:dyDescent="0.3">
      <c r="A2052" t="s">
        <v>89</v>
      </c>
      <c r="B2052" t="s">
        <v>23</v>
      </c>
      <c r="C2052">
        <v>2021</v>
      </c>
      <c r="D2052" t="s">
        <v>63</v>
      </c>
      <c r="E2052" t="s">
        <v>95</v>
      </c>
      <c r="F2052" s="1">
        <v>0.3923611111111111</v>
      </c>
      <c r="G2052" t="s">
        <v>41</v>
      </c>
      <c r="H2052">
        <v>4</v>
      </c>
      <c r="I2052" t="s">
        <v>27</v>
      </c>
      <c r="J2052">
        <v>7</v>
      </c>
      <c r="K2052">
        <v>1</v>
      </c>
      <c r="L2052" t="s">
        <v>79</v>
      </c>
      <c r="M2052" t="s">
        <v>29</v>
      </c>
      <c r="N2052" t="s">
        <v>30</v>
      </c>
      <c r="O2052" t="s">
        <v>31</v>
      </c>
      <c r="P2052" t="s">
        <v>60</v>
      </c>
      <c r="Q2052">
        <v>113</v>
      </c>
      <c r="R2052">
        <v>50</v>
      </c>
      <c r="S2052" t="s">
        <v>33</v>
      </c>
      <c r="T2052" t="s">
        <v>73</v>
      </c>
      <c r="U2052" t="s">
        <v>53</v>
      </c>
      <c r="V2052" t="s">
        <v>65</v>
      </c>
    </row>
    <row r="2053" spans="1:22" x14ac:dyDescent="0.3">
      <c r="A2053" t="s">
        <v>125</v>
      </c>
      <c r="B2053" t="s">
        <v>23</v>
      </c>
      <c r="C2053">
        <v>2018</v>
      </c>
      <c r="D2053" t="s">
        <v>101</v>
      </c>
      <c r="E2053" t="s">
        <v>64</v>
      </c>
      <c r="F2053" s="1">
        <v>0.99930555555555556</v>
      </c>
      <c r="G2053" t="s">
        <v>41</v>
      </c>
      <c r="H2053">
        <v>5</v>
      </c>
      <c r="I2053" t="s">
        <v>42</v>
      </c>
      <c r="J2053">
        <v>7</v>
      </c>
      <c r="K2053">
        <v>0</v>
      </c>
      <c r="L2053" t="s">
        <v>58</v>
      </c>
      <c r="M2053" t="s">
        <v>59</v>
      </c>
      <c r="N2053" t="s">
        <v>80</v>
      </c>
      <c r="O2053" t="s">
        <v>71</v>
      </c>
      <c r="P2053" t="s">
        <v>72</v>
      </c>
      <c r="Q2053">
        <v>116</v>
      </c>
      <c r="R2053">
        <v>37</v>
      </c>
      <c r="S2053" t="s">
        <v>52</v>
      </c>
      <c r="T2053" t="s">
        <v>61</v>
      </c>
      <c r="U2053" t="s">
        <v>53</v>
      </c>
      <c r="V2053" t="s">
        <v>65</v>
      </c>
    </row>
    <row r="2054" spans="1:22" x14ac:dyDescent="0.3">
      <c r="A2054" t="s">
        <v>87</v>
      </c>
      <c r="B2054" t="s">
        <v>23</v>
      </c>
      <c r="C2054">
        <v>2023</v>
      </c>
      <c r="D2054" t="s">
        <v>74</v>
      </c>
      <c r="E2054" t="s">
        <v>95</v>
      </c>
      <c r="F2054" s="1">
        <v>0.5854166666666667</v>
      </c>
      <c r="G2054" t="s">
        <v>26</v>
      </c>
      <c r="H2054">
        <v>1</v>
      </c>
      <c r="I2054" t="s">
        <v>57</v>
      </c>
      <c r="J2054">
        <v>1</v>
      </c>
      <c r="K2054">
        <v>2</v>
      </c>
      <c r="L2054" t="s">
        <v>79</v>
      </c>
      <c r="M2054" t="s">
        <v>59</v>
      </c>
      <c r="N2054" t="s">
        <v>44</v>
      </c>
      <c r="O2054" t="s">
        <v>71</v>
      </c>
      <c r="P2054" t="s">
        <v>34</v>
      </c>
      <c r="Q2054">
        <v>41</v>
      </c>
      <c r="R2054">
        <v>25</v>
      </c>
      <c r="S2054" t="s">
        <v>33</v>
      </c>
      <c r="T2054" t="s">
        <v>61</v>
      </c>
      <c r="U2054" t="s">
        <v>53</v>
      </c>
      <c r="V2054" t="s">
        <v>65</v>
      </c>
    </row>
    <row r="2055" spans="1:22" x14ac:dyDescent="0.3">
      <c r="A2055" t="s">
        <v>99</v>
      </c>
      <c r="B2055" t="s">
        <v>23</v>
      </c>
      <c r="C2055">
        <v>2019</v>
      </c>
      <c r="D2055" t="s">
        <v>88</v>
      </c>
      <c r="E2055" t="s">
        <v>25</v>
      </c>
      <c r="F2055" s="1">
        <v>0.8618055555555556</v>
      </c>
      <c r="G2055" t="s">
        <v>75</v>
      </c>
      <c r="H2055">
        <v>2</v>
      </c>
      <c r="I2055" t="s">
        <v>48</v>
      </c>
      <c r="J2055">
        <v>2</v>
      </c>
      <c r="K2055">
        <v>5</v>
      </c>
      <c r="L2055" t="s">
        <v>28</v>
      </c>
      <c r="M2055" t="s">
        <v>70</v>
      </c>
      <c r="N2055" t="s">
        <v>30</v>
      </c>
      <c r="O2055" t="s">
        <v>71</v>
      </c>
      <c r="P2055" t="s">
        <v>32</v>
      </c>
      <c r="Q2055">
        <v>42</v>
      </c>
      <c r="R2055">
        <v>24</v>
      </c>
      <c r="S2055" t="s">
        <v>33</v>
      </c>
      <c r="T2055" t="s">
        <v>34</v>
      </c>
      <c r="U2055" t="s">
        <v>53</v>
      </c>
      <c r="V2055" t="s">
        <v>46</v>
      </c>
    </row>
    <row r="2056" spans="1:22" x14ac:dyDescent="0.3">
      <c r="A2056" t="s">
        <v>131</v>
      </c>
      <c r="B2056" t="s">
        <v>23</v>
      </c>
      <c r="C2056">
        <v>2019</v>
      </c>
      <c r="D2056" t="s">
        <v>74</v>
      </c>
      <c r="E2056" t="s">
        <v>40</v>
      </c>
      <c r="F2056" s="1">
        <v>0.92777777777777781</v>
      </c>
      <c r="G2056" t="s">
        <v>41</v>
      </c>
      <c r="H2056">
        <v>1</v>
      </c>
      <c r="I2056" t="s">
        <v>27</v>
      </c>
      <c r="J2056">
        <v>6</v>
      </c>
      <c r="K2056">
        <v>5</v>
      </c>
      <c r="L2056" t="s">
        <v>58</v>
      </c>
      <c r="M2056" t="s">
        <v>59</v>
      </c>
      <c r="N2056" t="s">
        <v>50</v>
      </c>
      <c r="O2056" t="s">
        <v>71</v>
      </c>
      <c r="P2056" t="s">
        <v>32</v>
      </c>
      <c r="Q2056">
        <v>74</v>
      </c>
      <c r="R2056">
        <v>38</v>
      </c>
      <c r="S2056" t="s">
        <v>52</v>
      </c>
      <c r="T2056" t="s">
        <v>73</v>
      </c>
      <c r="U2056" t="s">
        <v>53</v>
      </c>
      <c r="V2056" t="s">
        <v>36</v>
      </c>
    </row>
    <row r="2057" spans="1:22" x14ac:dyDescent="0.3">
      <c r="A2057" t="s">
        <v>126</v>
      </c>
      <c r="B2057" t="s">
        <v>23</v>
      </c>
      <c r="C2057">
        <v>2022</v>
      </c>
      <c r="D2057" t="s">
        <v>63</v>
      </c>
      <c r="E2057" t="s">
        <v>25</v>
      </c>
      <c r="F2057" s="1">
        <v>0.83125000000000004</v>
      </c>
      <c r="G2057" t="s">
        <v>75</v>
      </c>
      <c r="H2057">
        <v>3</v>
      </c>
      <c r="I2057" t="s">
        <v>98</v>
      </c>
      <c r="J2057">
        <v>6</v>
      </c>
      <c r="K2057">
        <v>2</v>
      </c>
      <c r="L2057" t="s">
        <v>79</v>
      </c>
      <c r="M2057" t="s">
        <v>29</v>
      </c>
      <c r="N2057" t="s">
        <v>50</v>
      </c>
      <c r="O2057" t="s">
        <v>45</v>
      </c>
      <c r="P2057" t="s">
        <v>32</v>
      </c>
      <c r="Q2057">
        <v>37</v>
      </c>
      <c r="R2057">
        <v>50</v>
      </c>
      <c r="S2057" t="s">
        <v>33</v>
      </c>
      <c r="T2057" t="s">
        <v>73</v>
      </c>
      <c r="U2057" t="s">
        <v>35</v>
      </c>
      <c r="V2057" t="s">
        <v>54</v>
      </c>
    </row>
    <row r="2058" spans="1:22" x14ac:dyDescent="0.3">
      <c r="A2058" t="s">
        <v>81</v>
      </c>
      <c r="B2058" t="s">
        <v>82</v>
      </c>
      <c r="C2058">
        <v>2022</v>
      </c>
      <c r="D2058" t="s">
        <v>55</v>
      </c>
      <c r="E2058" t="s">
        <v>64</v>
      </c>
      <c r="F2058" s="1">
        <v>0.32777777777777778</v>
      </c>
      <c r="G2058" t="s">
        <v>41</v>
      </c>
      <c r="H2058">
        <v>5</v>
      </c>
      <c r="I2058" t="s">
        <v>57</v>
      </c>
      <c r="J2058">
        <v>8</v>
      </c>
      <c r="K2058">
        <v>5</v>
      </c>
      <c r="L2058" t="s">
        <v>79</v>
      </c>
      <c r="M2058" t="s">
        <v>59</v>
      </c>
      <c r="N2058" t="s">
        <v>30</v>
      </c>
      <c r="O2058" t="s">
        <v>51</v>
      </c>
      <c r="P2058" t="s">
        <v>60</v>
      </c>
      <c r="Q2058">
        <v>112</v>
      </c>
      <c r="R2058">
        <v>23</v>
      </c>
      <c r="S2058" t="s">
        <v>52</v>
      </c>
      <c r="T2058" t="s">
        <v>73</v>
      </c>
      <c r="U2058" t="s">
        <v>35</v>
      </c>
      <c r="V2058" t="s">
        <v>46</v>
      </c>
    </row>
    <row r="2059" spans="1:22" x14ac:dyDescent="0.3">
      <c r="A2059" t="s">
        <v>116</v>
      </c>
      <c r="B2059" t="s">
        <v>23</v>
      </c>
      <c r="C2059">
        <v>2023</v>
      </c>
      <c r="D2059" t="s">
        <v>83</v>
      </c>
      <c r="E2059" t="s">
        <v>25</v>
      </c>
      <c r="F2059" s="1">
        <v>0.11041666666666666</v>
      </c>
      <c r="G2059" t="s">
        <v>75</v>
      </c>
      <c r="H2059">
        <v>2</v>
      </c>
      <c r="I2059" t="s">
        <v>84</v>
      </c>
      <c r="J2059">
        <v>1</v>
      </c>
      <c r="K2059">
        <v>0</v>
      </c>
      <c r="L2059" t="s">
        <v>49</v>
      </c>
      <c r="M2059" t="s">
        <v>59</v>
      </c>
      <c r="N2059" t="s">
        <v>30</v>
      </c>
      <c r="O2059" t="s">
        <v>45</v>
      </c>
      <c r="P2059" t="s">
        <v>32</v>
      </c>
      <c r="Q2059">
        <v>116</v>
      </c>
      <c r="R2059">
        <v>22</v>
      </c>
      <c r="S2059" t="s">
        <v>52</v>
      </c>
      <c r="T2059" t="s">
        <v>34</v>
      </c>
      <c r="U2059" t="s">
        <v>53</v>
      </c>
      <c r="V2059" t="s">
        <v>54</v>
      </c>
    </row>
    <row r="2060" spans="1:22" x14ac:dyDescent="0.3">
      <c r="A2060" t="s">
        <v>116</v>
      </c>
      <c r="B2060" t="s">
        <v>23</v>
      </c>
      <c r="C2060">
        <v>2020</v>
      </c>
      <c r="D2060" t="s">
        <v>74</v>
      </c>
      <c r="E2060" t="s">
        <v>40</v>
      </c>
      <c r="F2060" s="1">
        <v>0.2722222222222222</v>
      </c>
      <c r="G2060" t="s">
        <v>41</v>
      </c>
      <c r="H2060">
        <v>2</v>
      </c>
      <c r="I2060" t="s">
        <v>98</v>
      </c>
      <c r="J2060">
        <v>1</v>
      </c>
      <c r="K2060">
        <v>0</v>
      </c>
      <c r="L2060" t="s">
        <v>28</v>
      </c>
      <c r="M2060" t="s">
        <v>70</v>
      </c>
      <c r="N2060" t="s">
        <v>50</v>
      </c>
      <c r="O2060" t="s">
        <v>45</v>
      </c>
      <c r="P2060" t="s">
        <v>34</v>
      </c>
      <c r="Q2060">
        <v>90</v>
      </c>
      <c r="R2060">
        <v>55</v>
      </c>
      <c r="S2060" t="s">
        <v>52</v>
      </c>
      <c r="T2060" t="s">
        <v>34</v>
      </c>
      <c r="U2060" t="s">
        <v>35</v>
      </c>
      <c r="V2060" t="s">
        <v>54</v>
      </c>
    </row>
    <row r="2061" spans="1:22" x14ac:dyDescent="0.3">
      <c r="A2061" t="s">
        <v>116</v>
      </c>
      <c r="B2061" t="s">
        <v>23</v>
      </c>
      <c r="C2061">
        <v>2022</v>
      </c>
      <c r="D2061" t="s">
        <v>78</v>
      </c>
      <c r="E2061" t="s">
        <v>68</v>
      </c>
      <c r="F2061" s="1">
        <v>0.23819444444444443</v>
      </c>
      <c r="G2061" t="s">
        <v>26</v>
      </c>
      <c r="H2061">
        <v>3</v>
      </c>
      <c r="I2061" t="s">
        <v>98</v>
      </c>
      <c r="J2061">
        <v>2</v>
      </c>
      <c r="K2061">
        <v>0</v>
      </c>
      <c r="L2061" t="s">
        <v>49</v>
      </c>
      <c r="M2061" t="s">
        <v>29</v>
      </c>
      <c r="N2061" t="s">
        <v>30</v>
      </c>
      <c r="O2061" t="s">
        <v>45</v>
      </c>
      <c r="P2061" t="s">
        <v>32</v>
      </c>
      <c r="Q2061">
        <v>76</v>
      </c>
      <c r="R2061">
        <v>22</v>
      </c>
      <c r="S2061" t="s">
        <v>52</v>
      </c>
      <c r="T2061" t="s">
        <v>34</v>
      </c>
      <c r="U2061" t="s">
        <v>53</v>
      </c>
      <c r="V2061" t="s">
        <v>36</v>
      </c>
    </row>
    <row r="2062" spans="1:22" x14ac:dyDescent="0.3">
      <c r="A2062" t="s">
        <v>109</v>
      </c>
      <c r="B2062" t="s">
        <v>110</v>
      </c>
      <c r="C2062">
        <v>2022</v>
      </c>
      <c r="D2062" t="s">
        <v>101</v>
      </c>
      <c r="E2062" t="s">
        <v>68</v>
      </c>
      <c r="F2062" s="1">
        <v>0.78611111111111109</v>
      </c>
      <c r="G2062" t="s">
        <v>26</v>
      </c>
      <c r="H2062">
        <v>1</v>
      </c>
      <c r="I2062" t="s">
        <v>57</v>
      </c>
      <c r="J2062">
        <v>9</v>
      </c>
      <c r="K2062">
        <v>5</v>
      </c>
      <c r="L2062" t="s">
        <v>58</v>
      </c>
      <c r="M2062" t="s">
        <v>59</v>
      </c>
      <c r="N2062" t="s">
        <v>80</v>
      </c>
      <c r="O2062" t="s">
        <v>71</v>
      </c>
      <c r="P2062" t="s">
        <v>32</v>
      </c>
      <c r="Q2062">
        <v>97</v>
      </c>
      <c r="R2062">
        <v>30</v>
      </c>
      <c r="S2062" t="s">
        <v>52</v>
      </c>
      <c r="T2062" t="s">
        <v>34</v>
      </c>
      <c r="U2062" t="s">
        <v>53</v>
      </c>
      <c r="V2062" t="s">
        <v>54</v>
      </c>
    </row>
    <row r="2063" spans="1:22" x14ac:dyDescent="0.3">
      <c r="A2063" t="s">
        <v>93</v>
      </c>
      <c r="B2063" t="s">
        <v>136</v>
      </c>
      <c r="C2063">
        <v>2021</v>
      </c>
      <c r="D2063" t="s">
        <v>24</v>
      </c>
      <c r="E2063" t="s">
        <v>56</v>
      </c>
      <c r="F2063" s="1">
        <v>0.93333333333333335</v>
      </c>
      <c r="G2063" t="s">
        <v>41</v>
      </c>
      <c r="H2063">
        <v>2</v>
      </c>
      <c r="I2063" t="s">
        <v>76</v>
      </c>
      <c r="J2063">
        <v>5</v>
      </c>
      <c r="K2063">
        <v>0</v>
      </c>
      <c r="L2063" t="s">
        <v>69</v>
      </c>
      <c r="M2063" t="s">
        <v>70</v>
      </c>
      <c r="N2063" t="s">
        <v>30</v>
      </c>
      <c r="O2063" t="s">
        <v>71</v>
      </c>
      <c r="P2063" t="s">
        <v>60</v>
      </c>
      <c r="Q2063">
        <v>102</v>
      </c>
      <c r="R2063">
        <v>62</v>
      </c>
      <c r="S2063" t="s">
        <v>52</v>
      </c>
      <c r="T2063" t="s">
        <v>34</v>
      </c>
      <c r="U2063" t="s">
        <v>53</v>
      </c>
      <c r="V2063" t="s">
        <v>65</v>
      </c>
    </row>
    <row r="2064" spans="1:22" x14ac:dyDescent="0.3">
      <c r="A2064" t="s">
        <v>92</v>
      </c>
      <c r="B2064" t="s">
        <v>23</v>
      </c>
      <c r="C2064">
        <v>2020</v>
      </c>
      <c r="D2064" t="s">
        <v>24</v>
      </c>
      <c r="E2064" t="s">
        <v>64</v>
      </c>
      <c r="F2064" s="1">
        <v>0.72847222222222219</v>
      </c>
      <c r="G2064" t="s">
        <v>75</v>
      </c>
      <c r="H2064">
        <v>1</v>
      </c>
      <c r="I2064" t="s">
        <v>98</v>
      </c>
      <c r="J2064">
        <v>3</v>
      </c>
      <c r="K2064">
        <v>1</v>
      </c>
      <c r="L2064" t="s">
        <v>49</v>
      </c>
      <c r="M2064" t="s">
        <v>59</v>
      </c>
      <c r="N2064" t="s">
        <v>44</v>
      </c>
      <c r="O2064" t="s">
        <v>45</v>
      </c>
      <c r="P2064" t="s">
        <v>72</v>
      </c>
      <c r="Q2064">
        <v>108</v>
      </c>
      <c r="R2064">
        <v>48</v>
      </c>
      <c r="S2064" t="s">
        <v>33</v>
      </c>
      <c r="T2064" t="s">
        <v>61</v>
      </c>
      <c r="U2064" t="s">
        <v>53</v>
      </c>
      <c r="V2064" t="s">
        <v>54</v>
      </c>
    </row>
    <row r="2065" spans="1:22" x14ac:dyDescent="0.3">
      <c r="A2065" t="s">
        <v>81</v>
      </c>
      <c r="B2065" t="s">
        <v>138</v>
      </c>
      <c r="C2065">
        <v>2020</v>
      </c>
      <c r="D2065" t="s">
        <v>39</v>
      </c>
      <c r="E2065" t="s">
        <v>64</v>
      </c>
      <c r="F2065" s="1">
        <v>0.35208333333333336</v>
      </c>
      <c r="G2065" t="s">
        <v>26</v>
      </c>
      <c r="H2065">
        <v>2</v>
      </c>
      <c r="I2065" t="s">
        <v>76</v>
      </c>
      <c r="J2065">
        <v>3</v>
      </c>
      <c r="K2065">
        <v>2</v>
      </c>
      <c r="L2065" t="s">
        <v>58</v>
      </c>
      <c r="M2065" t="s">
        <v>29</v>
      </c>
      <c r="N2065" t="s">
        <v>50</v>
      </c>
      <c r="O2065" t="s">
        <v>51</v>
      </c>
      <c r="P2065" t="s">
        <v>34</v>
      </c>
      <c r="Q2065">
        <v>67</v>
      </c>
      <c r="R2065">
        <v>29</v>
      </c>
      <c r="S2065" t="s">
        <v>52</v>
      </c>
      <c r="T2065" t="s">
        <v>73</v>
      </c>
      <c r="U2065" t="s">
        <v>35</v>
      </c>
      <c r="V2065" t="s">
        <v>46</v>
      </c>
    </row>
    <row r="2066" spans="1:22" x14ac:dyDescent="0.3">
      <c r="A2066" t="s">
        <v>47</v>
      </c>
      <c r="B2066" t="s">
        <v>23</v>
      </c>
      <c r="C2066">
        <v>2018</v>
      </c>
      <c r="D2066" t="s">
        <v>108</v>
      </c>
      <c r="E2066" t="s">
        <v>25</v>
      </c>
      <c r="F2066" s="1">
        <v>0.88194444444444442</v>
      </c>
      <c r="G2066" t="s">
        <v>41</v>
      </c>
      <c r="H2066">
        <v>2</v>
      </c>
      <c r="I2066" t="s">
        <v>76</v>
      </c>
      <c r="J2066">
        <v>3</v>
      </c>
      <c r="K2066">
        <v>0</v>
      </c>
      <c r="L2066" t="s">
        <v>69</v>
      </c>
      <c r="M2066" t="s">
        <v>59</v>
      </c>
      <c r="N2066" t="s">
        <v>80</v>
      </c>
      <c r="O2066" t="s">
        <v>51</v>
      </c>
      <c r="P2066" t="s">
        <v>34</v>
      </c>
      <c r="Q2066">
        <v>72</v>
      </c>
      <c r="R2066">
        <v>59</v>
      </c>
      <c r="S2066" t="s">
        <v>52</v>
      </c>
      <c r="T2066" t="s">
        <v>61</v>
      </c>
      <c r="U2066" t="s">
        <v>35</v>
      </c>
      <c r="V2066" t="s">
        <v>36</v>
      </c>
    </row>
    <row r="2067" spans="1:22" x14ac:dyDescent="0.3">
      <c r="A2067" t="s">
        <v>96</v>
      </c>
      <c r="B2067" t="s">
        <v>97</v>
      </c>
      <c r="C2067">
        <v>2020</v>
      </c>
      <c r="D2067" t="s">
        <v>88</v>
      </c>
      <c r="E2067" t="s">
        <v>25</v>
      </c>
      <c r="F2067" s="1">
        <v>0.64652777777777781</v>
      </c>
      <c r="G2067" t="s">
        <v>75</v>
      </c>
      <c r="H2067">
        <v>2</v>
      </c>
      <c r="I2067" t="s">
        <v>98</v>
      </c>
      <c r="J2067">
        <v>9</v>
      </c>
      <c r="K2067">
        <v>3</v>
      </c>
      <c r="L2067" t="s">
        <v>49</v>
      </c>
      <c r="M2067" t="s">
        <v>29</v>
      </c>
      <c r="N2067" t="s">
        <v>50</v>
      </c>
      <c r="O2067" t="s">
        <v>45</v>
      </c>
      <c r="P2067" t="s">
        <v>60</v>
      </c>
      <c r="Q2067">
        <v>94</v>
      </c>
      <c r="R2067">
        <v>62</v>
      </c>
      <c r="S2067" t="s">
        <v>52</v>
      </c>
      <c r="T2067" t="s">
        <v>34</v>
      </c>
      <c r="U2067" t="s">
        <v>53</v>
      </c>
      <c r="V2067" t="s">
        <v>46</v>
      </c>
    </row>
    <row r="2068" spans="1:22" x14ac:dyDescent="0.3">
      <c r="A2068" t="s">
        <v>87</v>
      </c>
      <c r="B2068" t="s">
        <v>23</v>
      </c>
      <c r="C2068">
        <v>2018</v>
      </c>
      <c r="D2068" t="s">
        <v>74</v>
      </c>
      <c r="E2068" t="s">
        <v>56</v>
      </c>
      <c r="F2068" s="1">
        <v>0.10972222222222222</v>
      </c>
      <c r="G2068" t="s">
        <v>75</v>
      </c>
      <c r="H2068">
        <v>5</v>
      </c>
      <c r="I2068" t="s">
        <v>57</v>
      </c>
      <c r="J2068">
        <v>1</v>
      </c>
      <c r="K2068">
        <v>3</v>
      </c>
      <c r="L2068" t="s">
        <v>58</v>
      </c>
      <c r="M2068" t="s">
        <v>59</v>
      </c>
      <c r="N2068" t="s">
        <v>50</v>
      </c>
      <c r="O2068" t="s">
        <v>45</v>
      </c>
      <c r="P2068" t="s">
        <v>32</v>
      </c>
      <c r="Q2068">
        <v>56</v>
      </c>
      <c r="R2068">
        <v>38</v>
      </c>
      <c r="S2068" t="s">
        <v>52</v>
      </c>
      <c r="T2068" t="s">
        <v>61</v>
      </c>
      <c r="U2068" t="s">
        <v>35</v>
      </c>
      <c r="V2068" t="s">
        <v>54</v>
      </c>
    </row>
    <row r="2069" spans="1:22" x14ac:dyDescent="0.3">
      <c r="A2069" t="s">
        <v>77</v>
      </c>
      <c r="B2069" t="s">
        <v>23</v>
      </c>
      <c r="C2069">
        <v>2019</v>
      </c>
      <c r="D2069" t="s">
        <v>88</v>
      </c>
      <c r="E2069" t="s">
        <v>25</v>
      </c>
      <c r="F2069" s="1">
        <v>0.9243055555555556</v>
      </c>
      <c r="G2069" t="s">
        <v>26</v>
      </c>
      <c r="H2069">
        <v>5</v>
      </c>
      <c r="I2069" t="s">
        <v>98</v>
      </c>
      <c r="J2069">
        <v>5</v>
      </c>
      <c r="K2069">
        <v>1</v>
      </c>
      <c r="L2069" t="s">
        <v>49</v>
      </c>
      <c r="M2069" t="s">
        <v>29</v>
      </c>
      <c r="N2069" t="s">
        <v>30</v>
      </c>
      <c r="O2069" t="s">
        <v>71</v>
      </c>
      <c r="P2069" t="s">
        <v>60</v>
      </c>
      <c r="Q2069">
        <v>45</v>
      </c>
      <c r="R2069">
        <v>53</v>
      </c>
      <c r="S2069" t="s">
        <v>33</v>
      </c>
      <c r="T2069" t="s">
        <v>34</v>
      </c>
      <c r="U2069" t="s">
        <v>35</v>
      </c>
      <c r="V2069" t="s">
        <v>46</v>
      </c>
    </row>
    <row r="2070" spans="1:22" x14ac:dyDescent="0.3">
      <c r="A2070" t="s">
        <v>112</v>
      </c>
      <c r="B2070" t="s">
        <v>23</v>
      </c>
      <c r="C2070">
        <v>2019</v>
      </c>
      <c r="D2070" t="s">
        <v>63</v>
      </c>
      <c r="E2070" t="s">
        <v>56</v>
      </c>
      <c r="F2070" s="1">
        <v>0.70694444444444449</v>
      </c>
      <c r="G2070" t="s">
        <v>26</v>
      </c>
      <c r="H2070">
        <v>4</v>
      </c>
      <c r="I2070" t="s">
        <v>84</v>
      </c>
      <c r="J2070">
        <v>4</v>
      </c>
      <c r="K2070">
        <v>0</v>
      </c>
      <c r="L2070" t="s">
        <v>28</v>
      </c>
      <c r="M2070" t="s">
        <v>29</v>
      </c>
      <c r="N2070" t="s">
        <v>44</v>
      </c>
      <c r="O2070" t="s">
        <v>51</v>
      </c>
      <c r="P2070" t="s">
        <v>60</v>
      </c>
      <c r="Q2070">
        <v>57</v>
      </c>
      <c r="R2070">
        <v>25</v>
      </c>
      <c r="S2070" t="s">
        <v>52</v>
      </c>
      <c r="T2070" t="s">
        <v>73</v>
      </c>
      <c r="U2070" t="s">
        <v>53</v>
      </c>
      <c r="V2070" t="s">
        <v>54</v>
      </c>
    </row>
    <row r="2071" spans="1:22" x14ac:dyDescent="0.3">
      <c r="A2071" t="s">
        <v>99</v>
      </c>
      <c r="B2071" t="s">
        <v>23</v>
      </c>
      <c r="C2071">
        <v>2020</v>
      </c>
      <c r="D2071" t="s">
        <v>39</v>
      </c>
      <c r="E2071" t="s">
        <v>95</v>
      </c>
      <c r="F2071" s="1">
        <v>0.33680555555555558</v>
      </c>
      <c r="G2071" t="s">
        <v>41</v>
      </c>
      <c r="H2071">
        <v>4</v>
      </c>
      <c r="I2071" t="s">
        <v>76</v>
      </c>
      <c r="J2071">
        <v>6</v>
      </c>
      <c r="K2071">
        <v>5</v>
      </c>
      <c r="L2071" t="s">
        <v>79</v>
      </c>
      <c r="M2071" t="s">
        <v>29</v>
      </c>
      <c r="N2071" t="s">
        <v>80</v>
      </c>
      <c r="O2071" t="s">
        <v>51</v>
      </c>
      <c r="P2071" t="s">
        <v>34</v>
      </c>
      <c r="Q2071">
        <v>100</v>
      </c>
      <c r="R2071">
        <v>19</v>
      </c>
      <c r="S2071" t="s">
        <v>33</v>
      </c>
      <c r="T2071" t="s">
        <v>61</v>
      </c>
      <c r="U2071" t="s">
        <v>53</v>
      </c>
      <c r="V2071" t="s">
        <v>36</v>
      </c>
    </row>
    <row r="2072" spans="1:22" x14ac:dyDescent="0.3">
      <c r="A2072" t="s">
        <v>116</v>
      </c>
      <c r="B2072" t="s">
        <v>23</v>
      </c>
      <c r="C2072">
        <v>2022</v>
      </c>
      <c r="D2072" t="s">
        <v>67</v>
      </c>
      <c r="E2072" t="s">
        <v>25</v>
      </c>
      <c r="F2072" s="1">
        <v>0.49861111111111112</v>
      </c>
      <c r="G2072" t="s">
        <v>26</v>
      </c>
      <c r="H2072">
        <v>3</v>
      </c>
      <c r="I2072" t="s">
        <v>98</v>
      </c>
      <c r="J2072">
        <v>1</v>
      </c>
      <c r="K2072">
        <v>4</v>
      </c>
      <c r="L2072" t="s">
        <v>69</v>
      </c>
      <c r="M2072" t="s">
        <v>29</v>
      </c>
      <c r="N2072" t="s">
        <v>50</v>
      </c>
      <c r="O2072" t="s">
        <v>31</v>
      </c>
      <c r="P2072" t="s">
        <v>60</v>
      </c>
      <c r="Q2072">
        <v>36</v>
      </c>
      <c r="R2072">
        <v>21</v>
      </c>
      <c r="S2072" t="s">
        <v>33</v>
      </c>
      <c r="T2072" t="s">
        <v>73</v>
      </c>
      <c r="U2072" t="s">
        <v>35</v>
      </c>
      <c r="V2072" t="s">
        <v>46</v>
      </c>
    </row>
    <row r="2073" spans="1:22" x14ac:dyDescent="0.3">
      <c r="A2073" t="s">
        <v>123</v>
      </c>
      <c r="B2073" t="s">
        <v>23</v>
      </c>
      <c r="C2073">
        <v>2023</v>
      </c>
      <c r="D2073" t="s">
        <v>67</v>
      </c>
      <c r="E2073" t="s">
        <v>25</v>
      </c>
      <c r="F2073" s="1">
        <v>0.2722222222222222</v>
      </c>
      <c r="G2073" t="s">
        <v>41</v>
      </c>
      <c r="H2073">
        <v>3</v>
      </c>
      <c r="I2073" t="s">
        <v>48</v>
      </c>
      <c r="J2073">
        <v>0</v>
      </c>
      <c r="K2073">
        <v>5</v>
      </c>
      <c r="L2073" t="s">
        <v>49</v>
      </c>
      <c r="M2073" t="s">
        <v>43</v>
      </c>
      <c r="N2073" t="s">
        <v>30</v>
      </c>
      <c r="O2073" t="s">
        <v>31</v>
      </c>
      <c r="P2073" t="s">
        <v>32</v>
      </c>
      <c r="Q2073">
        <v>106</v>
      </c>
      <c r="R2073">
        <v>58</v>
      </c>
      <c r="S2073" t="s">
        <v>52</v>
      </c>
      <c r="T2073" t="s">
        <v>61</v>
      </c>
      <c r="U2073" t="s">
        <v>53</v>
      </c>
      <c r="V2073" t="s">
        <v>54</v>
      </c>
    </row>
    <row r="2074" spans="1:22" x14ac:dyDescent="0.3">
      <c r="A2074" t="s">
        <v>105</v>
      </c>
      <c r="B2074" t="s">
        <v>134</v>
      </c>
      <c r="C2074">
        <v>2022</v>
      </c>
      <c r="D2074" t="s">
        <v>67</v>
      </c>
      <c r="E2074" t="s">
        <v>64</v>
      </c>
      <c r="F2074" s="1">
        <v>0.43194444444444446</v>
      </c>
      <c r="G2074" t="s">
        <v>26</v>
      </c>
      <c r="H2074">
        <v>5</v>
      </c>
      <c r="I2074" t="s">
        <v>48</v>
      </c>
      <c r="J2074">
        <v>2</v>
      </c>
      <c r="K2074">
        <v>4</v>
      </c>
      <c r="L2074" t="s">
        <v>69</v>
      </c>
      <c r="M2074" t="s">
        <v>70</v>
      </c>
      <c r="N2074" t="s">
        <v>44</v>
      </c>
      <c r="O2074" t="s">
        <v>71</v>
      </c>
      <c r="P2074" t="s">
        <v>60</v>
      </c>
      <c r="Q2074">
        <v>74</v>
      </c>
      <c r="R2074">
        <v>44</v>
      </c>
      <c r="S2074" t="s">
        <v>52</v>
      </c>
      <c r="T2074" t="s">
        <v>73</v>
      </c>
      <c r="U2074" t="s">
        <v>53</v>
      </c>
      <c r="V2074" t="s">
        <v>54</v>
      </c>
    </row>
    <row r="2075" spans="1:22" x14ac:dyDescent="0.3">
      <c r="A2075" t="s">
        <v>116</v>
      </c>
      <c r="B2075" t="s">
        <v>23</v>
      </c>
      <c r="C2075">
        <v>2020</v>
      </c>
      <c r="D2075" t="s">
        <v>63</v>
      </c>
      <c r="E2075" t="s">
        <v>56</v>
      </c>
      <c r="F2075" s="1">
        <v>0.32847222222222222</v>
      </c>
      <c r="G2075" t="s">
        <v>41</v>
      </c>
      <c r="H2075">
        <v>5</v>
      </c>
      <c r="I2075" t="s">
        <v>57</v>
      </c>
      <c r="J2075">
        <v>6</v>
      </c>
      <c r="K2075">
        <v>4</v>
      </c>
      <c r="L2075" t="s">
        <v>58</v>
      </c>
      <c r="M2075" t="s">
        <v>59</v>
      </c>
      <c r="N2075" t="s">
        <v>50</v>
      </c>
      <c r="O2075" t="s">
        <v>45</v>
      </c>
      <c r="P2075" t="s">
        <v>34</v>
      </c>
      <c r="Q2075">
        <v>35</v>
      </c>
      <c r="R2075">
        <v>31</v>
      </c>
      <c r="S2075" t="s">
        <v>52</v>
      </c>
      <c r="T2075" t="s">
        <v>61</v>
      </c>
      <c r="U2075" t="s">
        <v>35</v>
      </c>
      <c r="V2075" t="s">
        <v>65</v>
      </c>
    </row>
    <row r="2076" spans="1:22" x14ac:dyDescent="0.3">
      <c r="A2076" t="s">
        <v>89</v>
      </c>
      <c r="B2076" t="s">
        <v>23</v>
      </c>
      <c r="C2076">
        <v>2023</v>
      </c>
      <c r="D2076" t="s">
        <v>24</v>
      </c>
      <c r="E2076" t="s">
        <v>95</v>
      </c>
      <c r="F2076" s="1">
        <v>0.5180555555555556</v>
      </c>
      <c r="G2076" t="s">
        <v>41</v>
      </c>
      <c r="H2076">
        <v>4</v>
      </c>
      <c r="I2076" t="s">
        <v>48</v>
      </c>
      <c r="J2076">
        <v>10</v>
      </c>
      <c r="K2076">
        <v>1</v>
      </c>
      <c r="L2076" t="s">
        <v>28</v>
      </c>
      <c r="M2076" t="s">
        <v>70</v>
      </c>
      <c r="N2076" t="s">
        <v>80</v>
      </c>
      <c r="O2076" t="s">
        <v>51</v>
      </c>
      <c r="P2076" t="s">
        <v>72</v>
      </c>
      <c r="Q2076">
        <v>63</v>
      </c>
      <c r="R2076">
        <v>21</v>
      </c>
      <c r="S2076" t="s">
        <v>52</v>
      </c>
      <c r="T2076" t="s">
        <v>34</v>
      </c>
      <c r="U2076" t="s">
        <v>35</v>
      </c>
      <c r="V2076" t="s">
        <v>65</v>
      </c>
    </row>
    <row r="2077" spans="1:22" x14ac:dyDescent="0.3">
      <c r="A2077" t="s">
        <v>129</v>
      </c>
      <c r="B2077" t="s">
        <v>137</v>
      </c>
      <c r="C2077">
        <v>2019</v>
      </c>
      <c r="D2077" t="s">
        <v>55</v>
      </c>
      <c r="E2077" t="s">
        <v>25</v>
      </c>
      <c r="F2077" s="1">
        <v>0.52013888888888893</v>
      </c>
      <c r="G2077" t="s">
        <v>75</v>
      </c>
      <c r="H2077">
        <v>2</v>
      </c>
      <c r="I2077" t="s">
        <v>98</v>
      </c>
      <c r="J2077">
        <v>4</v>
      </c>
      <c r="K2077">
        <v>1</v>
      </c>
      <c r="L2077" t="s">
        <v>58</v>
      </c>
      <c r="M2077" t="s">
        <v>43</v>
      </c>
      <c r="N2077" t="s">
        <v>50</v>
      </c>
      <c r="O2077" t="s">
        <v>71</v>
      </c>
      <c r="P2077" t="s">
        <v>34</v>
      </c>
      <c r="Q2077">
        <v>63</v>
      </c>
      <c r="R2077">
        <v>47</v>
      </c>
      <c r="S2077" t="s">
        <v>33</v>
      </c>
      <c r="T2077" t="s">
        <v>61</v>
      </c>
      <c r="U2077" t="s">
        <v>53</v>
      </c>
      <c r="V2077" t="s">
        <v>54</v>
      </c>
    </row>
    <row r="2078" spans="1:22" x14ac:dyDescent="0.3">
      <c r="A2078" t="s">
        <v>62</v>
      </c>
      <c r="B2078" t="s">
        <v>23</v>
      </c>
      <c r="C2078">
        <v>2019</v>
      </c>
      <c r="D2078" t="s">
        <v>88</v>
      </c>
      <c r="E2078" t="s">
        <v>25</v>
      </c>
      <c r="F2078" s="1">
        <v>0.2951388888888889</v>
      </c>
      <c r="G2078" t="s">
        <v>41</v>
      </c>
      <c r="H2078">
        <v>5</v>
      </c>
      <c r="I2078" t="s">
        <v>48</v>
      </c>
      <c r="J2078">
        <v>0</v>
      </c>
      <c r="K2078">
        <v>3</v>
      </c>
      <c r="L2078" t="s">
        <v>28</v>
      </c>
      <c r="M2078" t="s">
        <v>43</v>
      </c>
      <c r="N2078" t="s">
        <v>80</v>
      </c>
      <c r="O2078" t="s">
        <v>71</v>
      </c>
      <c r="P2078" t="s">
        <v>60</v>
      </c>
      <c r="Q2078">
        <v>80</v>
      </c>
      <c r="R2078">
        <v>63</v>
      </c>
      <c r="S2078" t="s">
        <v>52</v>
      </c>
      <c r="T2078" t="s">
        <v>34</v>
      </c>
      <c r="U2078" t="s">
        <v>35</v>
      </c>
      <c r="V2078" t="s">
        <v>65</v>
      </c>
    </row>
    <row r="2079" spans="1:22" x14ac:dyDescent="0.3">
      <c r="A2079" t="s">
        <v>129</v>
      </c>
      <c r="B2079" t="s">
        <v>130</v>
      </c>
      <c r="C2079">
        <v>2020</v>
      </c>
      <c r="D2079" t="s">
        <v>67</v>
      </c>
      <c r="E2079" t="s">
        <v>64</v>
      </c>
      <c r="F2079" s="1">
        <v>0.93541666666666667</v>
      </c>
      <c r="G2079" t="s">
        <v>26</v>
      </c>
      <c r="H2079">
        <v>4</v>
      </c>
      <c r="I2079" t="s">
        <v>84</v>
      </c>
      <c r="J2079">
        <v>0</v>
      </c>
      <c r="K2079">
        <v>3</v>
      </c>
      <c r="L2079" t="s">
        <v>49</v>
      </c>
      <c r="M2079" t="s">
        <v>70</v>
      </c>
      <c r="N2079" t="s">
        <v>80</v>
      </c>
      <c r="O2079" t="s">
        <v>45</v>
      </c>
      <c r="P2079" t="s">
        <v>34</v>
      </c>
      <c r="Q2079">
        <v>35</v>
      </c>
      <c r="R2079">
        <v>36</v>
      </c>
      <c r="S2079" t="s">
        <v>33</v>
      </c>
      <c r="T2079" t="s">
        <v>34</v>
      </c>
      <c r="U2079" t="s">
        <v>35</v>
      </c>
      <c r="V2079" t="s">
        <v>65</v>
      </c>
    </row>
    <row r="2080" spans="1:22" x14ac:dyDescent="0.3">
      <c r="A2080" t="s">
        <v>109</v>
      </c>
      <c r="B2080" t="s">
        <v>110</v>
      </c>
      <c r="C2080">
        <v>2022</v>
      </c>
      <c r="D2080" t="s">
        <v>63</v>
      </c>
      <c r="E2080" t="s">
        <v>95</v>
      </c>
      <c r="F2080" s="1">
        <v>0.56388888888888888</v>
      </c>
      <c r="G2080" t="s">
        <v>26</v>
      </c>
      <c r="H2080">
        <v>1</v>
      </c>
      <c r="I2080" t="s">
        <v>42</v>
      </c>
      <c r="J2080">
        <v>10</v>
      </c>
      <c r="K2080">
        <v>1</v>
      </c>
      <c r="L2080" t="s">
        <v>58</v>
      </c>
      <c r="M2080" t="s">
        <v>29</v>
      </c>
      <c r="N2080" t="s">
        <v>30</v>
      </c>
      <c r="O2080" t="s">
        <v>45</v>
      </c>
      <c r="P2080" t="s">
        <v>72</v>
      </c>
      <c r="Q2080">
        <v>83</v>
      </c>
      <c r="R2080">
        <v>28</v>
      </c>
      <c r="S2080" t="s">
        <v>33</v>
      </c>
      <c r="T2080" t="s">
        <v>73</v>
      </c>
      <c r="U2080" t="s">
        <v>35</v>
      </c>
      <c r="V2080" t="s">
        <v>54</v>
      </c>
    </row>
    <row r="2081" spans="1:22" x14ac:dyDescent="0.3">
      <c r="A2081" t="s">
        <v>115</v>
      </c>
      <c r="B2081" t="s">
        <v>23</v>
      </c>
      <c r="C2081">
        <v>2022</v>
      </c>
      <c r="D2081" t="s">
        <v>108</v>
      </c>
      <c r="E2081" t="s">
        <v>64</v>
      </c>
      <c r="F2081" s="1">
        <v>0.20347222222222222</v>
      </c>
      <c r="G2081" t="s">
        <v>75</v>
      </c>
      <c r="H2081">
        <v>3</v>
      </c>
      <c r="I2081" t="s">
        <v>76</v>
      </c>
      <c r="J2081">
        <v>8</v>
      </c>
      <c r="K2081">
        <v>5</v>
      </c>
      <c r="L2081" t="s">
        <v>79</v>
      </c>
      <c r="M2081" t="s">
        <v>43</v>
      </c>
      <c r="N2081" t="s">
        <v>80</v>
      </c>
      <c r="O2081" t="s">
        <v>31</v>
      </c>
      <c r="P2081" t="s">
        <v>72</v>
      </c>
      <c r="Q2081">
        <v>46</v>
      </c>
      <c r="R2081">
        <v>55</v>
      </c>
      <c r="S2081" t="s">
        <v>52</v>
      </c>
      <c r="T2081" t="s">
        <v>73</v>
      </c>
      <c r="U2081" t="s">
        <v>35</v>
      </c>
      <c r="V2081" t="s">
        <v>65</v>
      </c>
    </row>
    <row r="2082" spans="1:22" x14ac:dyDescent="0.3">
      <c r="A2082" t="s">
        <v>87</v>
      </c>
      <c r="B2082" t="s">
        <v>23</v>
      </c>
      <c r="C2082">
        <v>2023</v>
      </c>
      <c r="D2082" t="s">
        <v>85</v>
      </c>
      <c r="E2082" t="s">
        <v>95</v>
      </c>
      <c r="F2082" s="1">
        <v>0.20694444444444443</v>
      </c>
      <c r="G2082" t="s">
        <v>26</v>
      </c>
      <c r="H2082">
        <v>2</v>
      </c>
      <c r="I2082" t="s">
        <v>98</v>
      </c>
      <c r="J2082">
        <v>6</v>
      </c>
      <c r="K2082">
        <v>4</v>
      </c>
      <c r="L2082" t="s">
        <v>58</v>
      </c>
      <c r="M2082" t="s">
        <v>29</v>
      </c>
      <c r="N2082" t="s">
        <v>80</v>
      </c>
      <c r="O2082" t="s">
        <v>51</v>
      </c>
      <c r="P2082" t="s">
        <v>60</v>
      </c>
      <c r="Q2082">
        <v>104</v>
      </c>
      <c r="R2082">
        <v>41</v>
      </c>
      <c r="S2082" t="s">
        <v>52</v>
      </c>
      <c r="T2082" t="s">
        <v>73</v>
      </c>
      <c r="U2082" t="s">
        <v>35</v>
      </c>
      <c r="V2082" t="s">
        <v>46</v>
      </c>
    </row>
    <row r="2083" spans="1:22" x14ac:dyDescent="0.3">
      <c r="A2083" t="s">
        <v>126</v>
      </c>
      <c r="B2083" t="s">
        <v>23</v>
      </c>
      <c r="C2083">
        <v>2022</v>
      </c>
      <c r="D2083" t="s">
        <v>74</v>
      </c>
      <c r="E2083" t="s">
        <v>56</v>
      </c>
      <c r="F2083" s="1">
        <v>0.80763888888888891</v>
      </c>
      <c r="G2083" t="s">
        <v>26</v>
      </c>
      <c r="H2083">
        <v>4</v>
      </c>
      <c r="I2083" t="s">
        <v>27</v>
      </c>
      <c r="J2083">
        <v>0</v>
      </c>
      <c r="K2083">
        <v>3</v>
      </c>
      <c r="L2083" t="s">
        <v>28</v>
      </c>
      <c r="M2083" t="s">
        <v>59</v>
      </c>
      <c r="N2083" t="s">
        <v>50</v>
      </c>
      <c r="O2083" t="s">
        <v>51</v>
      </c>
      <c r="P2083" t="s">
        <v>34</v>
      </c>
      <c r="Q2083">
        <v>47</v>
      </c>
      <c r="R2083">
        <v>23</v>
      </c>
      <c r="S2083" t="s">
        <v>52</v>
      </c>
      <c r="T2083" t="s">
        <v>34</v>
      </c>
      <c r="U2083" t="s">
        <v>53</v>
      </c>
      <c r="V2083" t="s">
        <v>46</v>
      </c>
    </row>
    <row r="2084" spans="1:22" x14ac:dyDescent="0.3">
      <c r="A2084" t="s">
        <v>133</v>
      </c>
      <c r="B2084" t="s">
        <v>23</v>
      </c>
      <c r="C2084">
        <v>2020</v>
      </c>
      <c r="D2084" t="s">
        <v>55</v>
      </c>
      <c r="E2084" t="s">
        <v>91</v>
      </c>
      <c r="F2084" s="1">
        <v>0.66388888888888886</v>
      </c>
      <c r="G2084" t="s">
        <v>26</v>
      </c>
      <c r="H2084">
        <v>4</v>
      </c>
      <c r="I2084" t="s">
        <v>48</v>
      </c>
      <c r="J2084">
        <v>3</v>
      </c>
      <c r="K2084">
        <v>5</v>
      </c>
      <c r="L2084" t="s">
        <v>49</v>
      </c>
      <c r="M2084" t="s">
        <v>29</v>
      </c>
      <c r="N2084" t="s">
        <v>30</v>
      </c>
      <c r="O2084" t="s">
        <v>31</v>
      </c>
      <c r="P2084" t="s">
        <v>60</v>
      </c>
      <c r="Q2084">
        <v>42</v>
      </c>
      <c r="R2084">
        <v>36</v>
      </c>
      <c r="S2084" t="s">
        <v>33</v>
      </c>
      <c r="T2084" t="s">
        <v>34</v>
      </c>
      <c r="U2084" t="s">
        <v>53</v>
      </c>
      <c r="V2084" t="s">
        <v>46</v>
      </c>
    </row>
    <row r="2085" spans="1:22" x14ac:dyDescent="0.3">
      <c r="A2085" t="s">
        <v>120</v>
      </c>
      <c r="B2085" t="s">
        <v>23</v>
      </c>
      <c r="C2085">
        <v>2019</v>
      </c>
      <c r="D2085" t="s">
        <v>78</v>
      </c>
      <c r="E2085" t="s">
        <v>64</v>
      </c>
      <c r="F2085" s="1">
        <v>0.35347222222222224</v>
      </c>
      <c r="G2085" t="s">
        <v>75</v>
      </c>
      <c r="H2085">
        <v>3</v>
      </c>
      <c r="I2085" t="s">
        <v>84</v>
      </c>
      <c r="J2085">
        <v>8</v>
      </c>
      <c r="K2085">
        <v>5</v>
      </c>
      <c r="L2085" t="s">
        <v>69</v>
      </c>
      <c r="M2085" t="s">
        <v>43</v>
      </c>
      <c r="N2085" t="s">
        <v>44</v>
      </c>
      <c r="O2085" t="s">
        <v>51</v>
      </c>
      <c r="P2085" t="s">
        <v>60</v>
      </c>
      <c r="Q2085">
        <v>73</v>
      </c>
      <c r="R2085">
        <v>38</v>
      </c>
      <c r="S2085" t="s">
        <v>52</v>
      </c>
      <c r="T2085" t="s">
        <v>73</v>
      </c>
      <c r="U2085" t="s">
        <v>35</v>
      </c>
      <c r="V2085" t="s">
        <v>65</v>
      </c>
    </row>
    <row r="2086" spans="1:22" x14ac:dyDescent="0.3">
      <c r="A2086" t="s">
        <v>126</v>
      </c>
      <c r="B2086" t="s">
        <v>23</v>
      </c>
      <c r="C2086">
        <v>2018</v>
      </c>
      <c r="D2086" t="s">
        <v>67</v>
      </c>
      <c r="E2086" t="s">
        <v>91</v>
      </c>
      <c r="F2086" s="1">
        <v>0.1875</v>
      </c>
      <c r="G2086" t="s">
        <v>41</v>
      </c>
      <c r="H2086">
        <v>4</v>
      </c>
      <c r="I2086" t="s">
        <v>57</v>
      </c>
      <c r="J2086">
        <v>9</v>
      </c>
      <c r="K2086">
        <v>3</v>
      </c>
      <c r="L2086" t="s">
        <v>79</v>
      </c>
      <c r="M2086" t="s">
        <v>59</v>
      </c>
      <c r="N2086" t="s">
        <v>30</v>
      </c>
      <c r="O2086" t="s">
        <v>51</v>
      </c>
      <c r="P2086" t="s">
        <v>32</v>
      </c>
      <c r="Q2086">
        <v>108</v>
      </c>
      <c r="R2086">
        <v>46</v>
      </c>
      <c r="S2086" t="s">
        <v>52</v>
      </c>
      <c r="T2086" t="s">
        <v>61</v>
      </c>
      <c r="U2086" t="s">
        <v>53</v>
      </c>
      <c r="V2086" t="s">
        <v>54</v>
      </c>
    </row>
    <row r="2087" spans="1:22" x14ac:dyDescent="0.3">
      <c r="A2087" t="s">
        <v>77</v>
      </c>
      <c r="B2087" t="s">
        <v>23</v>
      </c>
      <c r="C2087">
        <v>2020</v>
      </c>
      <c r="D2087" t="s">
        <v>108</v>
      </c>
      <c r="E2087" t="s">
        <v>56</v>
      </c>
      <c r="F2087" s="1">
        <v>0.58263888888888893</v>
      </c>
      <c r="G2087" t="s">
        <v>41</v>
      </c>
      <c r="H2087">
        <v>3</v>
      </c>
      <c r="I2087" t="s">
        <v>76</v>
      </c>
      <c r="J2087">
        <v>5</v>
      </c>
      <c r="K2087">
        <v>2</v>
      </c>
      <c r="L2087" t="s">
        <v>28</v>
      </c>
      <c r="M2087" t="s">
        <v>70</v>
      </c>
      <c r="N2087" t="s">
        <v>80</v>
      </c>
      <c r="O2087" t="s">
        <v>71</v>
      </c>
      <c r="P2087" t="s">
        <v>34</v>
      </c>
      <c r="Q2087">
        <v>63</v>
      </c>
      <c r="R2087">
        <v>43</v>
      </c>
      <c r="S2087" t="s">
        <v>52</v>
      </c>
      <c r="T2087" t="s">
        <v>73</v>
      </c>
      <c r="U2087" t="s">
        <v>35</v>
      </c>
      <c r="V2087" t="s">
        <v>65</v>
      </c>
    </row>
    <row r="2088" spans="1:22" x14ac:dyDescent="0.3">
      <c r="A2088" t="s">
        <v>120</v>
      </c>
      <c r="B2088" t="s">
        <v>23</v>
      </c>
      <c r="C2088">
        <v>2021</v>
      </c>
      <c r="D2088" t="s">
        <v>85</v>
      </c>
      <c r="E2088" t="s">
        <v>56</v>
      </c>
      <c r="F2088" s="1">
        <v>0.63472222222222219</v>
      </c>
      <c r="G2088" t="s">
        <v>41</v>
      </c>
      <c r="H2088">
        <v>2</v>
      </c>
      <c r="I2088" t="s">
        <v>42</v>
      </c>
      <c r="J2088">
        <v>7</v>
      </c>
      <c r="K2088">
        <v>0</v>
      </c>
      <c r="L2088" t="s">
        <v>69</v>
      </c>
      <c r="M2088" t="s">
        <v>70</v>
      </c>
      <c r="N2088" t="s">
        <v>30</v>
      </c>
      <c r="O2088" t="s">
        <v>31</v>
      </c>
      <c r="P2088" t="s">
        <v>32</v>
      </c>
      <c r="Q2088">
        <v>39</v>
      </c>
      <c r="R2088">
        <v>21</v>
      </c>
      <c r="S2088" t="s">
        <v>52</v>
      </c>
      <c r="T2088" t="s">
        <v>61</v>
      </c>
      <c r="U2088" t="s">
        <v>35</v>
      </c>
      <c r="V2088" t="s">
        <v>36</v>
      </c>
    </row>
    <row r="2089" spans="1:22" x14ac:dyDescent="0.3">
      <c r="A2089" t="s">
        <v>22</v>
      </c>
      <c r="B2089" t="s">
        <v>23</v>
      </c>
      <c r="C2089">
        <v>2021</v>
      </c>
      <c r="D2089" t="s">
        <v>78</v>
      </c>
      <c r="E2089" t="s">
        <v>64</v>
      </c>
      <c r="F2089" s="1">
        <v>0.36249999999999999</v>
      </c>
      <c r="G2089" t="s">
        <v>26</v>
      </c>
      <c r="H2089">
        <v>1</v>
      </c>
      <c r="I2089" t="s">
        <v>27</v>
      </c>
      <c r="J2089">
        <v>2</v>
      </c>
      <c r="K2089">
        <v>0</v>
      </c>
      <c r="L2089" t="s">
        <v>79</v>
      </c>
      <c r="M2089" t="s">
        <v>70</v>
      </c>
      <c r="N2089" t="s">
        <v>30</v>
      </c>
      <c r="O2089" t="s">
        <v>45</v>
      </c>
      <c r="P2089" t="s">
        <v>60</v>
      </c>
      <c r="Q2089">
        <v>100</v>
      </c>
      <c r="R2089">
        <v>56</v>
      </c>
      <c r="S2089" t="s">
        <v>52</v>
      </c>
      <c r="T2089" t="s">
        <v>61</v>
      </c>
      <c r="U2089" t="s">
        <v>35</v>
      </c>
      <c r="V2089" t="s">
        <v>54</v>
      </c>
    </row>
    <row r="2090" spans="1:22" x14ac:dyDescent="0.3">
      <c r="A2090" t="s">
        <v>125</v>
      </c>
      <c r="B2090" t="s">
        <v>23</v>
      </c>
      <c r="C2090">
        <v>2018</v>
      </c>
      <c r="D2090" t="s">
        <v>101</v>
      </c>
      <c r="E2090" t="s">
        <v>25</v>
      </c>
      <c r="F2090" s="1">
        <v>0.6479166666666667</v>
      </c>
      <c r="G2090" t="s">
        <v>75</v>
      </c>
      <c r="H2090">
        <v>1</v>
      </c>
      <c r="I2090" t="s">
        <v>57</v>
      </c>
      <c r="J2090">
        <v>8</v>
      </c>
      <c r="K2090">
        <v>3</v>
      </c>
      <c r="L2090" t="s">
        <v>69</v>
      </c>
      <c r="M2090" t="s">
        <v>59</v>
      </c>
      <c r="N2090" t="s">
        <v>50</v>
      </c>
      <c r="O2090" t="s">
        <v>45</v>
      </c>
      <c r="P2090" t="s">
        <v>72</v>
      </c>
      <c r="Q2090">
        <v>53</v>
      </c>
      <c r="R2090">
        <v>63</v>
      </c>
      <c r="S2090" t="s">
        <v>52</v>
      </c>
      <c r="T2090" t="s">
        <v>34</v>
      </c>
      <c r="U2090" t="s">
        <v>53</v>
      </c>
      <c r="V2090" t="s">
        <v>46</v>
      </c>
    </row>
    <row r="2091" spans="1:22" x14ac:dyDescent="0.3">
      <c r="A2091" t="s">
        <v>92</v>
      </c>
      <c r="B2091" t="s">
        <v>23</v>
      </c>
      <c r="C2091">
        <v>2022</v>
      </c>
      <c r="D2091" t="s">
        <v>83</v>
      </c>
      <c r="E2091" t="s">
        <v>91</v>
      </c>
      <c r="F2091" s="1">
        <v>0.5625</v>
      </c>
      <c r="G2091" t="s">
        <v>75</v>
      </c>
      <c r="H2091">
        <v>2</v>
      </c>
      <c r="I2091" t="s">
        <v>27</v>
      </c>
      <c r="J2091">
        <v>1</v>
      </c>
      <c r="K2091">
        <v>1</v>
      </c>
      <c r="L2091" t="s">
        <v>69</v>
      </c>
      <c r="M2091" t="s">
        <v>70</v>
      </c>
      <c r="N2091" t="s">
        <v>80</v>
      </c>
      <c r="O2091" t="s">
        <v>51</v>
      </c>
      <c r="P2091" t="s">
        <v>34</v>
      </c>
      <c r="Q2091">
        <v>90</v>
      </c>
      <c r="R2091">
        <v>45</v>
      </c>
      <c r="S2091" t="s">
        <v>33</v>
      </c>
      <c r="T2091" t="s">
        <v>34</v>
      </c>
      <c r="U2091" t="s">
        <v>35</v>
      </c>
      <c r="V2091" t="s">
        <v>54</v>
      </c>
    </row>
    <row r="2092" spans="1:22" x14ac:dyDescent="0.3">
      <c r="A2092" t="s">
        <v>96</v>
      </c>
      <c r="B2092" t="s">
        <v>121</v>
      </c>
      <c r="C2092">
        <v>2023</v>
      </c>
      <c r="D2092" t="s">
        <v>83</v>
      </c>
      <c r="E2092" t="s">
        <v>64</v>
      </c>
      <c r="F2092" s="1">
        <v>0.45624999999999999</v>
      </c>
      <c r="G2092" t="s">
        <v>41</v>
      </c>
      <c r="H2092">
        <v>5</v>
      </c>
      <c r="I2092" t="s">
        <v>98</v>
      </c>
      <c r="J2092">
        <v>9</v>
      </c>
      <c r="K2092">
        <v>3</v>
      </c>
      <c r="L2092" t="s">
        <v>28</v>
      </c>
      <c r="M2092" t="s">
        <v>70</v>
      </c>
      <c r="N2092" t="s">
        <v>50</v>
      </c>
      <c r="O2092" t="s">
        <v>51</v>
      </c>
      <c r="P2092" t="s">
        <v>34</v>
      </c>
      <c r="Q2092">
        <v>91</v>
      </c>
      <c r="R2092">
        <v>29</v>
      </c>
      <c r="S2092" t="s">
        <v>52</v>
      </c>
      <c r="T2092" t="s">
        <v>73</v>
      </c>
      <c r="U2092" t="s">
        <v>53</v>
      </c>
      <c r="V2092" t="s">
        <v>54</v>
      </c>
    </row>
    <row r="2093" spans="1:22" x14ac:dyDescent="0.3">
      <c r="A2093" t="s">
        <v>123</v>
      </c>
      <c r="B2093" t="s">
        <v>23</v>
      </c>
      <c r="C2093">
        <v>2019</v>
      </c>
      <c r="D2093" t="s">
        <v>74</v>
      </c>
      <c r="E2093" t="s">
        <v>40</v>
      </c>
      <c r="F2093" s="1">
        <v>0.78749999999999998</v>
      </c>
      <c r="G2093" t="s">
        <v>26</v>
      </c>
      <c r="H2093">
        <v>2</v>
      </c>
      <c r="I2093" t="s">
        <v>76</v>
      </c>
      <c r="J2093">
        <v>8</v>
      </c>
      <c r="K2093">
        <v>2</v>
      </c>
      <c r="L2093" t="s">
        <v>49</v>
      </c>
      <c r="M2093" t="s">
        <v>29</v>
      </c>
      <c r="N2093" t="s">
        <v>50</v>
      </c>
      <c r="O2093" t="s">
        <v>31</v>
      </c>
      <c r="P2093" t="s">
        <v>32</v>
      </c>
      <c r="Q2093">
        <v>67</v>
      </c>
      <c r="R2093">
        <v>64</v>
      </c>
      <c r="S2093" t="s">
        <v>33</v>
      </c>
      <c r="T2093" t="s">
        <v>34</v>
      </c>
      <c r="U2093" t="s">
        <v>53</v>
      </c>
      <c r="V2093" t="s">
        <v>65</v>
      </c>
    </row>
    <row r="2094" spans="1:22" x14ac:dyDescent="0.3">
      <c r="A2094" t="s">
        <v>115</v>
      </c>
      <c r="B2094" t="s">
        <v>23</v>
      </c>
      <c r="C2094">
        <v>2021</v>
      </c>
      <c r="D2094" t="s">
        <v>78</v>
      </c>
      <c r="E2094" t="s">
        <v>68</v>
      </c>
      <c r="F2094" s="1">
        <v>0.70902777777777781</v>
      </c>
      <c r="G2094" t="s">
        <v>26</v>
      </c>
      <c r="H2094">
        <v>1</v>
      </c>
      <c r="I2094" t="s">
        <v>57</v>
      </c>
      <c r="J2094">
        <v>7</v>
      </c>
      <c r="K2094">
        <v>3</v>
      </c>
      <c r="L2094" t="s">
        <v>49</v>
      </c>
      <c r="M2094" t="s">
        <v>70</v>
      </c>
      <c r="N2094" t="s">
        <v>80</v>
      </c>
      <c r="O2094" t="s">
        <v>71</v>
      </c>
      <c r="P2094" t="s">
        <v>60</v>
      </c>
      <c r="Q2094">
        <v>46</v>
      </c>
      <c r="R2094">
        <v>46</v>
      </c>
      <c r="S2094" t="s">
        <v>33</v>
      </c>
      <c r="T2094" t="s">
        <v>34</v>
      </c>
      <c r="U2094" t="s">
        <v>53</v>
      </c>
      <c r="V2094" t="s">
        <v>46</v>
      </c>
    </row>
    <row r="2095" spans="1:22" x14ac:dyDescent="0.3">
      <c r="A2095" t="s">
        <v>133</v>
      </c>
      <c r="B2095" t="s">
        <v>23</v>
      </c>
      <c r="C2095">
        <v>2018</v>
      </c>
      <c r="D2095" t="s">
        <v>85</v>
      </c>
      <c r="E2095" t="s">
        <v>25</v>
      </c>
      <c r="F2095" s="1">
        <v>0.51180555555555551</v>
      </c>
      <c r="G2095" t="s">
        <v>26</v>
      </c>
      <c r="H2095">
        <v>1</v>
      </c>
      <c r="I2095" t="s">
        <v>48</v>
      </c>
      <c r="J2095">
        <v>10</v>
      </c>
      <c r="K2095">
        <v>0</v>
      </c>
      <c r="L2095" t="s">
        <v>49</v>
      </c>
      <c r="M2095" t="s">
        <v>59</v>
      </c>
      <c r="N2095" t="s">
        <v>80</v>
      </c>
      <c r="O2095" t="s">
        <v>71</v>
      </c>
      <c r="P2095" t="s">
        <v>60</v>
      </c>
      <c r="Q2095">
        <v>90</v>
      </c>
      <c r="R2095">
        <v>48</v>
      </c>
      <c r="S2095" t="s">
        <v>33</v>
      </c>
      <c r="T2095" t="s">
        <v>73</v>
      </c>
      <c r="U2095" t="s">
        <v>53</v>
      </c>
      <c r="V2095" t="s">
        <v>65</v>
      </c>
    </row>
    <row r="2096" spans="1:22" x14ac:dyDescent="0.3">
      <c r="A2096" t="s">
        <v>81</v>
      </c>
      <c r="B2096" t="s">
        <v>138</v>
      </c>
      <c r="C2096">
        <v>2022</v>
      </c>
      <c r="D2096" t="s">
        <v>74</v>
      </c>
      <c r="E2096" t="s">
        <v>56</v>
      </c>
      <c r="F2096" s="1">
        <v>0.72361111111111109</v>
      </c>
      <c r="G2096" t="s">
        <v>26</v>
      </c>
      <c r="H2096">
        <v>4</v>
      </c>
      <c r="I2096" t="s">
        <v>42</v>
      </c>
      <c r="J2096">
        <v>9</v>
      </c>
      <c r="K2096">
        <v>3</v>
      </c>
      <c r="L2096" t="s">
        <v>28</v>
      </c>
      <c r="M2096" t="s">
        <v>70</v>
      </c>
      <c r="N2096" t="s">
        <v>44</v>
      </c>
      <c r="O2096" t="s">
        <v>71</v>
      </c>
      <c r="P2096" t="s">
        <v>60</v>
      </c>
      <c r="Q2096">
        <v>99</v>
      </c>
      <c r="R2096">
        <v>49</v>
      </c>
      <c r="S2096" t="s">
        <v>52</v>
      </c>
      <c r="T2096" t="s">
        <v>34</v>
      </c>
      <c r="U2096" t="s">
        <v>53</v>
      </c>
      <c r="V2096" t="s">
        <v>65</v>
      </c>
    </row>
    <row r="2097" spans="1:22" x14ac:dyDescent="0.3">
      <c r="A2097" t="s">
        <v>105</v>
      </c>
      <c r="B2097" t="s">
        <v>134</v>
      </c>
      <c r="C2097">
        <v>2023</v>
      </c>
      <c r="D2097" t="s">
        <v>67</v>
      </c>
      <c r="E2097" t="s">
        <v>95</v>
      </c>
      <c r="F2097" s="1">
        <v>0.48541666666666666</v>
      </c>
      <c r="G2097" t="s">
        <v>41</v>
      </c>
      <c r="H2097">
        <v>5</v>
      </c>
      <c r="I2097" t="s">
        <v>98</v>
      </c>
      <c r="J2097">
        <v>5</v>
      </c>
      <c r="K2097">
        <v>2</v>
      </c>
      <c r="L2097" t="s">
        <v>58</v>
      </c>
      <c r="M2097" t="s">
        <v>70</v>
      </c>
      <c r="N2097" t="s">
        <v>44</v>
      </c>
      <c r="O2097" t="s">
        <v>71</v>
      </c>
      <c r="P2097" t="s">
        <v>72</v>
      </c>
      <c r="Q2097">
        <v>32</v>
      </c>
      <c r="R2097">
        <v>61</v>
      </c>
      <c r="S2097" t="s">
        <v>33</v>
      </c>
      <c r="T2097" t="s">
        <v>34</v>
      </c>
      <c r="U2097" t="s">
        <v>53</v>
      </c>
      <c r="V2097" t="s">
        <v>54</v>
      </c>
    </row>
    <row r="2098" spans="1:22" x14ac:dyDescent="0.3">
      <c r="A2098" t="s">
        <v>129</v>
      </c>
      <c r="B2098" t="s">
        <v>137</v>
      </c>
      <c r="C2098">
        <v>2021</v>
      </c>
      <c r="D2098" t="s">
        <v>101</v>
      </c>
      <c r="E2098" t="s">
        <v>25</v>
      </c>
      <c r="F2098" s="1">
        <v>0.55555555555555558</v>
      </c>
      <c r="G2098" t="s">
        <v>26</v>
      </c>
      <c r="H2098">
        <v>2</v>
      </c>
      <c r="I2098" t="s">
        <v>42</v>
      </c>
      <c r="J2098">
        <v>0</v>
      </c>
      <c r="K2098">
        <v>3</v>
      </c>
      <c r="L2098" t="s">
        <v>79</v>
      </c>
      <c r="M2098" t="s">
        <v>70</v>
      </c>
      <c r="N2098" t="s">
        <v>30</v>
      </c>
      <c r="O2098" t="s">
        <v>51</v>
      </c>
      <c r="P2098" t="s">
        <v>72</v>
      </c>
      <c r="Q2098">
        <v>72</v>
      </c>
      <c r="R2098">
        <v>63</v>
      </c>
      <c r="S2098" t="s">
        <v>52</v>
      </c>
      <c r="T2098" t="s">
        <v>73</v>
      </c>
      <c r="U2098" t="s">
        <v>53</v>
      </c>
      <c r="V2098" t="s">
        <v>36</v>
      </c>
    </row>
    <row r="2099" spans="1:22" x14ac:dyDescent="0.3">
      <c r="A2099" t="s">
        <v>112</v>
      </c>
      <c r="B2099" t="s">
        <v>23</v>
      </c>
      <c r="C2099">
        <v>2021</v>
      </c>
      <c r="D2099" t="s">
        <v>88</v>
      </c>
      <c r="E2099" t="s">
        <v>68</v>
      </c>
      <c r="F2099" s="1">
        <v>0.76180555555555551</v>
      </c>
      <c r="G2099" t="s">
        <v>75</v>
      </c>
      <c r="H2099">
        <v>2</v>
      </c>
      <c r="I2099" t="s">
        <v>27</v>
      </c>
      <c r="J2099">
        <v>2</v>
      </c>
      <c r="K2099">
        <v>2</v>
      </c>
      <c r="L2099" t="s">
        <v>69</v>
      </c>
      <c r="M2099" t="s">
        <v>29</v>
      </c>
      <c r="N2099" t="s">
        <v>44</v>
      </c>
      <c r="O2099" t="s">
        <v>45</v>
      </c>
      <c r="P2099" t="s">
        <v>32</v>
      </c>
      <c r="Q2099">
        <v>60</v>
      </c>
      <c r="R2099">
        <v>25</v>
      </c>
      <c r="S2099" t="s">
        <v>52</v>
      </c>
      <c r="T2099" t="s">
        <v>61</v>
      </c>
      <c r="U2099" t="s">
        <v>35</v>
      </c>
      <c r="V2099" t="s">
        <v>54</v>
      </c>
    </row>
    <row r="2100" spans="1:22" x14ac:dyDescent="0.3">
      <c r="A2100" t="s">
        <v>22</v>
      </c>
      <c r="B2100" t="s">
        <v>23</v>
      </c>
      <c r="C2100">
        <v>2023</v>
      </c>
      <c r="D2100" t="s">
        <v>55</v>
      </c>
      <c r="E2100" t="s">
        <v>91</v>
      </c>
      <c r="F2100" s="1">
        <v>0.55347222222222225</v>
      </c>
      <c r="G2100" t="s">
        <v>75</v>
      </c>
      <c r="H2100">
        <v>2</v>
      </c>
      <c r="I2100" t="s">
        <v>27</v>
      </c>
      <c r="J2100">
        <v>7</v>
      </c>
      <c r="K2100">
        <v>2</v>
      </c>
      <c r="L2100" t="s">
        <v>58</v>
      </c>
      <c r="M2100" t="s">
        <v>29</v>
      </c>
      <c r="N2100" t="s">
        <v>50</v>
      </c>
      <c r="O2100" t="s">
        <v>31</v>
      </c>
      <c r="P2100" t="s">
        <v>34</v>
      </c>
      <c r="Q2100">
        <v>61</v>
      </c>
      <c r="R2100">
        <v>39</v>
      </c>
      <c r="S2100" t="s">
        <v>33</v>
      </c>
      <c r="T2100" t="s">
        <v>73</v>
      </c>
      <c r="U2100" t="s">
        <v>35</v>
      </c>
      <c r="V2100" t="s">
        <v>65</v>
      </c>
    </row>
    <row r="2101" spans="1:22" x14ac:dyDescent="0.3">
      <c r="A2101" t="s">
        <v>62</v>
      </c>
      <c r="B2101" t="s">
        <v>23</v>
      </c>
      <c r="C2101">
        <v>2022</v>
      </c>
      <c r="D2101" t="s">
        <v>101</v>
      </c>
      <c r="E2101" t="s">
        <v>64</v>
      </c>
      <c r="F2101" s="1">
        <v>0.37986111111111109</v>
      </c>
      <c r="G2101" t="s">
        <v>41</v>
      </c>
      <c r="H2101">
        <v>4</v>
      </c>
      <c r="I2101" t="s">
        <v>84</v>
      </c>
      <c r="J2101">
        <v>6</v>
      </c>
      <c r="K2101">
        <v>0</v>
      </c>
      <c r="L2101" t="s">
        <v>69</v>
      </c>
      <c r="M2101" t="s">
        <v>29</v>
      </c>
      <c r="N2101" t="s">
        <v>50</v>
      </c>
      <c r="O2101" t="s">
        <v>45</v>
      </c>
      <c r="P2101" t="s">
        <v>34</v>
      </c>
      <c r="Q2101">
        <v>38</v>
      </c>
      <c r="R2101">
        <v>56</v>
      </c>
      <c r="S2101" t="s">
        <v>52</v>
      </c>
      <c r="T2101" t="s">
        <v>34</v>
      </c>
      <c r="U2101" t="s">
        <v>53</v>
      </c>
      <c r="V2101" t="s">
        <v>65</v>
      </c>
    </row>
    <row r="2102" spans="1:22" x14ac:dyDescent="0.3">
      <c r="A2102" t="s">
        <v>77</v>
      </c>
      <c r="B2102" t="s">
        <v>23</v>
      </c>
      <c r="C2102">
        <v>2021</v>
      </c>
      <c r="D2102" t="s">
        <v>85</v>
      </c>
      <c r="E2102" t="s">
        <v>64</v>
      </c>
      <c r="F2102" s="1">
        <v>0.83333333333333337</v>
      </c>
      <c r="G2102" t="s">
        <v>26</v>
      </c>
      <c r="H2102">
        <v>1</v>
      </c>
      <c r="I2102" t="s">
        <v>42</v>
      </c>
      <c r="J2102">
        <v>6</v>
      </c>
      <c r="K2102">
        <v>1</v>
      </c>
      <c r="L2102" t="s">
        <v>28</v>
      </c>
      <c r="M2102" t="s">
        <v>29</v>
      </c>
      <c r="N2102" t="s">
        <v>44</v>
      </c>
      <c r="O2102" t="s">
        <v>45</v>
      </c>
      <c r="P2102" t="s">
        <v>72</v>
      </c>
      <c r="Q2102">
        <v>79</v>
      </c>
      <c r="R2102">
        <v>67</v>
      </c>
      <c r="S2102" t="s">
        <v>33</v>
      </c>
      <c r="T2102" t="s">
        <v>73</v>
      </c>
      <c r="U2102" t="s">
        <v>35</v>
      </c>
      <c r="V2102" t="s">
        <v>54</v>
      </c>
    </row>
    <row r="2103" spans="1:22" x14ac:dyDescent="0.3">
      <c r="A2103" t="s">
        <v>103</v>
      </c>
      <c r="B2103" t="s">
        <v>111</v>
      </c>
      <c r="C2103">
        <v>2020</v>
      </c>
      <c r="D2103" t="s">
        <v>74</v>
      </c>
      <c r="E2103" t="s">
        <v>64</v>
      </c>
      <c r="F2103" s="1">
        <v>0.3527777777777778</v>
      </c>
      <c r="G2103" t="s">
        <v>75</v>
      </c>
      <c r="H2103">
        <v>3</v>
      </c>
      <c r="I2103" t="s">
        <v>42</v>
      </c>
      <c r="J2103">
        <v>1</v>
      </c>
      <c r="K2103">
        <v>3</v>
      </c>
      <c r="L2103" t="s">
        <v>58</v>
      </c>
      <c r="M2103" t="s">
        <v>29</v>
      </c>
      <c r="N2103" t="s">
        <v>44</v>
      </c>
      <c r="O2103" t="s">
        <v>71</v>
      </c>
      <c r="P2103" t="s">
        <v>60</v>
      </c>
      <c r="Q2103">
        <v>63</v>
      </c>
      <c r="R2103">
        <v>59</v>
      </c>
      <c r="S2103" t="s">
        <v>52</v>
      </c>
      <c r="T2103" t="s">
        <v>73</v>
      </c>
      <c r="U2103" t="s">
        <v>53</v>
      </c>
      <c r="V2103" t="s">
        <v>65</v>
      </c>
    </row>
    <row r="2104" spans="1:22" x14ac:dyDescent="0.3">
      <c r="A2104" t="s">
        <v>87</v>
      </c>
      <c r="B2104" t="s">
        <v>23</v>
      </c>
      <c r="C2104">
        <v>2021</v>
      </c>
      <c r="D2104" t="s">
        <v>83</v>
      </c>
      <c r="E2104" t="s">
        <v>64</v>
      </c>
      <c r="F2104" s="1">
        <v>0.8</v>
      </c>
      <c r="G2104" t="s">
        <v>41</v>
      </c>
      <c r="H2104">
        <v>1</v>
      </c>
      <c r="I2104" t="s">
        <v>98</v>
      </c>
      <c r="J2104">
        <v>4</v>
      </c>
      <c r="K2104">
        <v>5</v>
      </c>
      <c r="L2104" t="s">
        <v>58</v>
      </c>
      <c r="M2104" t="s">
        <v>70</v>
      </c>
      <c r="N2104" t="s">
        <v>80</v>
      </c>
      <c r="O2104" t="s">
        <v>51</v>
      </c>
      <c r="P2104" t="s">
        <v>32</v>
      </c>
      <c r="Q2104">
        <v>45</v>
      </c>
      <c r="R2104">
        <v>32</v>
      </c>
      <c r="S2104" t="s">
        <v>33</v>
      </c>
      <c r="T2104" t="s">
        <v>61</v>
      </c>
      <c r="U2104" t="s">
        <v>35</v>
      </c>
      <c r="V2104" t="s">
        <v>65</v>
      </c>
    </row>
    <row r="2105" spans="1:22" x14ac:dyDescent="0.3">
      <c r="A2105" t="s">
        <v>99</v>
      </c>
      <c r="B2105" t="s">
        <v>23</v>
      </c>
      <c r="C2105">
        <v>2023</v>
      </c>
      <c r="D2105" t="s">
        <v>67</v>
      </c>
      <c r="E2105" t="s">
        <v>40</v>
      </c>
      <c r="F2105" s="1">
        <v>0.16250000000000001</v>
      </c>
      <c r="G2105" t="s">
        <v>41</v>
      </c>
      <c r="H2105">
        <v>4</v>
      </c>
      <c r="I2105" t="s">
        <v>48</v>
      </c>
      <c r="J2105">
        <v>2</v>
      </c>
      <c r="K2105">
        <v>4</v>
      </c>
      <c r="L2105" t="s">
        <v>28</v>
      </c>
      <c r="M2105" t="s">
        <v>29</v>
      </c>
      <c r="N2105" t="s">
        <v>80</v>
      </c>
      <c r="O2105" t="s">
        <v>51</v>
      </c>
      <c r="P2105" t="s">
        <v>32</v>
      </c>
      <c r="Q2105">
        <v>107</v>
      </c>
      <c r="R2105">
        <v>51</v>
      </c>
      <c r="S2105" t="s">
        <v>33</v>
      </c>
      <c r="T2105" t="s">
        <v>61</v>
      </c>
      <c r="U2105" t="s">
        <v>35</v>
      </c>
      <c r="V2105" t="s">
        <v>36</v>
      </c>
    </row>
    <row r="2106" spans="1:22" x14ac:dyDescent="0.3">
      <c r="A2106" t="s">
        <v>47</v>
      </c>
      <c r="B2106" t="s">
        <v>23</v>
      </c>
      <c r="C2106">
        <v>2023</v>
      </c>
      <c r="D2106" t="s">
        <v>88</v>
      </c>
      <c r="E2106" t="s">
        <v>95</v>
      </c>
      <c r="F2106" s="1">
        <v>0.47708333333333336</v>
      </c>
      <c r="G2106" t="s">
        <v>75</v>
      </c>
      <c r="H2106">
        <v>4</v>
      </c>
      <c r="I2106" t="s">
        <v>27</v>
      </c>
      <c r="J2106">
        <v>0</v>
      </c>
      <c r="K2106">
        <v>1</v>
      </c>
      <c r="L2106" t="s">
        <v>58</v>
      </c>
      <c r="M2106" t="s">
        <v>43</v>
      </c>
      <c r="N2106" t="s">
        <v>30</v>
      </c>
      <c r="O2106" t="s">
        <v>51</v>
      </c>
      <c r="P2106" t="s">
        <v>32</v>
      </c>
      <c r="Q2106">
        <v>77</v>
      </c>
      <c r="R2106">
        <v>62</v>
      </c>
      <c r="S2106" t="s">
        <v>52</v>
      </c>
      <c r="T2106" t="s">
        <v>61</v>
      </c>
      <c r="U2106" t="s">
        <v>53</v>
      </c>
      <c r="V2106" t="s">
        <v>54</v>
      </c>
    </row>
    <row r="2107" spans="1:22" x14ac:dyDescent="0.3">
      <c r="A2107" t="s">
        <v>100</v>
      </c>
      <c r="B2107" t="s">
        <v>23</v>
      </c>
      <c r="C2107">
        <v>2022</v>
      </c>
      <c r="D2107" t="s">
        <v>78</v>
      </c>
      <c r="E2107" t="s">
        <v>25</v>
      </c>
      <c r="F2107" s="1">
        <v>0.65277777777777779</v>
      </c>
      <c r="G2107" t="s">
        <v>41</v>
      </c>
      <c r="H2107">
        <v>1</v>
      </c>
      <c r="I2107" t="s">
        <v>98</v>
      </c>
      <c r="J2107">
        <v>1</v>
      </c>
      <c r="K2107">
        <v>3</v>
      </c>
      <c r="L2107" t="s">
        <v>49</v>
      </c>
      <c r="M2107" t="s">
        <v>59</v>
      </c>
      <c r="N2107" t="s">
        <v>44</v>
      </c>
      <c r="O2107" t="s">
        <v>45</v>
      </c>
      <c r="P2107" t="s">
        <v>60</v>
      </c>
      <c r="Q2107">
        <v>75</v>
      </c>
      <c r="R2107">
        <v>64</v>
      </c>
      <c r="S2107" t="s">
        <v>33</v>
      </c>
      <c r="T2107" t="s">
        <v>34</v>
      </c>
      <c r="U2107" t="s">
        <v>35</v>
      </c>
      <c r="V2107" t="s">
        <v>65</v>
      </c>
    </row>
    <row r="2108" spans="1:22" x14ac:dyDescent="0.3">
      <c r="A2108" t="s">
        <v>107</v>
      </c>
      <c r="B2108" t="s">
        <v>23</v>
      </c>
      <c r="C2108">
        <v>2023</v>
      </c>
      <c r="D2108" t="s">
        <v>24</v>
      </c>
      <c r="E2108" t="s">
        <v>68</v>
      </c>
      <c r="F2108" s="1">
        <v>0.70763888888888893</v>
      </c>
      <c r="G2108" t="s">
        <v>41</v>
      </c>
      <c r="H2108">
        <v>4</v>
      </c>
      <c r="I2108" t="s">
        <v>76</v>
      </c>
      <c r="J2108">
        <v>3</v>
      </c>
      <c r="K2108">
        <v>4</v>
      </c>
      <c r="L2108" t="s">
        <v>79</v>
      </c>
      <c r="M2108" t="s">
        <v>29</v>
      </c>
      <c r="N2108" t="s">
        <v>44</v>
      </c>
      <c r="O2108" t="s">
        <v>71</v>
      </c>
      <c r="P2108" t="s">
        <v>32</v>
      </c>
      <c r="Q2108">
        <v>44</v>
      </c>
      <c r="R2108">
        <v>25</v>
      </c>
      <c r="S2108" t="s">
        <v>52</v>
      </c>
      <c r="T2108" t="s">
        <v>61</v>
      </c>
      <c r="U2108" t="s">
        <v>35</v>
      </c>
      <c r="V2108" t="s">
        <v>54</v>
      </c>
    </row>
    <row r="2109" spans="1:22" x14ac:dyDescent="0.3">
      <c r="A2109" t="s">
        <v>92</v>
      </c>
      <c r="B2109" t="s">
        <v>23</v>
      </c>
      <c r="C2109">
        <v>2022</v>
      </c>
      <c r="D2109" t="s">
        <v>63</v>
      </c>
      <c r="E2109" t="s">
        <v>68</v>
      </c>
      <c r="F2109" s="1">
        <v>0.11597222222222223</v>
      </c>
      <c r="G2109" t="s">
        <v>41</v>
      </c>
      <c r="H2109">
        <v>4</v>
      </c>
      <c r="I2109" t="s">
        <v>42</v>
      </c>
      <c r="J2109">
        <v>0</v>
      </c>
      <c r="K2109">
        <v>3</v>
      </c>
      <c r="L2109" t="s">
        <v>49</v>
      </c>
      <c r="M2109" t="s">
        <v>70</v>
      </c>
      <c r="N2109" t="s">
        <v>30</v>
      </c>
      <c r="O2109" t="s">
        <v>51</v>
      </c>
      <c r="P2109" t="s">
        <v>60</v>
      </c>
      <c r="Q2109">
        <v>103</v>
      </c>
      <c r="R2109">
        <v>27</v>
      </c>
      <c r="S2109" t="s">
        <v>52</v>
      </c>
      <c r="T2109" t="s">
        <v>61</v>
      </c>
      <c r="U2109" t="s">
        <v>35</v>
      </c>
      <c r="V2109" t="s">
        <v>36</v>
      </c>
    </row>
    <row r="2110" spans="1:22" x14ac:dyDescent="0.3">
      <c r="A2110" t="s">
        <v>120</v>
      </c>
      <c r="B2110" t="s">
        <v>23</v>
      </c>
      <c r="C2110">
        <v>2020</v>
      </c>
      <c r="D2110" t="s">
        <v>78</v>
      </c>
      <c r="E2110" t="s">
        <v>64</v>
      </c>
      <c r="F2110" s="1">
        <v>5.0694444444444445E-2</v>
      </c>
      <c r="G2110" t="s">
        <v>26</v>
      </c>
      <c r="H2110">
        <v>3</v>
      </c>
      <c r="I2110" t="s">
        <v>27</v>
      </c>
      <c r="J2110">
        <v>1</v>
      </c>
      <c r="K2110">
        <v>3</v>
      </c>
      <c r="L2110" t="s">
        <v>58</v>
      </c>
      <c r="M2110" t="s">
        <v>29</v>
      </c>
      <c r="N2110" t="s">
        <v>50</v>
      </c>
      <c r="O2110" t="s">
        <v>51</v>
      </c>
      <c r="P2110" t="s">
        <v>34</v>
      </c>
      <c r="Q2110">
        <v>94</v>
      </c>
      <c r="R2110">
        <v>51</v>
      </c>
      <c r="S2110" t="s">
        <v>52</v>
      </c>
      <c r="T2110" t="s">
        <v>34</v>
      </c>
      <c r="U2110" t="s">
        <v>53</v>
      </c>
      <c r="V2110" t="s">
        <v>36</v>
      </c>
    </row>
    <row r="2111" spans="1:22" x14ac:dyDescent="0.3">
      <c r="A2111" t="s">
        <v>112</v>
      </c>
      <c r="B2111" t="s">
        <v>23</v>
      </c>
      <c r="C2111">
        <v>2021</v>
      </c>
      <c r="D2111" t="s">
        <v>83</v>
      </c>
      <c r="E2111" t="s">
        <v>25</v>
      </c>
      <c r="F2111" s="1">
        <v>0.63611111111111107</v>
      </c>
      <c r="G2111" t="s">
        <v>26</v>
      </c>
      <c r="H2111">
        <v>4</v>
      </c>
      <c r="I2111" t="s">
        <v>76</v>
      </c>
      <c r="J2111">
        <v>9</v>
      </c>
      <c r="K2111">
        <v>4</v>
      </c>
      <c r="L2111" t="s">
        <v>58</v>
      </c>
      <c r="M2111" t="s">
        <v>29</v>
      </c>
      <c r="N2111" t="s">
        <v>44</v>
      </c>
      <c r="O2111" t="s">
        <v>51</v>
      </c>
      <c r="P2111" t="s">
        <v>60</v>
      </c>
      <c r="Q2111">
        <v>43</v>
      </c>
      <c r="R2111">
        <v>30</v>
      </c>
      <c r="S2111" t="s">
        <v>52</v>
      </c>
      <c r="T2111" t="s">
        <v>61</v>
      </c>
      <c r="U2111" t="s">
        <v>35</v>
      </c>
      <c r="V2111" t="s">
        <v>54</v>
      </c>
    </row>
    <row r="2112" spans="1:22" x14ac:dyDescent="0.3">
      <c r="A2112" t="s">
        <v>92</v>
      </c>
      <c r="B2112" t="s">
        <v>23</v>
      </c>
      <c r="C2112">
        <v>2021</v>
      </c>
      <c r="D2112" t="s">
        <v>83</v>
      </c>
      <c r="E2112" t="s">
        <v>25</v>
      </c>
      <c r="F2112" s="1">
        <v>0.79583333333333328</v>
      </c>
      <c r="G2112" t="s">
        <v>41</v>
      </c>
      <c r="H2112">
        <v>3</v>
      </c>
      <c r="I2112" t="s">
        <v>42</v>
      </c>
      <c r="J2112">
        <v>8</v>
      </c>
      <c r="K2112">
        <v>4</v>
      </c>
      <c r="L2112" t="s">
        <v>49</v>
      </c>
      <c r="M2112" t="s">
        <v>43</v>
      </c>
      <c r="N2112" t="s">
        <v>50</v>
      </c>
      <c r="O2112" t="s">
        <v>31</v>
      </c>
      <c r="P2112" t="s">
        <v>60</v>
      </c>
      <c r="Q2112">
        <v>105</v>
      </c>
      <c r="R2112">
        <v>48</v>
      </c>
      <c r="S2112" t="s">
        <v>33</v>
      </c>
      <c r="T2112" t="s">
        <v>73</v>
      </c>
      <c r="U2112" t="s">
        <v>53</v>
      </c>
      <c r="V2112" t="s">
        <v>46</v>
      </c>
    </row>
    <row r="2113" spans="1:22" x14ac:dyDescent="0.3">
      <c r="A2113" t="s">
        <v>66</v>
      </c>
      <c r="B2113" t="s">
        <v>23</v>
      </c>
      <c r="C2113">
        <v>2019</v>
      </c>
      <c r="D2113" t="s">
        <v>55</v>
      </c>
      <c r="E2113" t="s">
        <v>25</v>
      </c>
      <c r="F2113" s="1">
        <v>0.23333333333333334</v>
      </c>
      <c r="G2113" t="s">
        <v>26</v>
      </c>
      <c r="H2113">
        <v>3</v>
      </c>
      <c r="I2113" t="s">
        <v>27</v>
      </c>
      <c r="J2113">
        <v>9</v>
      </c>
      <c r="K2113">
        <v>2</v>
      </c>
      <c r="L2113" t="s">
        <v>69</v>
      </c>
      <c r="M2113" t="s">
        <v>59</v>
      </c>
      <c r="N2113" t="s">
        <v>80</v>
      </c>
      <c r="O2113" t="s">
        <v>71</v>
      </c>
      <c r="P2113" t="s">
        <v>34</v>
      </c>
      <c r="Q2113">
        <v>47</v>
      </c>
      <c r="R2113">
        <v>33</v>
      </c>
      <c r="S2113" t="s">
        <v>52</v>
      </c>
      <c r="T2113" t="s">
        <v>34</v>
      </c>
      <c r="U2113" t="s">
        <v>53</v>
      </c>
      <c r="V2113" t="s">
        <v>54</v>
      </c>
    </row>
    <row r="2114" spans="1:22" x14ac:dyDescent="0.3">
      <c r="A2114" t="s">
        <v>116</v>
      </c>
      <c r="B2114" t="s">
        <v>23</v>
      </c>
      <c r="C2114">
        <v>2023</v>
      </c>
      <c r="D2114" t="s">
        <v>78</v>
      </c>
      <c r="E2114" t="s">
        <v>40</v>
      </c>
      <c r="F2114" s="1">
        <v>0.27847222222222223</v>
      </c>
      <c r="G2114" t="s">
        <v>41</v>
      </c>
      <c r="H2114">
        <v>2</v>
      </c>
      <c r="I2114" t="s">
        <v>57</v>
      </c>
      <c r="J2114">
        <v>6</v>
      </c>
      <c r="K2114">
        <v>2</v>
      </c>
      <c r="L2114" t="s">
        <v>79</v>
      </c>
      <c r="M2114" t="s">
        <v>59</v>
      </c>
      <c r="N2114" t="s">
        <v>80</v>
      </c>
      <c r="O2114" t="s">
        <v>71</v>
      </c>
      <c r="P2114" t="s">
        <v>32</v>
      </c>
      <c r="Q2114">
        <v>43</v>
      </c>
      <c r="R2114">
        <v>32</v>
      </c>
      <c r="S2114" t="s">
        <v>33</v>
      </c>
      <c r="T2114" t="s">
        <v>73</v>
      </c>
      <c r="U2114" t="s">
        <v>35</v>
      </c>
      <c r="V2114" t="s">
        <v>65</v>
      </c>
    </row>
    <row r="2115" spans="1:22" x14ac:dyDescent="0.3">
      <c r="A2115" t="s">
        <v>126</v>
      </c>
      <c r="B2115" t="s">
        <v>23</v>
      </c>
      <c r="C2115">
        <v>2020</v>
      </c>
      <c r="D2115" t="s">
        <v>39</v>
      </c>
      <c r="E2115" t="s">
        <v>91</v>
      </c>
      <c r="F2115" s="1">
        <v>0.85486111111111107</v>
      </c>
      <c r="G2115" t="s">
        <v>41</v>
      </c>
      <c r="H2115">
        <v>4</v>
      </c>
      <c r="I2115" t="s">
        <v>27</v>
      </c>
      <c r="J2115">
        <v>1</v>
      </c>
      <c r="K2115">
        <v>1</v>
      </c>
      <c r="L2115" t="s">
        <v>28</v>
      </c>
      <c r="M2115" t="s">
        <v>70</v>
      </c>
      <c r="N2115" t="s">
        <v>30</v>
      </c>
      <c r="O2115" t="s">
        <v>45</v>
      </c>
      <c r="P2115" t="s">
        <v>60</v>
      </c>
      <c r="Q2115">
        <v>43</v>
      </c>
      <c r="R2115">
        <v>61</v>
      </c>
      <c r="S2115" t="s">
        <v>52</v>
      </c>
      <c r="T2115" t="s">
        <v>73</v>
      </c>
      <c r="U2115" t="s">
        <v>35</v>
      </c>
      <c r="V2115" t="s">
        <v>36</v>
      </c>
    </row>
    <row r="2116" spans="1:22" x14ac:dyDescent="0.3">
      <c r="A2116" t="s">
        <v>66</v>
      </c>
      <c r="B2116" t="s">
        <v>23</v>
      </c>
      <c r="C2116">
        <v>2019</v>
      </c>
      <c r="D2116" t="s">
        <v>24</v>
      </c>
      <c r="E2116" t="s">
        <v>91</v>
      </c>
      <c r="F2116" s="1">
        <v>0.58958333333333335</v>
      </c>
      <c r="G2116" t="s">
        <v>41</v>
      </c>
      <c r="H2116">
        <v>5</v>
      </c>
      <c r="I2116" t="s">
        <v>48</v>
      </c>
      <c r="J2116">
        <v>1</v>
      </c>
      <c r="K2116">
        <v>2</v>
      </c>
      <c r="L2116" t="s">
        <v>49</v>
      </c>
      <c r="M2116" t="s">
        <v>70</v>
      </c>
      <c r="N2116" t="s">
        <v>44</v>
      </c>
      <c r="O2116" t="s">
        <v>51</v>
      </c>
      <c r="P2116" t="s">
        <v>34</v>
      </c>
      <c r="Q2116">
        <v>62</v>
      </c>
      <c r="R2116">
        <v>28</v>
      </c>
      <c r="S2116" t="s">
        <v>52</v>
      </c>
      <c r="T2116" t="s">
        <v>34</v>
      </c>
      <c r="U2116" t="s">
        <v>35</v>
      </c>
      <c r="V2116" t="s">
        <v>36</v>
      </c>
    </row>
    <row r="2117" spans="1:22" x14ac:dyDescent="0.3">
      <c r="A2117" t="s">
        <v>123</v>
      </c>
      <c r="B2117" t="s">
        <v>23</v>
      </c>
      <c r="C2117">
        <v>2022</v>
      </c>
      <c r="D2117" t="s">
        <v>74</v>
      </c>
      <c r="E2117" t="s">
        <v>25</v>
      </c>
      <c r="F2117" s="1">
        <v>0.15277777777777779</v>
      </c>
      <c r="G2117" t="s">
        <v>75</v>
      </c>
      <c r="H2117">
        <v>3</v>
      </c>
      <c r="I2117" t="s">
        <v>57</v>
      </c>
      <c r="J2117">
        <v>9</v>
      </c>
      <c r="K2117">
        <v>5</v>
      </c>
      <c r="L2117" t="s">
        <v>49</v>
      </c>
      <c r="M2117" t="s">
        <v>59</v>
      </c>
      <c r="N2117" t="s">
        <v>44</v>
      </c>
      <c r="O2117" t="s">
        <v>31</v>
      </c>
      <c r="P2117" t="s">
        <v>34</v>
      </c>
      <c r="Q2117">
        <v>87</v>
      </c>
      <c r="R2117">
        <v>22</v>
      </c>
      <c r="S2117" t="s">
        <v>52</v>
      </c>
      <c r="T2117" t="s">
        <v>61</v>
      </c>
      <c r="U2117" t="s">
        <v>35</v>
      </c>
      <c r="V2117" t="s">
        <v>36</v>
      </c>
    </row>
    <row r="2118" spans="1:22" x14ac:dyDescent="0.3">
      <c r="A2118" t="s">
        <v>93</v>
      </c>
      <c r="B2118" t="s">
        <v>94</v>
      </c>
      <c r="C2118">
        <v>2022</v>
      </c>
      <c r="D2118" t="s">
        <v>78</v>
      </c>
      <c r="E2118" t="s">
        <v>95</v>
      </c>
      <c r="F2118" s="1">
        <v>0.90416666666666667</v>
      </c>
      <c r="G2118" t="s">
        <v>75</v>
      </c>
      <c r="H2118">
        <v>5</v>
      </c>
      <c r="I2118" t="s">
        <v>98</v>
      </c>
      <c r="J2118">
        <v>4</v>
      </c>
      <c r="K2118">
        <v>0</v>
      </c>
      <c r="L2118" t="s">
        <v>28</v>
      </c>
      <c r="M2118" t="s">
        <v>29</v>
      </c>
      <c r="N2118" t="s">
        <v>44</v>
      </c>
      <c r="O2118" t="s">
        <v>45</v>
      </c>
      <c r="P2118" t="s">
        <v>32</v>
      </c>
      <c r="Q2118">
        <v>59</v>
      </c>
      <c r="R2118">
        <v>59</v>
      </c>
      <c r="S2118" t="s">
        <v>33</v>
      </c>
      <c r="T2118" t="s">
        <v>61</v>
      </c>
      <c r="U2118" t="s">
        <v>53</v>
      </c>
      <c r="V2118" t="s">
        <v>36</v>
      </c>
    </row>
    <row r="2119" spans="1:22" x14ac:dyDescent="0.3">
      <c r="A2119" t="s">
        <v>120</v>
      </c>
      <c r="B2119" t="s">
        <v>23</v>
      </c>
      <c r="C2119">
        <v>2019</v>
      </c>
      <c r="D2119" t="s">
        <v>108</v>
      </c>
      <c r="E2119" t="s">
        <v>25</v>
      </c>
      <c r="F2119" s="1">
        <v>0.13194444444444445</v>
      </c>
      <c r="G2119" t="s">
        <v>75</v>
      </c>
      <c r="H2119">
        <v>1</v>
      </c>
      <c r="I2119" t="s">
        <v>57</v>
      </c>
      <c r="J2119">
        <v>1</v>
      </c>
      <c r="K2119">
        <v>2</v>
      </c>
      <c r="L2119" t="s">
        <v>79</v>
      </c>
      <c r="M2119" t="s">
        <v>43</v>
      </c>
      <c r="N2119" t="s">
        <v>30</v>
      </c>
      <c r="O2119" t="s">
        <v>31</v>
      </c>
      <c r="P2119" t="s">
        <v>34</v>
      </c>
      <c r="Q2119">
        <v>38</v>
      </c>
      <c r="R2119">
        <v>36</v>
      </c>
      <c r="S2119" t="s">
        <v>52</v>
      </c>
      <c r="T2119" t="s">
        <v>34</v>
      </c>
      <c r="U2119" t="s">
        <v>35</v>
      </c>
      <c r="V2119" t="s">
        <v>36</v>
      </c>
    </row>
    <row r="2120" spans="1:22" x14ac:dyDescent="0.3">
      <c r="A2120" t="s">
        <v>89</v>
      </c>
      <c r="B2120" t="s">
        <v>23</v>
      </c>
      <c r="C2120">
        <v>2022</v>
      </c>
      <c r="D2120" t="s">
        <v>63</v>
      </c>
      <c r="E2120" t="s">
        <v>25</v>
      </c>
      <c r="F2120" s="1">
        <v>0.92986111111111114</v>
      </c>
      <c r="G2120" t="s">
        <v>75</v>
      </c>
      <c r="H2120">
        <v>1</v>
      </c>
      <c r="I2120" t="s">
        <v>42</v>
      </c>
      <c r="J2120">
        <v>3</v>
      </c>
      <c r="K2120">
        <v>3</v>
      </c>
      <c r="L2120" t="s">
        <v>49</v>
      </c>
      <c r="M2120" t="s">
        <v>43</v>
      </c>
      <c r="N2120" t="s">
        <v>80</v>
      </c>
      <c r="O2120" t="s">
        <v>51</v>
      </c>
      <c r="P2120" t="s">
        <v>72</v>
      </c>
      <c r="Q2120">
        <v>58</v>
      </c>
      <c r="R2120">
        <v>22</v>
      </c>
      <c r="S2120" t="s">
        <v>33</v>
      </c>
      <c r="T2120" t="s">
        <v>34</v>
      </c>
      <c r="U2120" t="s">
        <v>53</v>
      </c>
      <c r="V2120" t="s">
        <v>36</v>
      </c>
    </row>
    <row r="2121" spans="1:22" x14ac:dyDescent="0.3">
      <c r="A2121" t="s">
        <v>62</v>
      </c>
      <c r="B2121" t="s">
        <v>23</v>
      </c>
      <c r="C2121">
        <v>2018</v>
      </c>
      <c r="D2121" t="s">
        <v>101</v>
      </c>
      <c r="E2121" t="s">
        <v>40</v>
      </c>
      <c r="F2121" s="1">
        <v>0.12916666666666668</v>
      </c>
      <c r="G2121" t="s">
        <v>26</v>
      </c>
      <c r="H2121">
        <v>3</v>
      </c>
      <c r="I2121" t="s">
        <v>84</v>
      </c>
      <c r="J2121">
        <v>3</v>
      </c>
      <c r="K2121">
        <v>0</v>
      </c>
      <c r="L2121" t="s">
        <v>79</v>
      </c>
      <c r="M2121" t="s">
        <v>29</v>
      </c>
      <c r="N2121" t="s">
        <v>44</v>
      </c>
      <c r="O2121" t="s">
        <v>31</v>
      </c>
      <c r="P2121" t="s">
        <v>34</v>
      </c>
      <c r="Q2121">
        <v>70</v>
      </c>
      <c r="R2121">
        <v>46</v>
      </c>
      <c r="S2121" t="s">
        <v>33</v>
      </c>
      <c r="T2121" t="s">
        <v>34</v>
      </c>
      <c r="U2121" t="s">
        <v>35</v>
      </c>
      <c r="V2121" t="s">
        <v>46</v>
      </c>
    </row>
    <row r="2122" spans="1:22" x14ac:dyDescent="0.3">
      <c r="A2122" t="s">
        <v>89</v>
      </c>
      <c r="B2122" t="s">
        <v>23</v>
      </c>
      <c r="C2122">
        <v>2022</v>
      </c>
      <c r="D2122" t="s">
        <v>67</v>
      </c>
      <c r="E2122" t="s">
        <v>40</v>
      </c>
      <c r="F2122" s="1">
        <v>0.83472222222222225</v>
      </c>
      <c r="G2122" t="s">
        <v>75</v>
      </c>
      <c r="H2122">
        <v>4</v>
      </c>
      <c r="I2122" t="s">
        <v>98</v>
      </c>
      <c r="J2122">
        <v>6</v>
      </c>
      <c r="K2122">
        <v>2</v>
      </c>
      <c r="L2122" t="s">
        <v>28</v>
      </c>
      <c r="M2122" t="s">
        <v>43</v>
      </c>
      <c r="N2122" t="s">
        <v>50</v>
      </c>
      <c r="O2122" t="s">
        <v>31</v>
      </c>
      <c r="P2122" t="s">
        <v>60</v>
      </c>
      <c r="Q2122">
        <v>61</v>
      </c>
      <c r="R2122">
        <v>67</v>
      </c>
      <c r="S2122" t="s">
        <v>52</v>
      </c>
      <c r="T2122" t="s">
        <v>61</v>
      </c>
      <c r="U2122" t="s">
        <v>35</v>
      </c>
      <c r="V2122" t="s">
        <v>65</v>
      </c>
    </row>
    <row r="2123" spans="1:22" x14ac:dyDescent="0.3">
      <c r="A2123" t="s">
        <v>89</v>
      </c>
      <c r="B2123" t="s">
        <v>23</v>
      </c>
      <c r="C2123">
        <v>2018</v>
      </c>
      <c r="D2123" t="s">
        <v>24</v>
      </c>
      <c r="E2123" t="s">
        <v>56</v>
      </c>
      <c r="F2123" s="1">
        <v>0.8930555555555556</v>
      </c>
      <c r="G2123" t="s">
        <v>26</v>
      </c>
      <c r="H2123">
        <v>2</v>
      </c>
      <c r="I2123" t="s">
        <v>27</v>
      </c>
      <c r="J2123">
        <v>8</v>
      </c>
      <c r="K2123">
        <v>5</v>
      </c>
      <c r="L2123" t="s">
        <v>49</v>
      </c>
      <c r="M2123" t="s">
        <v>59</v>
      </c>
      <c r="N2123" t="s">
        <v>30</v>
      </c>
      <c r="O2123" t="s">
        <v>31</v>
      </c>
      <c r="P2123" t="s">
        <v>34</v>
      </c>
      <c r="Q2123">
        <v>86</v>
      </c>
      <c r="R2123">
        <v>48</v>
      </c>
      <c r="S2123" t="s">
        <v>33</v>
      </c>
      <c r="T2123" t="s">
        <v>61</v>
      </c>
      <c r="U2123" t="s">
        <v>35</v>
      </c>
      <c r="V2123" t="s">
        <v>65</v>
      </c>
    </row>
    <row r="2124" spans="1:22" x14ac:dyDescent="0.3">
      <c r="A2124" t="s">
        <v>37</v>
      </c>
      <c r="B2124" t="s">
        <v>86</v>
      </c>
      <c r="C2124">
        <v>2021</v>
      </c>
      <c r="D2124" t="s">
        <v>24</v>
      </c>
      <c r="E2124" t="s">
        <v>40</v>
      </c>
      <c r="F2124" s="1">
        <v>0.40208333333333335</v>
      </c>
      <c r="G2124" t="s">
        <v>75</v>
      </c>
      <c r="H2124">
        <v>4</v>
      </c>
      <c r="I2124" t="s">
        <v>42</v>
      </c>
      <c r="J2124">
        <v>3</v>
      </c>
      <c r="K2124">
        <v>5</v>
      </c>
      <c r="L2124" t="s">
        <v>79</v>
      </c>
      <c r="M2124" t="s">
        <v>70</v>
      </c>
      <c r="N2124" t="s">
        <v>30</v>
      </c>
      <c r="O2124" t="s">
        <v>31</v>
      </c>
      <c r="P2124" t="s">
        <v>72</v>
      </c>
      <c r="Q2124">
        <v>109</v>
      </c>
      <c r="R2124">
        <v>43</v>
      </c>
      <c r="S2124" t="s">
        <v>52</v>
      </c>
      <c r="T2124" t="s">
        <v>73</v>
      </c>
      <c r="U2124" t="s">
        <v>53</v>
      </c>
      <c r="V2124" t="s">
        <v>65</v>
      </c>
    </row>
    <row r="2125" spans="1:22" x14ac:dyDescent="0.3">
      <c r="A2125" t="s">
        <v>66</v>
      </c>
      <c r="B2125" t="s">
        <v>23</v>
      </c>
      <c r="C2125">
        <v>2021</v>
      </c>
      <c r="D2125" t="s">
        <v>39</v>
      </c>
      <c r="E2125" t="s">
        <v>56</v>
      </c>
      <c r="F2125" s="1">
        <v>0.71111111111111114</v>
      </c>
      <c r="G2125" t="s">
        <v>41</v>
      </c>
      <c r="H2125">
        <v>1</v>
      </c>
      <c r="I2125" t="s">
        <v>42</v>
      </c>
      <c r="J2125">
        <v>1</v>
      </c>
      <c r="K2125">
        <v>0</v>
      </c>
      <c r="L2125" t="s">
        <v>58</v>
      </c>
      <c r="M2125" t="s">
        <v>29</v>
      </c>
      <c r="N2125" t="s">
        <v>50</v>
      </c>
      <c r="O2125" t="s">
        <v>71</v>
      </c>
      <c r="P2125" t="s">
        <v>72</v>
      </c>
      <c r="Q2125">
        <v>101</v>
      </c>
      <c r="R2125">
        <v>41</v>
      </c>
      <c r="S2125" t="s">
        <v>33</v>
      </c>
      <c r="T2125" t="s">
        <v>61</v>
      </c>
      <c r="U2125" t="s">
        <v>53</v>
      </c>
      <c r="V2125" t="s">
        <v>65</v>
      </c>
    </row>
    <row r="2126" spans="1:22" x14ac:dyDescent="0.3">
      <c r="A2126" t="s">
        <v>132</v>
      </c>
      <c r="B2126" t="s">
        <v>23</v>
      </c>
      <c r="C2126">
        <v>2023</v>
      </c>
      <c r="D2126" t="s">
        <v>63</v>
      </c>
      <c r="E2126" t="s">
        <v>40</v>
      </c>
      <c r="F2126" s="1">
        <v>0.55277777777777781</v>
      </c>
      <c r="G2126" t="s">
        <v>41</v>
      </c>
      <c r="H2126">
        <v>1</v>
      </c>
      <c r="I2126" t="s">
        <v>27</v>
      </c>
      <c r="J2126">
        <v>10</v>
      </c>
      <c r="K2126">
        <v>4</v>
      </c>
      <c r="L2126" t="s">
        <v>28</v>
      </c>
      <c r="M2126" t="s">
        <v>29</v>
      </c>
      <c r="N2126" t="s">
        <v>44</v>
      </c>
      <c r="O2126" t="s">
        <v>31</v>
      </c>
      <c r="P2126" t="s">
        <v>60</v>
      </c>
      <c r="Q2126">
        <v>99</v>
      </c>
      <c r="R2126">
        <v>54</v>
      </c>
      <c r="S2126" t="s">
        <v>52</v>
      </c>
      <c r="T2126" t="s">
        <v>61</v>
      </c>
      <c r="U2126" t="s">
        <v>35</v>
      </c>
      <c r="V2126" t="s">
        <v>65</v>
      </c>
    </row>
    <row r="2127" spans="1:22" x14ac:dyDescent="0.3">
      <c r="A2127" t="s">
        <v>123</v>
      </c>
      <c r="B2127" t="s">
        <v>23</v>
      </c>
      <c r="C2127">
        <v>2018</v>
      </c>
      <c r="D2127" t="s">
        <v>78</v>
      </c>
      <c r="E2127" t="s">
        <v>95</v>
      </c>
      <c r="F2127" s="1">
        <v>0.69861111111111107</v>
      </c>
      <c r="G2127" t="s">
        <v>26</v>
      </c>
      <c r="H2127">
        <v>1</v>
      </c>
      <c r="I2127" t="s">
        <v>57</v>
      </c>
      <c r="J2127">
        <v>6</v>
      </c>
      <c r="K2127">
        <v>1</v>
      </c>
      <c r="L2127" t="s">
        <v>58</v>
      </c>
      <c r="M2127" t="s">
        <v>70</v>
      </c>
      <c r="N2127" t="s">
        <v>80</v>
      </c>
      <c r="O2127" t="s">
        <v>31</v>
      </c>
      <c r="P2127" t="s">
        <v>60</v>
      </c>
      <c r="Q2127">
        <v>92</v>
      </c>
      <c r="R2127">
        <v>18</v>
      </c>
      <c r="S2127" t="s">
        <v>33</v>
      </c>
      <c r="T2127" t="s">
        <v>73</v>
      </c>
      <c r="U2127" t="s">
        <v>53</v>
      </c>
      <c r="V2127" t="s">
        <v>54</v>
      </c>
    </row>
    <row r="2128" spans="1:22" x14ac:dyDescent="0.3">
      <c r="A2128" t="s">
        <v>115</v>
      </c>
      <c r="B2128" t="s">
        <v>23</v>
      </c>
      <c r="C2128">
        <v>2021</v>
      </c>
      <c r="D2128" t="s">
        <v>108</v>
      </c>
      <c r="E2128" t="s">
        <v>91</v>
      </c>
      <c r="F2128" s="1">
        <v>0.23749999999999999</v>
      </c>
      <c r="G2128" t="s">
        <v>26</v>
      </c>
      <c r="H2128">
        <v>4</v>
      </c>
      <c r="I2128" t="s">
        <v>98</v>
      </c>
      <c r="J2128">
        <v>2</v>
      </c>
      <c r="K2128">
        <v>4</v>
      </c>
      <c r="L2128" t="s">
        <v>58</v>
      </c>
      <c r="M2128" t="s">
        <v>70</v>
      </c>
      <c r="N2128" t="s">
        <v>44</v>
      </c>
      <c r="O2128" t="s">
        <v>31</v>
      </c>
      <c r="P2128" t="s">
        <v>72</v>
      </c>
      <c r="Q2128">
        <v>107</v>
      </c>
      <c r="R2128">
        <v>67</v>
      </c>
      <c r="S2128" t="s">
        <v>52</v>
      </c>
      <c r="T2128" t="s">
        <v>34</v>
      </c>
      <c r="U2128" t="s">
        <v>35</v>
      </c>
      <c r="V2128" t="s">
        <v>36</v>
      </c>
    </row>
    <row r="2129" spans="1:22" x14ac:dyDescent="0.3">
      <c r="A2129" t="s">
        <v>47</v>
      </c>
      <c r="B2129" t="s">
        <v>23</v>
      </c>
      <c r="C2129">
        <v>2018</v>
      </c>
      <c r="D2129" t="s">
        <v>74</v>
      </c>
      <c r="E2129" t="s">
        <v>40</v>
      </c>
      <c r="F2129" s="1">
        <v>0.81319444444444444</v>
      </c>
      <c r="G2129" t="s">
        <v>26</v>
      </c>
      <c r="H2129">
        <v>2</v>
      </c>
      <c r="I2129" t="s">
        <v>57</v>
      </c>
      <c r="J2129">
        <v>8</v>
      </c>
      <c r="K2129">
        <v>4</v>
      </c>
      <c r="L2129" t="s">
        <v>58</v>
      </c>
      <c r="M2129" t="s">
        <v>59</v>
      </c>
      <c r="N2129" t="s">
        <v>44</v>
      </c>
      <c r="O2129" t="s">
        <v>51</v>
      </c>
      <c r="P2129" t="s">
        <v>32</v>
      </c>
      <c r="Q2129">
        <v>31</v>
      </c>
      <c r="R2129">
        <v>52</v>
      </c>
      <c r="S2129" t="s">
        <v>52</v>
      </c>
      <c r="T2129" t="s">
        <v>61</v>
      </c>
      <c r="U2129" t="s">
        <v>53</v>
      </c>
      <c r="V2129" t="s">
        <v>65</v>
      </c>
    </row>
    <row r="2130" spans="1:22" x14ac:dyDescent="0.3">
      <c r="A2130" t="s">
        <v>96</v>
      </c>
      <c r="B2130" t="s">
        <v>121</v>
      </c>
      <c r="C2130">
        <v>2021</v>
      </c>
      <c r="D2130" t="s">
        <v>108</v>
      </c>
      <c r="E2130" t="s">
        <v>64</v>
      </c>
      <c r="F2130" s="1">
        <v>0.34166666666666667</v>
      </c>
      <c r="G2130" t="s">
        <v>41</v>
      </c>
      <c r="H2130">
        <v>4</v>
      </c>
      <c r="I2130" t="s">
        <v>48</v>
      </c>
      <c r="J2130">
        <v>10</v>
      </c>
      <c r="K2130">
        <v>2</v>
      </c>
      <c r="L2130" t="s">
        <v>58</v>
      </c>
      <c r="M2130" t="s">
        <v>59</v>
      </c>
      <c r="N2130" t="s">
        <v>80</v>
      </c>
      <c r="O2130" t="s">
        <v>71</v>
      </c>
      <c r="P2130" t="s">
        <v>72</v>
      </c>
      <c r="Q2130">
        <v>108</v>
      </c>
      <c r="R2130">
        <v>28</v>
      </c>
      <c r="S2130" t="s">
        <v>33</v>
      </c>
      <c r="T2130" t="s">
        <v>34</v>
      </c>
      <c r="U2130" t="s">
        <v>35</v>
      </c>
      <c r="V2130" t="s">
        <v>65</v>
      </c>
    </row>
    <row r="2131" spans="1:22" x14ac:dyDescent="0.3">
      <c r="A2131" t="s">
        <v>22</v>
      </c>
      <c r="B2131" t="s">
        <v>23</v>
      </c>
      <c r="C2131">
        <v>2019</v>
      </c>
      <c r="D2131" t="s">
        <v>63</v>
      </c>
      <c r="E2131" t="s">
        <v>56</v>
      </c>
      <c r="F2131" s="1">
        <v>0.56180555555555556</v>
      </c>
      <c r="G2131" t="s">
        <v>41</v>
      </c>
      <c r="H2131">
        <v>1</v>
      </c>
      <c r="I2131" t="s">
        <v>42</v>
      </c>
      <c r="J2131">
        <v>5</v>
      </c>
      <c r="K2131">
        <v>1</v>
      </c>
      <c r="L2131" t="s">
        <v>49</v>
      </c>
      <c r="M2131" t="s">
        <v>59</v>
      </c>
      <c r="N2131" t="s">
        <v>30</v>
      </c>
      <c r="O2131" t="s">
        <v>31</v>
      </c>
      <c r="P2131" t="s">
        <v>32</v>
      </c>
      <c r="Q2131">
        <v>87</v>
      </c>
      <c r="R2131">
        <v>21</v>
      </c>
      <c r="S2131" t="s">
        <v>52</v>
      </c>
      <c r="T2131" t="s">
        <v>61</v>
      </c>
      <c r="U2131" t="s">
        <v>35</v>
      </c>
      <c r="V2131" t="s">
        <v>54</v>
      </c>
    </row>
    <row r="2132" spans="1:22" x14ac:dyDescent="0.3">
      <c r="A2132" t="s">
        <v>126</v>
      </c>
      <c r="B2132" t="s">
        <v>23</v>
      </c>
      <c r="C2132">
        <v>2023</v>
      </c>
      <c r="D2132" t="s">
        <v>74</v>
      </c>
      <c r="E2132" t="s">
        <v>91</v>
      </c>
      <c r="F2132" s="1">
        <v>0.99027777777777781</v>
      </c>
      <c r="G2132" t="s">
        <v>75</v>
      </c>
      <c r="H2132">
        <v>5</v>
      </c>
      <c r="I2132" t="s">
        <v>27</v>
      </c>
      <c r="J2132">
        <v>10</v>
      </c>
      <c r="K2132">
        <v>3</v>
      </c>
      <c r="L2132" t="s">
        <v>49</v>
      </c>
      <c r="M2132" t="s">
        <v>29</v>
      </c>
      <c r="N2132" t="s">
        <v>50</v>
      </c>
      <c r="O2132" t="s">
        <v>71</v>
      </c>
      <c r="P2132" t="s">
        <v>72</v>
      </c>
      <c r="Q2132">
        <v>96</v>
      </c>
      <c r="R2132">
        <v>44</v>
      </c>
      <c r="S2132" t="s">
        <v>33</v>
      </c>
      <c r="T2132" t="s">
        <v>34</v>
      </c>
      <c r="U2132" t="s">
        <v>53</v>
      </c>
      <c r="V2132" t="s">
        <v>65</v>
      </c>
    </row>
    <row r="2133" spans="1:22" x14ac:dyDescent="0.3">
      <c r="A2133" t="s">
        <v>47</v>
      </c>
      <c r="B2133" t="s">
        <v>23</v>
      </c>
      <c r="C2133">
        <v>2022</v>
      </c>
      <c r="D2133" t="s">
        <v>108</v>
      </c>
      <c r="E2133" t="s">
        <v>68</v>
      </c>
      <c r="F2133" s="1">
        <v>0.94513888888888886</v>
      </c>
      <c r="G2133" t="s">
        <v>26</v>
      </c>
      <c r="H2133">
        <v>4</v>
      </c>
      <c r="I2133" t="s">
        <v>76</v>
      </c>
      <c r="J2133">
        <v>1</v>
      </c>
      <c r="K2133">
        <v>5</v>
      </c>
      <c r="L2133" t="s">
        <v>79</v>
      </c>
      <c r="M2133" t="s">
        <v>59</v>
      </c>
      <c r="N2133" t="s">
        <v>30</v>
      </c>
      <c r="O2133" t="s">
        <v>45</v>
      </c>
      <c r="P2133" t="s">
        <v>60</v>
      </c>
      <c r="Q2133">
        <v>79</v>
      </c>
      <c r="R2133">
        <v>25</v>
      </c>
      <c r="S2133" t="s">
        <v>33</v>
      </c>
      <c r="T2133" t="s">
        <v>34</v>
      </c>
      <c r="U2133" t="s">
        <v>35</v>
      </c>
      <c r="V2133" t="s">
        <v>36</v>
      </c>
    </row>
    <row r="2134" spans="1:22" x14ac:dyDescent="0.3">
      <c r="A2134" t="s">
        <v>112</v>
      </c>
      <c r="B2134" t="s">
        <v>23</v>
      </c>
      <c r="C2134">
        <v>2023</v>
      </c>
      <c r="D2134" t="s">
        <v>67</v>
      </c>
      <c r="E2134" t="s">
        <v>95</v>
      </c>
      <c r="F2134" s="1">
        <v>0.52222222222222225</v>
      </c>
      <c r="G2134" t="s">
        <v>75</v>
      </c>
      <c r="H2134">
        <v>1</v>
      </c>
      <c r="I2134" t="s">
        <v>27</v>
      </c>
      <c r="J2134">
        <v>7</v>
      </c>
      <c r="K2134">
        <v>5</v>
      </c>
      <c r="L2134" t="s">
        <v>49</v>
      </c>
      <c r="M2134" t="s">
        <v>70</v>
      </c>
      <c r="N2134" t="s">
        <v>50</v>
      </c>
      <c r="O2134" t="s">
        <v>45</v>
      </c>
      <c r="P2134" t="s">
        <v>72</v>
      </c>
      <c r="Q2134">
        <v>46</v>
      </c>
      <c r="R2134">
        <v>51</v>
      </c>
      <c r="S2134" t="s">
        <v>52</v>
      </c>
      <c r="T2134" t="s">
        <v>61</v>
      </c>
      <c r="U2134" t="s">
        <v>53</v>
      </c>
      <c r="V2134" t="s">
        <v>46</v>
      </c>
    </row>
    <row r="2135" spans="1:22" x14ac:dyDescent="0.3">
      <c r="A2135" t="s">
        <v>89</v>
      </c>
      <c r="B2135" t="s">
        <v>23</v>
      </c>
      <c r="C2135">
        <v>2019</v>
      </c>
      <c r="D2135" t="s">
        <v>63</v>
      </c>
      <c r="E2135" t="s">
        <v>95</v>
      </c>
      <c r="F2135" s="1">
        <v>0.35208333333333336</v>
      </c>
      <c r="G2135" t="s">
        <v>26</v>
      </c>
      <c r="H2135">
        <v>2</v>
      </c>
      <c r="I2135" t="s">
        <v>57</v>
      </c>
      <c r="J2135">
        <v>9</v>
      </c>
      <c r="K2135">
        <v>1</v>
      </c>
      <c r="L2135" t="s">
        <v>58</v>
      </c>
      <c r="M2135" t="s">
        <v>29</v>
      </c>
      <c r="N2135" t="s">
        <v>30</v>
      </c>
      <c r="O2135" t="s">
        <v>31</v>
      </c>
      <c r="P2135" t="s">
        <v>34</v>
      </c>
      <c r="Q2135">
        <v>58</v>
      </c>
      <c r="R2135">
        <v>46</v>
      </c>
      <c r="S2135" t="s">
        <v>33</v>
      </c>
      <c r="T2135" t="s">
        <v>34</v>
      </c>
      <c r="U2135" t="s">
        <v>35</v>
      </c>
      <c r="V2135" t="s">
        <v>65</v>
      </c>
    </row>
    <row r="2136" spans="1:22" x14ac:dyDescent="0.3">
      <c r="A2136" t="s">
        <v>92</v>
      </c>
      <c r="B2136" t="s">
        <v>23</v>
      </c>
      <c r="C2136">
        <v>2020</v>
      </c>
      <c r="D2136" t="s">
        <v>67</v>
      </c>
      <c r="E2136" t="s">
        <v>25</v>
      </c>
      <c r="F2136" s="1">
        <v>0.78680555555555554</v>
      </c>
      <c r="G2136" t="s">
        <v>75</v>
      </c>
      <c r="H2136">
        <v>4</v>
      </c>
      <c r="I2136" t="s">
        <v>57</v>
      </c>
      <c r="J2136">
        <v>5</v>
      </c>
      <c r="K2136">
        <v>5</v>
      </c>
      <c r="L2136" t="s">
        <v>69</v>
      </c>
      <c r="M2136" t="s">
        <v>70</v>
      </c>
      <c r="N2136" t="s">
        <v>30</v>
      </c>
      <c r="O2136" t="s">
        <v>71</v>
      </c>
      <c r="P2136" t="s">
        <v>60</v>
      </c>
      <c r="Q2136">
        <v>56</v>
      </c>
      <c r="R2136">
        <v>18</v>
      </c>
      <c r="S2136" t="s">
        <v>33</v>
      </c>
      <c r="T2136" t="s">
        <v>34</v>
      </c>
      <c r="U2136" t="s">
        <v>53</v>
      </c>
      <c r="V2136" t="s">
        <v>36</v>
      </c>
    </row>
    <row r="2137" spans="1:22" x14ac:dyDescent="0.3">
      <c r="A2137" t="s">
        <v>22</v>
      </c>
      <c r="B2137" t="s">
        <v>23</v>
      </c>
      <c r="C2137">
        <v>2022</v>
      </c>
      <c r="D2137" t="s">
        <v>55</v>
      </c>
      <c r="E2137" t="s">
        <v>25</v>
      </c>
      <c r="F2137" s="1">
        <v>0.89166666666666672</v>
      </c>
      <c r="G2137" t="s">
        <v>26</v>
      </c>
      <c r="H2137">
        <v>1</v>
      </c>
      <c r="I2137" t="s">
        <v>57</v>
      </c>
      <c r="J2137">
        <v>2</v>
      </c>
      <c r="K2137">
        <v>1</v>
      </c>
      <c r="L2137" t="s">
        <v>69</v>
      </c>
      <c r="M2137" t="s">
        <v>70</v>
      </c>
      <c r="N2137" t="s">
        <v>80</v>
      </c>
      <c r="O2137" t="s">
        <v>51</v>
      </c>
      <c r="P2137" t="s">
        <v>60</v>
      </c>
      <c r="Q2137">
        <v>70</v>
      </c>
      <c r="R2137">
        <v>25</v>
      </c>
      <c r="S2137" t="s">
        <v>52</v>
      </c>
      <c r="T2137" t="s">
        <v>61</v>
      </c>
      <c r="U2137" t="s">
        <v>35</v>
      </c>
      <c r="V2137" t="s">
        <v>54</v>
      </c>
    </row>
    <row r="2138" spans="1:22" x14ac:dyDescent="0.3">
      <c r="A2138" t="s">
        <v>132</v>
      </c>
      <c r="B2138" t="s">
        <v>23</v>
      </c>
      <c r="C2138">
        <v>2021</v>
      </c>
      <c r="D2138" t="s">
        <v>55</v>
      </c>
      <c r="E2138" t="s">
        <v>95</v>
      </c>
      <c r="F2138" s="1">
        <v>4.583333333333333E-2</v>
      </c>
      <c r="G2138" t="s">
        <v>41</v>
      </c>
      <c r="H2138">
        <v>5</v>
      </c>
      <c r="I2138" t="s">
        <v>84</v>
      </c>
      <c r="J2138">
        <v>10</v>
      </c>
      <c r="K2138">
        <v>5</v>
      </c>
      <c r="L2138" t="s">
        <v>69</v>
      </c>
      <c r="M2138" t="s">
        <v>29</v>
      </c>
      <c r="N2138" t="s">
        <v>50</v>
      </c>
      <c r="O2138" t="s">
        <v>71</v>
      </c>
      <c r="P2138" t="s">
        <v>60</v>
      </c>
      <c r="Q2138">
        <v>118</v>
      </c>
      <c r="R2138">
        <v>26</v>
      </c>
      <c r="S2138" t="s">
        <v>52</v>
      </c>
      <c r="T2138" t="s">
        <v>73</v>
      </c>
      <c r="U2138" t="s">
        <v>35</v>
      </c>
      <c r="V2138" t="s">
        <v>46</v>
      </c>
    </row>
    <row r="2139" spans="1:22" x14ac:dyDescent="0.3">
      <c r="A2139" t="s">
        <v>96</v>
      </c>
      <c r="B2139" t="s">
        <v>97</v>
      </c>
      <c r="C2139">
        <v>2023</v>
      </c>
      <c r="D2139" t="s">
        <v>78</v>
      </c>
      <c r="E2139" t="s">
        <v>68</v>
      </c>
      <c r="F2139" s="1">
        <v>0.11944444444444445</v>
      </c>
      <c r="G2139" t="s">
        <v>75</v>
      </c>
      <c r="H2139">
        <v>5</v>
      </c>
      <c r="I2139" t="s">
        <v>98</v>
      </c>
      <c r="J2139">
        <v>7</v>
      </c>
      <c r="K2139">
        <v>1</v>
      </c>
      <c r="L2139" t="s">
        <v>49</v>
      </c>
      <c r="M2139" t="s">
        <v>70</v>
      </c>
      <c r="N2139" t="s">
        <v>44</v>
      </c>
      <c r="O2139" t="s">
        <v>31</v>
      </c>
      <c r="P2139" t="s">
        <v>34</v>
      </c>
      <c r="Q2139">
        <v>43</v>
      </c>
      <c r="R2139">
        <v>40</v>
      </c>
      <c r="S2139" t="s">
        <v>52</v>
      </c>
      <c r="T2139" t="s">
        <v>34</v>
      </c>
      <c r="U2139" t="s">
        <v>35</v>
      </c>
      <c r="V2139" t="s">
        <v>54</v>
      </c>
    </row>
    <row r="2140" spans="1:22" x14ac:dyDescent="0.3">
      <c r="A2140" t="s">
        <v>123</v>
      </c>
      <c r="B2140" t="s">
        <v>23</v>
      </c>
      <c r="C2140">
        <v>2022</v>
      </c>
      <c r="D2140" t="s">
        <v>88</v>
      </c>
      <c r="E2140" t="s">
        <v>40</v>
      </c>
      <c r="F2140" s="1">
        <v>0.66319444444444442</v>
      </c>
      <c r="G2140" t="s">
        <v>41</v>
      </c>
      <c r="H2140">
        <v>4</v>
      </c>
      <c r="I2140" t="s">
        <v>76</v>
      </c>
      <c r="J2140">
        <v>1</v>
      </c>
      <c r="K2140">
        <v>2</v>
      </c>
      <c r="L2140" t="s">
        <v>58</v>
      </c>
      <c r="M2140" t="s">
        <v>43</v>
      </c>
      <c r="N2140" t="s">
        <v>30</v>
      </c>
      <c r="O2140" t="s">
        <v>45</v>
      </c>
      <c r="P2140" t="s">
        <v>60</v>
      </c>
      <c r="Q2140">
        <v>56</v>
      </c>
      <c r="R2140">
        <v>69</v>
      </c>
      <c r="S2140" t="s">
        <v>33</v>
      </c>
      <c r="T2140" t="s">
        <v>34</v>
      </c>
      <c r="U2140" t="s">
        <v>53</v>
      </c>
      <c r="V2140" t="s">
        <v>36</v>
      </c>
    </row>
    <row r="2141" spans="1:22" x14ac:dyDescent="0.3">
      <c r="A2141" t="s">
        <v>112</v>
      </c>
      <c r="B2141" t="s">
        <v>23</v>
      </c>
      <c r="C2141">
        <v>2021</v>
      </c>
      <c r="D2141" t="s">
        <v>101</v>
      </c>
      <c r="E2141" t="s">
        <v>56</v>
      </c>
      <c r="F2141" s="1">
        <v>0.56319444444444444</v>
      </c>
      <c r="G2141" t="s">
        <v>26</v>
      </c>
      <c r="H2141">
        <v>1</v>
      </c>
      <c r="I2141" t="s">
        <v>42</v>
      </c>
      <c r="J2141">
        <v>3</v>
      </c>
      <c r="K2141">
        <v>0</v>
      </c>
      <c r="L2141" t="s">
        <v>58</v>
      </c>
      <c r="M2141" t="s">
        <v>59</v>
      </c>
      <c r="N2141" t="s">
        <v>50</v>
      </c>
      <c r="O2141" t="s">
        <v>71</v>
      </c>
      <c r="P2141" t="s">
        <v>72</v>
      </c>
      <c r="Q2141">
        <v>102</v>
      </c>
      <c r="R2141">
        <v>58</v>
      </c>
      <c r="S2141" t="s">
        <v>52</v>
      </c>
      <c r="T2141" t="s">
        <v>61</v>
      </c>
      <c r="U2141" t="s">
        <v>53</v>
      </c>
      <c r="V2141" t="s">
        <v>46</v>
      </c>
    </row>
    <row r="2142" spans="1:22" x14ac:dyDescent="0.3">
      <c r="A2142" t="s">
        <v>89</v>
      </c>
      <c r="B2142" t="s">
        <v>23</v>
      </c>
      <c r="C2142">
        <v>2018</v>
      </c>
      <c r="D2142" t="s">
        <v>85</v>
      </c>
      <c r="E2142" t="s">
        <v>91</v>
      </c>
      <c r="F2142" s="1">
        <v>0.58888888888888891</v>
      </c>
      <c r="G2142" t="s">
        <v>75</v>
      </c>
      <c r="H2142">
        <v>2</v>
      </c>
      <c r="I2142" t="s">
        <v>57</v>
      </c>
      <c r="J2142">
        <v>8</v>
      </c>
      <c r="K2142">
        <v>3</v>
      </c>
      <c r="L2142" t="s">
        <v>58</v>
      </c>
      <c r="M2142" t="s">
        <v>70</v>
      </c>
      <c r="N2142" t="s">
        <v>50</v>
      </c>
      <c r="O2142" t="s">
        <v>31</v>
      </c>
      <c r="P2142" t="s">
        <v>34</v>
      </c>
      <c r="Q2142">
        <v>118</v>
      </c>
      <c r="R2142">
        <v>52</v>
      </c>
      <c r="S2142" t="s">
        <v>52</v>
      </c>
      <c r="T2142" t="s">
        <v>61</v>
      </c>
      <c r="U2142" t="s">
        <v>53</v>
      </c>
      <c r="V2142" t="s">
        <v>46</v>
      </c>
    </row>
    <row r="2143" spans="1:22" x14ac:dyDescent="0.3">
      <c r="A2143" t="s">
        <v>125</v>
      </c>
      <c r="B2143" t="s">
        <v>23</v>
      </c>
      <c r="C2143">
        <v>2020</v>
      </c>
      <c r="D2143" t="s">
        <v>85</v>
      </c>
      <c r="E2143" t="s">
        <v>64</v>
      </c>
      <c r="F2143" s="1">
        <v>0.40416666666666667</v>
      </c>
      <c r="G2143" t="s">
        <v>26</v>
      </c>
      <c r="H2143">
        <v>4</v>
      </c>
      <c r="I2143" t="s">
        <v>98</v>
      </c>
      <c r="J2143">
        <v>6</v>
      </c>
      <c r="K2143">
        <v>3</v>
      </c>
      <c r="L2143" t="s">
        <v>28</v>
      </c>
      <c r="M2143" t="s">
        <v>43</v>
      </c>
      <c r="N2143" t="s">
        <v>50</v>
      </c>
      <c r="O2143" t="s">
        <v>45</v>
      </c>
      <c r="P2143" t="s">
        <v>32</v>
      </c>
      <c r="Q2143">
        <v>114</v>
      </c>
      <c r="R2143">
        <v>45</v>
      </c>
      <c r="S2143" t="s">
        <v>52</v>
      </c>
      <c r="T2143" t="s">
        <v>73</v>
      </c>
      <c r="U2143" t="s">
        <v>35</v>
      </c>
      <c r="V2143" t="s">
        <v>46</v>
      </c>
    </row>
    <row r="2144" spans="1:22" x14ac:dyDescent="0.3">
      <c r="A2144" t="s">
        <v>89</v>
      </c>
      <c r="B2144" t="s">
        <v>23</v>
      </c>
      <c r="C2144">
        <v>2023</v>
      </c>
      <c r="D2144" t="s">
        <v>108</v>
      </c>
      <c r="E2144" t="s">
        <v>64</v>
      </c>
      <c r="F2144" s="1">
        <v>0.71458333333333335</v>
      </c>
      <c r="G2144" t="s">
        <v>75</v>
      </c>
      <c r="H2144">
        <v>3</v>
      </c>
      <c r="I2144" t="s">
        <v>48</v>
      </c>
      <c r="J2144">
        <v>10</v>
      </c>
      <c r="K2144">
        <v>2</v>
      </c>
      <c r="L2144" t="s">
        <v>28</v>
      </c>
      <c r="M2144" t="s">
        <v>43</v>
      </c>
      <c r="N2144" t="s">
        <v>30</v>
      </c>
      <c r="O2144" t="s">
        <v>51</v>
      </c>
      <c r="P2144" t="s">
        <v>32</v>
      </c>
      <c r="Q2144">
        <v>105</v>
      </c>
      <c r="R2144">
        <v>57</v>
      </c>
      <c r="S2144" t="s">
        <v>33</v>
      </c>
      <c r="T2144" t="s">
        <v>34</v>
      </c>
      <c r="U2144" t="s">
        <v>35</v>
      </c>
      <c r="V2144" t="s">
        <v>36</v>
      </c>
    </row>
    <row r="2145" spans="1:22" x14ac:dyDescent="0.3">
      <c r="A2145" t="s">
        <v>90</v>
      </c>
      <c r="B2145" t="s">
        <v>23</v>
      </c>
      <c r="C2145">
        <v>2020</v>
      </c>
      <c r="D2145" t="s">
        <v>74</v>
      </c>
      <c r="E2145" t="s">
        <v>91</v>
      </c>
      <c r="F2145" s="1">
        <v>0.62083333333333335</v>
      </c>
      <c r="G2145" t="s">
        <v>75</v>
      </c>
      <c r="H2145">
        <v>5</v>
      </c>
      <c r="I2145" t="s">
        <v>84</v>
      </c>
      <c r="J2145">
        <v>1</v>
      </c>
      <c r="K2145">
        <v>3</v>
      </c>
      <c r="L2145" t="s">
        <v>28</v>
      </c>
      <c r="M2145" t="s">
        <v>59</v>
      </c>
      <c r="N2145" t="s">
        <v>44</v>
      </c>
      <c r="O2145" t="s">
        <v>51</v>
      </c>
      <c r="P2145" t="s">
        <v>72</v>
      </c>
      <c r="Q2145">
        <v>116</v>
      </c>
      <c r="R2145">
        <v>65</v>
      </c>
      <c r="S2145" t="s">
        <v>52</v>
      </c>
      <c r="T2145" t="s">
        <v>34</v>
      </c>
      <c r="U2145" t="s">
        <v>35</v>
      </c>
      <c r="V2145" t="s">
        <v>65</v>
      </c>
    </row>
    <row r="2146" spans="1:22" x14ac:dyDescent="0.3">
      <c r="A2146" t="s">
        <v>113</v>
      </c>
      <c r="B2146" t="s">
        <v>122</v>
      </c>
      <c r="C2146">
        <v>2023</v>
      </c>
      <c r="D2146" t="s">
        <v>39</v>
      </c>
      <c r="E2146" t="s">
        <v>64</v>
      </c>
      <c r="F2146" s="1">
        <v>0.33124999999999999</v>
      </c>
      <c r="G2146" t="s">
        <v>75</v>
      </c>
      <c r="H2146">
        <v>4</v>
      </c>
      <c r="I2146" t="s">
        <v>48</v>
      </c>
      <c r="J2146">
        <v>2</v>
      </c>
      <c r="K2146">
        <v>4</v>
      </c>
      <c r="L2146" t="s">
        <v>49</v>
      </c>
      <c r="M2146" t="s">
        <v>29</v>
      </c>
      <c r="N2146" t="s">
        <v>50</v>
      </c>
      <c r="O2146" t="s">
        <v>45</v>
      </c>
      <c r="P2146" t="s">
        <v>60</v>
      </c>
      <c r="Q2146">
        <v>88</v>
      </c>
      <c r="R2146">
        <v>23</v>
      </c>
      <c r="S2146" t="s">
        <v>33</v>
      </c>
      <c r="T2146" t="s">
        <v>73</v>
      </c>
      <c r="U2146" t="s">
        <v>35</v>
      </c>
      <c r="V2146" t="s">
        <v>54</v>
      </c>
    </row>
    <row r="2147" spans="1:22" x14ac:dyDescent="0.3">
      <c r="A2147" t="s">
        <v>125</v>
      </c>
      <c r="B2147" t="s">
        <v>23</v>
      </c>
      <c r="C2147">
        <v>2019</v>
      </c>
      <c r="D2147" t="s">
        <v>83</v>
      </c>
      <c r="E2147" t="s">
        <v>91</v>
      </c>
      <c r="F2147" s="1">
        <v>0.74097222222222225</v>
      </c>
      <c r="G2147" t="s">
        <v>26</v>
      </c>
      <c r="H2147">
        <v>5</v>
      </c>
      <c r="I2147" t="s">
        <v>42</v>
      </c>
      <c r="J2147">
        <v>5</v>
      </c>
      <c r="K2147">
        <v>4</v>
      </c>
      <c r="L2147" t="s">
        <v>49</v>
      </c>
      <c r="M2147" t="s">
        <v>29</v>
      </c>
      <c r="N2147" t="s">
        <v>30</v>
      </c>
      <c r="O2147" t="s">
        <v>71</v>
      </c>
      <c r="P2147" t="s">
        <v>60</v>
      </c>
      <c r="Q2147">
        <v>75</v>
      </c>
      <c r="R2147">
        <v>32</v>
      </c>
      <c r="S2147" t="s">
        <v>52</v>
      </c>
      <c r="T2147" t="s">
        <v>61</v>
      </c>
      <c r="U2147" t="s">
        <v>35</v>
      </c>
      <c r="V2147" t="s">
        <v>65</v>
      </c>
    </row>
    <row r="2148" spans="1:22" x14ac:dyDescent="0.3">
      <c r="A2148" t="s">
        <v>113</v>
      </c>
      <c r="B2148" t="s">
        <v>114</v>
      </c>
      <c r="C2148">
        <v>2023</v>
      </c>
      <c r="D2148" t="s">
        <v>88</v>
      </c>
      <c r="E2148" t="s">
        <v>91</v>
      </c>
      <c r="F2148" s="1">
        <v>0.40416666666666667</v>
      </c>
      <c r="G2148" t="s">
        <v>41</v>
      </c>
      <c r="H2148">
        <v>4</v>
      </c>
      <c r="I2148" t="s">
        <v>98</v>
      </c>
      <c r="J2148">
        <v>10</v>
      </c>
      <c r="K2148">
        <v>4</v>
      </c>
      <c r="L2148" t="s">
        <v>28</v>
      </c>
      <c r="M2148" t="s">
        <v>43</v>
      </c>
      <c r="N2148" t="s">
        <v>44</v>
      </c>
      <c r="O2148" t="s">
        <v>31</v>
      </c>
      <c r="P2148" t="s">
        <v>72</v>
      </c>
      <c r="Q2148">
        <v>77</v>
      </c>
      <c r="R2148">
        <v>32</v>
      </c>
      <c r="S2148" t="s">
        <v>52</v>
      </c>
      <c r="T2148" t="s">
        <v>73</v>
      </c>
      <c r="U2148" t="s">
        <v>35</v>
      </c>
      <c r="V2148" t="s">
        <v>36</v>
      </c>
    </row>
    <row r="2149" spans="1:22" x14ac:dyDescent="0.3">
      <c r="A2149" t="s">
        <v>113</v>
      </c>
      <c r="B2149" t="s">
        <v>122</v>
      </c>
      <c r="C2149">
        <v>2018</v>
      </c>
      <c r="D2149" t="s">
        <v>67</v>
      </c>
      <c r="E2149" t="s">
        <v>91</v>
      </c>
      <c r="F2149" s="1">
        <v>0.85486111111111107</v>
      </c>
      <c r="G2149" t="s">
        <v>75</v>
      </c>
      <c r="H2149">
        <v>3</v>
      </c>
      <c r="I2149" t="s">
        <v>27</v>
      </c>
      <c r="J2149">
        <v>0</v>
      </c>
      <c r="K2149">
        <v>5</v>
      </c>
      <c r="L2149" t="s">
        <v>69</v>
      </c>
      <c r="M2149" t="s">
        <v>43</v>
      </c>
      <c r="N2149" t="s">
        <v>30</v>
      </c>
      <c r="O2149" t="s">
        <v>31</v>
      </c>
      <c r="P2149" t="s">
        <v>32</v>
      </c>
      <c r="Q2149">
        <v>105</v>
      </c>
      <c r="R2149">
        <v>19</v>
      </c>
      <c r="S2149" t="s">
        <v>52</v>
      </c>
      <c r="T2149" t="s">
        <v>34</v>
      </c>
      <c r="U2149" t="s">
        <v>53</v>
      </c>
      <c r="V2149" t="s">
        <v>36</v>
      </c>
    </row>
    <row r="2150" spans="1:22" x14ac:dyDescent="0.3">
      <c r="A2150" t="s">
        <v>129</v>
      </c>
      <c r="B2150" t="s">
        <v>130</v>
      </c>
      <c r="C2150">
        <v>2018</v>
      </c>
      <c r="D2150" t="s">
        <v>78</v>
      </c>
      <c r="E2150" t="s">
        <v>68</v>
      </c>
      <c r="F2150" s="1">
        <v>0.78611111111111109</v>
      </c>
      <c r="G2150" t="s">
        <v>75</v>
      </c>
      <c r="H2150">
        <v>2</v>
      </c>
      <c r="I2150" t="s">
        <v>57</v>
      </c>
      <c r="J2150">
        <v>10</v>
      </c>
      <c r="K2150">
        <v>5</v>
      </c>
      <c r="L2150" t="s">
        <v>28</v>
      </c>
      <c r="M2150" t="s">
        <v>29</v>
      </c>
      <c r="N2150" t="s">
        <v>80</v>
      </c>
      <c r="O2150" t="s">
        <v>45</v>
      </c>
      <c r="P2150" t="s">
        <v>32</v>
      </c>
      <c r="Q2150">
        <v>109</v>
      </c>
      <c r="R2150">
        <v>62</v>
      </c>
      <c r="S2150" t="s">
        <v>33</v>
      </c>
      <c r="T2150" t="s">
        <v>34</v>
      </c>
      <c r="U2150" t="s">
        <v>53</v>
      </c>
      <c r="V2150" t="s">
        <v>65</v>
      </c>
    </row>
    <row r="2151" spans="1:22" x14ac:dyDescent="0.3">
      <c r="A2151" t="s">
        <v>92</v>
      </c>
      <c r="B2151" t="s">
        <v>23</v>
      </c>
      <c r="C2151">
        <v>2023</v>
      </c>
      <c r="D2151" t="s">
        <v>63</v>
      </c>
      <c r="E2151" t="s">
        <v>64</v>
      </c>
      <c r="F2151" s="1">
        <v>0.73958333333333337</v>
      </c>
      <c r="G2151" t="s">
        <v>75</v>
      </c>
      <c r="H2151">
        <v>1</v>
      </c>
      <c r="I2151" t="s">
        <v>42</v>
      </c>
      <c r="J2151">
        <v>1</v>
      </c>
      <c r="K2151">
        <v>2</v>
      </c>
      <c r="L2151" t="s">
        <v>69</v>
      </c>
      <c r="M2151" t="s">
        <v>29</v>
      </c>
      <c r="N2151" t="s">
        <v>80</v>
      </c>
      <c r="O2151" t="s">
        <v>45</v>
      </c>
      <c r="P2151" t="s">
        <v>34</v>
      </c>
      <c r="Q2151">
        <v>87</v>
      </c>
      <c r="R2151">
        <v>31</v>
      </c>
      <c r="S2151" t="s">
        <v>52</v>
      </c>
      <c r="T2151" t="s">
        <v>34</v>
      </c>
      <c r="U2151" t="s">
        <v>35</v>
      </c>
      <c r="V2151" t="s">
        <v>54</v>
      </c>
    </row>
    <row r="2152" spans="1:22" x14ac:dyDescent="0.3">
      <c r="A2152" t="s">
        <v>89</v>
      </c>
      <c r="B2152" t="s">
        <v>23</v>
      </c>
      <c r="C2152">
        <v>2019</v>
      </c>
      <c r="D2152" t="s">
        <v>101</v>
      </c>
      <c r="E2152" t="s">
        <v>64</v>
      </c>
      <c r="F2152" s="1">
        <v>0.52847222222222223</v>
      </c>
      <c r="G2152" t="s">
        <v>41</v>
      </c>
      <c r="H2152">
        <v>1</v>
      </c>
      <c r="I2152" t="s">
        <v>42</v>
      </c>
      <c r="J2152">
        <v>5</v>
      </c>
      <c r="K2152">
        <v>2</v>
      </c>
      <c r="L2152" t="s">
        <v>49</v>
      </c>
      <c r="M2152" t="s">
        <v>70</v>
      </c>
      <c r="N2152" t="s">
        <v>80</v>
      </c>
      <c r="O2152" t="s">
        <v>45</v>
      </c>
      <c r="P2152" t="s">
        <v>34</v>
      </c>
      <c r="Q2152">
        <v>96</v>
      </c>
      <c r="R2152">
        <v>21</v>
      </c>
      <c r="S2152" t="s">
        <v>52</v>
      </c>
      <c r="T2152" t="s">
        <v>34</v>
      </c>
      <c r="U2152" t="s">
        <v>35</v>
      </c>
      <c r="V2152" t="s">
        <v>54</v>
      </c>
    </row>
    <row r="2153" spans="1:22" x14ac:dyDescent="0.3">
      <c r="A2153" t="s">
        <v>120</v>
      </c>
      <c r="B2153" t="s">
        <v>23</v>
      </c>
      <c r="C2153">
        <v>2023</v>
      </c>
      <c r="D2153" t="s">
        <v>24</v>
      </c>
      <c r="E2153" t="s">
        <v>56</v>
      </c>
      <c r="F2153" s="1">
        <v>0.28958333333333336</v>
      </c>
      <c r="G2153" t="s">
        <v>75</v>
      </c>
      <c r="H2153">
        <v>5</v>
      </c>
      <c r="I2153" t="s">
        <v>98</v>
      </c>
      <c r="J2153">
        <v>8</v>
      </c>
      <c r="K2153">
        <v>0</v>
      </c>
      <c r="L2153" t="s">
        <v>58</v>
      </c>
      <c r="M2153" t="s">
        <v>29</v>
      </c>
      <c r="N2153" t="s">
        <v>44</v>
      </c>
      <c r="O2153" t="s">
        <v>45</v>
      </c>
      <c r="P2153" t="s">
        <v>72</v>
      </c>
      <c r="Q2153">
        <v>61</v>
      </c>
      <c r="R2153">
        <v>22</v>
      </c>
      <c r="S2153" t="s">
        <v>33</v>
      </c>
      <c r="T2153" t="s">
        <v>34</v>
      </c>
      <c r="U2153" t="s">
        <v>35</v>
      </c>
      <c r="V2153" t="s">
        <v>65</v>
      </c>
    </row>
    <row r="2154" spans="1:22" x14ac:dyDescent="0.3">
      <c r="A2154" t="s">
        <v>77</v>
      </c>
      <c r="B2154" t="s">
        <v>23</v>
      </c>
      <c r="C2154">
        <v>2020</v>
      </c>
      <c r="D2154" t="s">
        <v>108</v>
      </c>
      <c r="E2154" t="s">
        <v>25</v>
      </c>
      <c r="F2154" s="1">
        <v>0.26874999999999999</v>
      </c>
      <c r="G2154" t="s">
        <v>41</v>
      </c>
      <c r="H2154">
        <v>2</v>
      </c>
      <c r="I2154" t="s">
        <v>27</v>
      </c>
      <c r="J2154">
        <v>2</v>
      </c>
      <c r="K2154">
        <v>3</v>
      </c>
      <c r="L2154" t="s">
        <v>79</v>
      </c>
      <c r="M2154" t="s">
        <v>43</v>
      </c>
      <c r="N2154" t="s">
        <v>30</v>
      </c>
      <c r="O2154" t="s">
        <v>71</v>
      </c>
      <c r="P2154" t="s">
        <v>72</v>
      </c>
      <c r="Q2154">
        <v>98</v>
      </c>
      <c r="R2154">
        <v>54</v>
      </c>
      <c r="S2154" t="s">
        <v>33</v>
      </c>
      <c r="T2154" t="s">
        <v>61</v>
      </c>
      <c r="U2154" t="s">
        <v>53</v>
      </c>
      <c r="V2154" t="s">
        <v>54</v>
      </c>
    </row>
    <row r="2155" spans="1:22" x14ac:dyDescent="0.3">
      <c r="A2155" t="s">
        <v>66</v>
      </c>
      <c r="B2155" t="s">
        <v>23</v>
      </c>
      <c r="C2155">
        <v>2020</v>
      </c>
      <c r="D2155" t="s">
        <v>83</v>
      </c>
      <c r="E2155" t="s">
        <v>56</v>
      </c>
      <c r="F2155" s="1">
        <v>0.93888888888888888</v>
      </c>
      <c r="G2155" t="s">
        <v>41</v>
      </c>
      <c r="H2155">
        <v>5</v>
      </c>
      <c r="I2155" t="s">
        <v>27</v>
      </c>
      <c r="J2155">
        <v>2</v>
      </c>
      <c r="K2155">
        <v>5</v>
      </c>
      <c r="L2155" t="s">
        <v>58</v>
      </c>
      <c r="M2155" t="s">
        <v>29</v>
      </c>
      <c r="N2155" t="s">
        <v>50</v>
      </c>
      <c r="O2155" t="s">
        <v>31</v>
      </c>
      <c r="P2155" t="s">
        <v>34</v>
      </c>
      <c r="Q2155">
        <v>91</v>
      </c>
      <c r="R2155">
        <v>48</v>
      </c>
      <c r="S2155" t="s">
        <v>52</v>
      </c>
      <c r="T2155" t="s">
        <v>73</v>
      </c>
      <c r="U2155" t="s">
        <v>35</v>
      </c>
      <c r="V2155" t="s">
        <v>65</v>
      </c>
    </row>
    <row r="2156" spans="1:22" x14ac:dyDescent="0.3">
      <c r="A2156" t="s">
        <v>37</v>
      </c>
      <c r="B2156" t="s">
        <v>86</v>
      </c>
      <c r="C2156">
        <v>2021</v>
      </c>
      <c r="D2156" t="s">
        <v>85</v>
      </c>
      <c r="E2156" t="s">
        <v>95</v>
      </c>
      <c r="F2156" s="1">
        <v>0.50416666666666665</v>
      </c>
      <c r="G2156" t="s">
        <v>26</v>
      </c>
      <c r="H2156">
        <v>3</v>
      </c>
      <c r="I2156" t="s">
        <v>84</v>
      </c>
      <c r="J2156">
        <v>0</v>
      </c>
      <c r="K2156">
        <v>3</v>
      </c>
      <c r="L2156" t="s">
        <v>79</v>
      </c>
      <c r="M2156" t="s">
        <v>43</v>
      </c>
      <c r="N2156" t="s">
        <v>30</v>
      </c>
      <c r="O2156" t="s">
        <v>45</v>
      </c>
      <c r="P2156" t="s">
        <v>34</v>
      </c>
      <c r="Q2156">
        <v>82</v>
      </c>
      <c r="R2156">
        <v>21</v>
      </c>
      <c r="S2156" t="s">
        <v>52</v>
      </c>
      <c r="T2156" t="s">
        <v>61</v>
      </c>
      <c r="U2156" t="s">
        <v>35</v>
      </c>
      <c r="V2156" t="s">
        <v>36</v>
      </c>
    </row>
    <row r="2157" spans="1:22" x14ac:dyDescent="0.3">
      <c r="A2157" t="s">
        <v>92</v>
      </c>
      <c r="B2157" t="s">
        <v>23</v>
      </c>
      <c r="C2157">
        <v>2022</v>
      </c>
      <c r="D2157" t="s">
        <v>67</v>
      </c>
      <c r="E2157" t="s">
        <v>68</v>
      </c>
      <c r="F2157" s="1">
        <v>0.76180555555555551</v>
      </c>
      <c r="G2157" t="s">
        <v>26</v>
      </c>
      <c r="H2157">
        <v>4</v>
      </c>
      <c r="I2157" t="s">
        <v>27</v>
      </c>
      <c r="J2157">
        <v>6</v>
      </c>
      <c r="K2157">
        <v>0</v>
      </c>
      <c r="L2157" t="s">
        <v>69</v>
      </c>
      <c r="M2157" t="s">
        <v>70</v>
      </c>
      <c r="N2157" t="s">
        <v>50</v>
      </c>
      <c r="O2157" t="s">
        <v>31</v>
      </c>
      <c r="P2157" t="s">
        <v>60</v>
      </c>
      <c r="Q2157">
        <v>112</v>
      </c>
      <c r="R2157">
        <v>47</v>
      </c>
      <c r="S2157" t="s">
        <v>33</v>
      </c>
      <c r="T2157" t="s">
        <v>73</v>
      </c>
      <c r="U2157" t="s">
        <v>35</v>
      </c>
      <c r="V2157" t="s">
        <v>36</v>
      </c>
    </row>
    <row r="2158" spans="1:22" x14ac:dyDescent="0.3">
      <c r="A2158" t="s">
        <v>118</v>
      </c>
      <c r="B2158" t="s">
        <v>23</v>
      </c>
      <c r="C2158">
        <v>2020</v>
      </c>
      <c r="D2158" t="s">
        <v>39</v>
      </c>
      <c r="E2158" t="s">
        <v>25</v>
      </c>
      <c r="F2158" s="1">
        <v>0.23194444444444445</v>
      </c>
      <c r="G2158" t="s">
        <v>41</v>
      </c>
      <c r="H2158">
        <v>2</v>
      </c>
      <c r="I2158" t="s">
        <v>57</v>
      </c>
      <c r="J2158">
        <v>7</v>
      </c>
      <c r="K2158">
        <v>4</v>
      </c>
      <c r="L2158" t="s">
        <v>79</v>
      </c>
      <c r="M2158" t="s">
        <v>43</v>
      </c>
      <c r="N2158" t="s">
        <v>50</v>
      </c>
      <c r="O2158" t="s">
        <v>45</v>
      </c>
      <c r="P2158" t="s">
        <v>32</v>
      </c>
      <c r="Q2158">
        <v>105</v>
      </c>
      <c r="R2158">
        <v>60</v>
      </c>
      <c r="S2158" t="s">
        <v>52</v>
      </c>
      <c r="T2158" t="s">
        <v>73</v>
      </c>
      <c r="U2158" t="s">
        <v>35</v>
      </c>
      <c r="V2158" t="s">
        <v>36</v>
      </c>
    </row>
    <row r="2159" spans="1:22" x14ac:dyDescent="0.3">
      <c r="A2159" t="s">
        <v>93</v>
      </c>
      <c r="B2159" t="s">
        <v>136</v>
      </c>
      <c r="C2159">
        <v>2018</v>
      </c>
      <c r="D2159" t="s">
        <v>63</v>
      </c>
      <c r="E2159" t="s">
        <v>40</v>
      </c>
      <c r="F2159" s="1">
        <v>0.86388888888888893</v>
      </c>
      <c r="G2159" t="s">
        <v>41</v>
      </c>
      <c r="H2159">
        <v>5</v>
      </c>
      <c r="I2159" t="s">
        <v>98</v>
      </c>
      <c r="J2159">
        <v>7</v>
      </c>
      <c r="K2159">
        <v>2</v>
      </c>
      <c r="L2159" t="s">
        <v>28</v>
      </c>
      <c r="M2159" t="s">
        <v>43</v>
      </c>
      <c r="N2159" t="s">
        <v>80</v>
      </c>
      <c r="O2159" t="s">
        <v>51</v>
      </c>
      <c r="P2159" t="s">
        <v>34</v>
      </c>
      <c r="Q2159">
        <v>112</v>
      </c>
      <c r="R2159">
        <v>43</v>
      </c>
      <c r="S2159" t="s">
        <v>52</v>
      </c>
      <c r="T2159" t="s">
        <v>34</v>
      </c>
      <c r="U2159" t="s">
        <v>53</v>
      </c>
      <c r="V2159" t="s">
        <v>36</v>
      </c>
    </row>
    <row r="2160" spans="1:22" x14ac:dyDescent="0.3">
      <c r="A2160" t="s">
        <v>90</v>
      </c>
      <c r="B2160" t="s">
        <v>23</v>
      </c>
      <c r="C2160">
        <v>2019</v>
      </c>
      <c r="D2160" t="s">
        <v>83</v>
      </c>
      <c r="E2160" t="s">
        <v>40</v>
      </c>
      <c r="F2160" s="1">
        <v>0.33194444444444443</v>
      </c>
      <c r="G2160" t="s">
        <v>75</v>
      </c>
      <c r="H2160">
        <v>3</v>
      </c>
      <c r="I2160" t="s">
        <v>98</v>
      </c>
      <c r="J2160">
        <v>10</v>
      </c>
      <c r="K2160">
        <v>0</v>
      </c>
      <c r="L2160" t="s">
        <v>79</v>
      </c>
      <c r="M2160" t="s">
        <v>70</v>
      </c>
      <c r="N2160" t="s">
        <v>44</v>
      </c>
      <c r="O2160" t="s">
        <v>71</v>
      </c>
      <c r="P2160" t="s">
        <v>32</v>
      </c>
      <c r="Q2160">
        <v>37</v>
      </c>
      <c r="R2160">
        <v>44</v>
      </c>
      <c r="S2160" t="s">
        <v>33</v>
      </c>
      <c r="T2160" t="s">
        <v>61</v>
      </c>
      <c r="U2160" t="s">
        <v>53</v>
      </c>
      <c r="V2160" t="s">
        <v>36</v>
      </c>
    </row>
    <row r="2161" spans="1:22" x14ac:dyDescent="0.3">
      <c r="A2161" t="s">
        <v>87</v>
      </c>
      <c r="B2161" t="s">
        <v>23</v>
      </c>
      <c r="C2161">
        <v>2020</v>
      </c>
      <c r="D2161" t="s">
        <v>67</v>
      </c>
      <c r="E2161" t="s">
        <v>25</v>
      </c>
      <c r="F2161" s="1">
        <v>0.31527777777777777</v>
      </c>
      <c r="G2161" t="s">
        <v>26</v>
      </c>
      <c r="H2161">
        <v>3</v>
      </c>
      <c r="I2161" t="s">
        <v>42</v>
      </c>
      <c r="J2161">
        <v>4</v>
      </c>
      <c r="K2161">
        <v>2</v>
      </c>
      <c r="L2161" t="s">
        <v>79</v>
      </c>
      <c r="M2161" t="s">
        <v>29</v>
      </c>
      <c r="N2161" t="s">
        <v>80</v>
      </c>
      <c r="O2161" t="s">
        <v>31</v>
      </c>
      <c r="P2161" t="s">
        <v>72</v>
      </c>
      <c r="Q2161">
        <v>42</v>
      </c>
      <c r="R2161">
        <v>25</v>
      </c>
      <c r="S2161" t="s">
        <v>52</v>
      </c>
      <c r="T2161" t="s">
        <v>73</v>
      </c>
      <c r="U2161" t="s">
        <v>35</v>
      </c>
      <c r="V2161" t="s">
        <v>36</v>
      </c>
    </row>
    <row r="2162" spans="1:22" x14ac:dyDescent="0.3">
      <c r="A2162" t="s">
        <v>103</v>
      </c>
      <c r="B2162" t="s">
        <v>111</v>
      </c>
      <c r="C2162">
        <v>2021</v>
      </c>
      <c r="D2162" t="s">
        <v>67</v>
      </c>
      <c r="E2162" t="s">
        <v>40</v>
      </c>
      <c r="F2162" s="1">
        <v>0.30833333333333335</v>
      </c>
      <c r="G2162" t="s">
        <v>75</v>
      </c>
      <c r="H2162">
        <v>4</v>
      </c>
      <c r="I2162" t="s">
        <v>27</v>
      </c>
      <c r="J2162">
        <v>2</v>
      </c>
      <c r="K2162">
        <v>4</v>
      </c>
      <c r="L2162" t="s">
        <v>79</v>
      </c>
      <c r="M2162" t="s">
        <v>29</v>
      </c>
      <c r="N2162" t="s">
        <v>50</v>
      </c>
      <c r="O2162" t="s">
        <v>45</v>
      </c>
      <c r="P2162" t="s">
        <v>60</v>
      </c>
      <c r="Q2162">
        <v>35</v>
      </c>
      <c r="R2162">
        <v>41</v>
      </c>
      <c r="S2162" t="s">
        <v>33</v>
      </c>
      <c r="T2162" t="s">
        <v>61</v>
      </c>
      <c r="U2162" t="s">
        <v>35</v>
      </c>
      <c r="V2162" t="s">
        <v>65</v>
      </c>
    </row>
    <row r="2163" spans="1:22" x14ac:dyDescent="0.3">
      <c r="A2163" t="s">
        <v>22</v>
      </c>
      <c r="B2163" t="s">
        <v>23</v>
      </c>
      <c r="C2163">
        <v>2022</v>
      </c>
      <c r="D2163" t="s">
        <v>88</v>
      </c>
      <c r="E2163" t="s">
        <v>25</v>
      </c>
      <c r="F2163" s="1">
        <v>3.3333333333333333E-2</v>
      </c>
      <c r="G2163" t="s">
        <v>75</v>
      </c>
      <c r="H2163">
        <v>4</v>
      </c>
      <c r="I2163" t="s">
        <v>42</v>
      </c>
      <c r="J2163">
        <v>2</v>
      </c>
      <c r="K2163">
        <v>5</v>
      </c>
      <c r="L2163" t="s">
        <v>49</v>
      </c>
      <c r="M2163" t="s">
        <v>59</v>
      </c>
      <c r="N2163" t="s">
        <v>80</v>
      </c>
      <c r="O2163" t="s">
        <v>45</v>
      </c>
      <c r="P2163" t="s">
        <v>72</v>
      </c>
      <c r="Q2163">
        <v>54</v>
      </c>
      <c r="R2163">
        <v>58</v>
      </c>
      <c r="S2163" t="s">
        <v>33</v>
      </c>
      <c r="T2163" t="s">
        <v>61</v>
      </c>
      <c r="U2163" t="s">
        <v>35</v>
      </c>
      <c r="V2163" t="s">
        <v>65</v>
      </c>
    </row>
    <row r="2164" spans="1:22" x14ac:dyDescent="0.3">
      <c r="A2164" t="s">
        <v>81</v>
      </c>
      <c r="B2164" t="s">
        <v>82</v>
      </c>
      <c r="C2164">
        <v>2022</v>
      </c>
      <c r="D2164" t="s">
        <v>67</v>
      </c>
      <c r="E2164" t="s">
        <v>25</v>
      </c>
      <c r="F2164" s="1">
        <v>0.82638888888888884</v>
      </c>
      <c r="G2164" t="s">
        <v>41</v>
      </c>
      <c r="H2164">
        <v>4</v>
      </c>
      <c r="I2164" t="s">
        <v>42</v>
      </c>
      <c r="J2164">
        <v>3</v>
      </c>
      <c r="K2164">
        <v>3</v>
      </c>
      <c r="L2164" t="s">
        <v>28</v>
      </c>
      <c r="M2164" t="s">
        <v>70</v>
      </c>
      <c r="N2164" t="s">
        <v>80</v>
      </c>
      <c r="O2164" t="s">
        <v>31</v>
      </c>
      <c r="P2164" t="s">
        <v>32</v>
      </c>
      <c r="Q2164">
        <v>54</v>
      </c>
      <c r="R2164">
        <v>59</v>
      </c>
      <c r="S2164" t="s">
        <v>52</v>
      </c>
      <c r="T2164" t="s">
        <v>61</v>
      </c>
      <c r="U2164" t="s">
        <v>53</v>
      </c>
      <c r="V2164" t="s">
        <v>54</v>
      </c>
    </row>
    <row r="2165" spans="1:22" x14ac:dyDescent="0.3">
      <c r="A2165" t="s">
        <v>22</v>
      </c>
      <c r="B2165" t="s">
        <v>23</v>
      </c>
      <c r="C2165">
        <v>2023</v>
      </c>
      <c r="D2165" t="s">
        <v>67</v>
      </c>
      <c r="E2165" t="s">
        <v>40</v>
      </c>
      <c r="F2165" s="1">
        <v>0.12847222222222221</v>
      </c>
      <c r="G2165" t="s">
        <v>41</v>
      </c>
      <c r="H2165">
        <v>5</v>
      </c>
      <c r="I2165" t="s">
        <v>42</v>
      </c>
      <c r="J2165">
        <v>7</v>
      </c>
      <c r="K2165">
        <v>2</v>
      </c>
      <c r="L2165" t="s">
        <v>79</v>
      </c>
      <c r="M2165" t="s">
        <v>43</v>
      </c>
      <c r="N2165" t="s">
        <v>80</v>
      </c>
      <c r="O2165" t="s">
        <v>31</v>
      </c>
      <c r="P2165" t="s">
        <v>34</v>
      </c>
      <c r="Q2165">
        <v>114</v>
      </c>
      <c r="R2165">
        <v>19</v>
      </c>
      <c r="S2165" t="s">
        <v>33</v>
      </c>
      <c r="T2165" t="s">
        <v>73</v>
      </c>
      <c r="U2165" t="s">
        <v>53</v>
      </c>
      <c r="V2165" t="s">
        <v>46</v>
      </c>
    </row>
    <row r="2166" spans="1:22" x14ac:dyDescent="0.3">
      <c r="A2166" t="s">
        <v>92</v>
      </c>
      <c r="B2166" t="s">
        <v>23</v>
      </c>
      <c r="C2166">
        <v>2018</v>
      </c>
      <c r="D2166" t="s">
        <v>67</v>
      </c>
      <c r="E2166" t="s">
        <v>91</v>
      </c>
      <c r="F2166" s="1">
        <v>0.56041666666666667</v>
      </c>
      <c r="G2166" t="s">
        <v>75</v>
      </c>
      <c r="H2166">
        <v>5</v>
      </c>
      <c r="I2166" t="s">
        <v>42</v>
      </c>
      <c r="J2166">
        <v>8</v>
      </c>
      <c r="K2166">
        <v>5</v>
      </c>
      <c r="L2166" t="s">
        <v>28</v>
      </c>
      <c r="M2166" t="s">
        <v>43</v>
      </c>
      <c r="N2166" t="s">
        <v>30</v>
      </c>
      <c r="O2166" t="s">
        <v>51</v>
      </c>
      <c r="P2166" t="s">
        <v>72</v>
      </c>
      <c r="Q2166">
        <v>86</v>
      </c>
      <c r="R2166">
        <v>55</v>
      </c>
      <c r="S2166" t="s">
        <v>52</v>
      </c>
      <c r="T2166" t="s">
        <v>73</v>
      </c>
      <c r="U2166" t="s">
        <v>53</v>
      </c>
      <c r="V2166" t="s">
        <v>46</v>
      </c>
    </row>
    <row r="2167" spans="1:22" x14ac:dyDescent="0.3">
      <c r="A2167" t="s">
        <v>107</v>
      </c>
      <c r="B2167" t="s">
        <v>23</v>
      </c>
      <c r="C2167">
        <v>2019</v>
      </c>
      <c r="D2167" t="s">
        <v>74</v>
      </c>
      <c r="E2167" t="s">
        <v>68</v>
      </c>
      <c r="F2167" s="1">
        <v>0.59722222222222221</v>
      </c>
      <c r="G2167" t="s">
        <v>26</v>
      </c>
      <c r="H2167">
        <v>4</v>
      </c>
      <c r="I2167" t="s">
        <v>76</v>
      </c>
      <c r="J2167">
        <v>8</v>
      </c>
      <c r="K2167">
        <v>4</v>
      </c>
      <c r="L2167" t="s">
        <v>28</v>
      </c>
      <c r="M2167" t="s">
        <v>29</v>
      </c>
      <c r="N2167" t="s">
        <v>50</v>
      </c>
      <c r="O2167" t="s">
        <v>71</v>
      </c>
      <c r="P2167" t="s">
        <v>32</v>
      </c>
      <c r="Q2167">
        <v>71</v>
      </c>
      <c r="R2167">
        <v>33</v>
      </c>
      <c r="S2167" t="s">
        <v>33</v>
      </c>
      <c r="T2167" t="s">
        <v>61</v>
      </c>
      <c r="U2167" t="s">
        <v>53</v>
      </c>
      <c r="V2167" t="s">
        <v>36</v>
      </c>
    </row>
    <row r="2168" spans="1:22" x14ac:dyDescent="0.3">
      <c r="A2168" t="s">
        <v>116</v>
      </c>
      <c r="B2168" t="s">
        <v>23</v>
      </c>
      <c r="C2168">
        <v>2021</v>
      </c>
      <c r="D2168" t="s">
        <v>67</v>
      </c>
      <c r="E2168" t="s">
        <v>91</v>
      </c>
      <c r="F2168" s="1">
        <v>0.75069444444444444</v>
      </c>
      <c r="G2168" t="s">
        <v>26</v>
      </c>
      <c r="H2168">
        <v>4</v>
      </c>
      <c r="I2168" t="s">
        <v>27</v>
      </c>
      <c r="J2168">
        <v>0</v>
      </c>
      <c r="K2168">
        <v>4</v>
      </c>
      <c r="L2168" t="s">
        <v>58</v>
      </c>
      <c r="M2168" t="s">
        <v>43</v>
      </c>
      <c r="N2168" t="s">
        <v>44</v>
      </c>
      <c r="O2168" t="s">
        <v>51</v>
      </c>
      <c r="P2168" t="s">
        <v>72</v>
      </c>
      <c r="Q2168">
        <v>76</v>
      </c>
      <c r="R2168">
        <v>46</v>
      </c>
      <c r="S2168" t="s">
        <v>33</v>
      </c>
      <c r="T2168" t="s">
        <v>34</v>
      </c>
      <c r="U2168" t="s">
        <v>53</v>
      </c>
      <c r="V2168" t="s">
        <v>54</v>
      </c>
    </row>
    <row r="2169" spans="1:22" x14ac:dyDescent="0.3">
      <c r="A2169" t="s">
        <v>131</v>
      </c>
      <c r="B2169" t="s">
        <v>23</v>
      </c>
      <c r="C2169">
        <v>2019</v>
      </c>
      <c r="D2169" t="s">
        <v>63</v>
      </c>
      <c r="E2169" t="s">
        <v>91</v>
      </c>
      <c r="F2169" s="1">
        <v>0.85555555555555551</v>
      </c>
      <c r="G2169" t="s">
        <v>26</v>
      </c>
      <c r="H2169">
        <v>4</v>
      </c>
      <c r="I2169" t="s">
        <v>42</v>
      </c>
      <c r="J2169">
        <v>6</v>
      </c>
      <c r="K2169">
        <v>2</v>
      </c>
      <c r="L2169" t="s">
        <v>49</v>
      </c>
      <c r="M2169" t="s">
        <v>43</v>
      </c>
      <c r="N2169" t="s">
        <v>50</v>
      </c>
      <c r="O2169" t="s">
        <v>51</v>
      </c>
      <c r="P2169" t="s">
        <v>32</v>
      </c>
      <c r="Q2169">
        <v>84</v>
      </c>
      <c r="R2169">
        <v>62</v>
      </c>
      <c r="S2169" t="s">
        <v>52</v>
      </c>
      <c r="T2169" t="s">
        <v>34</v>
      </c>
      <c r="U2169" t="s">
        <v>35</v>
      </c>
      <c r="V2169" t="s">
        <v>36</v>
      </c>
    </row>
    <row r="2170" spans="1:22" x14ac:dyDescent="0.3">
      <c r="A2170" t="s">
        <v>123</v>
      </c>
      <c r="B2170" t="s">
        <v>23</v>
      </c>
      <c r="C2170">
        <v>2018</v>
      </c>
      <c r="D2170" t="s">
        <v>85</v>
      </c>
      <c r="E2170" t="s">
        <v>91</v>
      </c>
      <c r="F2170" s="1">
        <v>0.19027777777777777</v>
      </c>
      <c r="G2170" t="s">
        <v>41</v>
      </c>
      <c r="H2170">
        <v>2</v>
      </c>
      <c r="I2170" t="s">
        <v>42</v>
      </c>
      <c r="J2170">
        <v>7</v>
      </c>
      <c r="K2170">
        <v>1</v>
      </c>
      <c r="L2170" t="s">
        <v>28</v>
      </c>
      <c r="M2170" t="s">
        <v>43</v>
      </c>
      <c r="N2170" t="s">
        <v>50</v>
      </c>
      <c r="O2170" t="s">
        <v>71</v>
      </c>
      <c r="P2170" t="s">
        <v>32</v>
      </c>
      <c r="Q2170">
        <v>42</v>
      </c>
      <c r="R2170">
        <v>62</v>
      </c>
      <c r="S2170" t="s">
        <v>33</v>
      </c>
      <c r="T2170" t="s">
        <v>73</v>
      </c>
      <c r="U2170" t="s">
        <v>35</v>
      </c>
      <c r="V2170" t="s">
        <v>46</v>
      </c>
    </row>
    <row r="2171" spans="1:22" x14ac:dyDescent="0.3">
      <c r="A2171" t="s">
        <v>22</v>
      </c>
      <c r="B2171" t="s">
        <v>23</v>
      </c>
      <c r="C2171">
        <v>2023</v>
      </c>
      <c r="D2171" t="s">
        <v>108</v>
      </c>
      <c r="E2171" t="s">
        <v>68</v>
      </c>
      <c r="F2171" s="1">
        <v>0.27708333333333335</v>
      </c>
      <c r="G2171" t="s">
        <v>41</v>
      </c>
      <c r="H2171">
        <v>5</v>
      </c>
      <c r="I2171" t="s">
        <v>84</v>
      </c>
      <c r="J2171">
        <v>9</v>
      </c>
      <c r="K2171">
        <v>2</v>
      </c>
      <c r="L2171" t="s">
        <v>28</v>
      </c>
      <c r="M2171" t="s">
        <v>70</v>
      </c>
      <c r="N2171" t="s">
        <v>30</v>
      </c>
      <c r="O2171" t="s">
        <v>45</v>
      </c>
      <c r="P2171" t="s">
        <v>72</v>
      </c>
      <c r="Q2171">
        <v>46</v>
      </c>
      <c r="R2171">
        <v>52</v>
      </c>
      <c r="S2171" t="s">
        <v>52</v>
      </c>
      <c r="T2171" t="s">
        <v>34</v>
      </c>
      <c r="U2171" t="s">
        <v>53</v>
      </c>
      <c r="V2171" t="s">
        <v>54</v>
      </c>
    </row>
    <row r="2172" spans="1:22" x14ac:dyDescent="0.3">
      <c r="A2172" t="s">
        <v>120</v>
      </c>
      <c r="B2172" t="s">
        <v>23</v>
      </c>
      <c r="C2172">
        <v>2021</v>
      </c>
      <c r="D2172" t="s">
        <v>101</v>
      </c>
      <c r="E2172" t="s">
        <v>40</v>
      </c>
      <c r="F2172" s="1">
        <v>0.37361111111111112</v>
      </c>
      <c r="G2172" t="s">
        <v>41</v>
      </c>
      <c r="H2172">
        <v>3</v>
      </c>
      <c r="I2172" t="s">
        <v>48</v>
      </c>
      <c r="J2172">
        <v>10</v>
      </c>
      <c r="K2172">
        <v>3</v>
      </c>
      <c r="L2172" t="s">
        <v>49</v>
      </c>
      <c r="M2172" t="s">
        <v>29</v>
      </c>
      <c r="N2172" t="s">
        <v>80</v>
      </c>
      <c r="O2172" t="s">
        <v>45</v>
      </c>
      <c r="P2172" t="s">
        <v>32</v>
      </c>
      <c r="Q2172">
        <v>65</v>
      </c>
      <c r="R2172">
        <v>43</v>
      </c>
      <c r="S2172" t="s">
        <v>33</v>
      </c>
      <c r="T2172" t="s">
        <v>34</v>
      </c>
      <c r="U2172" t="s">
        <v>35</v>
      </c>
      <c r="V2172" t="s">
        <v>65</v>
      </c>
    </row>
    <row r="2173" spans="1:22" x14ac:dyDescent="0.3">
      <c r="A2173" t="s">
        <v>62</v>
      </c>
      <c r="B2173" t="s">
        <v>23</v>
      </c>
      <c r="C2173">
        <v>2022</v>
      </c>
      <c r="D2173" t="s">
        <v>63</v>
      </c>
      <c r="E2173" t="s">
        <v>40</v>
      </c>
      <c r="F2173" s="1">
        <v>0.95833333333333337</v>
      </c>
      <c r="G2173" t="s">
        <v>26</v>
      </c>
      <c r="H2173">
        <v>4</v>
      </c>
      <c r="I2173" t="s">
        <v>84</v>
      </c>
      <c r="J2173">
        <v>5</v>
      </c>
      <c r="K2173">
        <v>3</v>
      </c>
      <c r="L2173" t="s">
        <v>28</v>
      </c>
      <c r="M2173" t="s">
        <v>70</v>
      </c>
      <c r="N2173" t="s">
        <v>50</v>
      </c>
      <c r="O2173" t="s">
        <v>31</v>
      </c>
      <c r="P2173" t="s">
        <v>34</v>
      </c>
      <c r="Q2173">
        <v>80</v>
      </c>
      <c r="R2173">
        <v>22</v>
      </c>
      <c r="S2173" t="s">
        <v>52</v>
      </c>
      <c r="T2173" t="s">
        <v>73</v>
      </c>
      <c r="U2173" t="s">
        <v>35</v>
      </c>
      <c r="V2173" t="s">
        <v>36</v>
      </c>
    </row>
    <row r="2174" spans="1:22" x14ac:dyDescent="0.3">
      <c r="A2174" t="s">
        <v>87</v>
      </c>
      <c r="B2174" t="s">
        <v>23</v>
      </c>
      <c r="C2174">
        <v>2022</v>
      </c>
      <c r="D2174" t="s">
        <v>24</v>
      </c>
      <c r="E2174" t="s">
        <v>64</v>
      </c>
      <c r="F2174" s="1">
        <v>0.12847222222222221</v>
      </c>
      <c r="G2174" t="s">
        <v>75</v>
      </c>
      <c r="H2174">
        <v>5</v>
      </c>
      <c r="I2174" t="s">
        <v>48</v>
      </c>
      <c r="J2174">
        <v>10</v>
      </c>
      <c r="K2174">
        <v>0</v>
      </c>
      <c r="L2174" t="s">
        <v>69</v>
      </c>
      <c r="M2174" t="s">
        <v>29</v>
      </c>
      <c r="N2174" t="s">
        <v>44</v>
      </c>
      <c r="O2174" t="s">
        <v>45</v>
      </c>
      <c r="P2174" t="s">
        <v>32</v>
      </c>
      <c r="Q2174">
        <v>60</v>
      </c>
      <c r="R2174">
        <v>27</v>
      </c>
      <c r="S2174" t="s">
        <v>33</v>
      </c>
      <c r="T2174" t="s">
        <v>61</v>
      </c>
      <c r="U2174" t="s">
        <v>35</v>
      </c>
      <c r="V2174" t="s">
        <v>65</v>
      </c>
    </row>
    <row r="2175" spans="1:22" x14ac:dyDescent="0.3">
      <c r="A2175" t="s">
        <v>103</v>
      </c>
      <c r="B2175" t="s">
        <v>104</v>
      </c>
      <c r="C2175">
        <v>2019</v>
      </c>
      <c r="D2175" t="s">
        <v>63</v>
      </c>
      <c r="E2175" t="s">
        <v>64</v>
      </c>
      <c r="F2175" s="1">
        <v>0.80069444444444449</v>
      </c>
      <c r="G2175" t="s">
        <v>75</v>
      </c>
      <c r="H2175">
        <v>4</v>
      </c>
      <c r="I2175" t="s">
        <v>57</v>
      </c>
      <c r="J2175">
        <v>3</v>
      </c>
      <c r="K2175">
        <v>3</v>
      </c>
      <c r="L2175" t="s">
        <v>58</v>
      </c>
      <c r="M2175" t="s">
        <v>43</v>
      </c>
      <c r="N2175" t="s">
        <v>30</v>
      </c>
      <c r="O2175" t="s">
        <v>51</v>
      </c>
      <c r="P2175" t="s">
        <v>60</v>
      </c>
      <c r="Q2175">
        <v>64</v>
      </c>
      <c r="R2175">
        <v>39</v>
      </c>
      <c r="S2175" t="s">
        <v>33</v>
      </c>
      <c r="T2175" t="s">
        <v>34</v>
      </c>
      <c r="U2175" t="s">
        <v>35</v>
      </c>
      <c r="V2175" t="s">
        <v>46</v>
      </c>
    </row>
    <row r="2176" spans="1:22" x14ac:dyDescent="0.3">
      <c r="A2176" t="s">
        <v>107</v>
      </c>
      <c r="B2176" t="s">
        <v>23</v>
      </c>
      <c r="C2176">
        <v>2023</v>
      </c>
      <c r="D2176" t="s">
        <v>83</v>
      </c>
      <c r="E2176" t="s">
        <v>25</v>
      </c>
      <c r="F2176" s="1">
        <v>0.95833333333333337</v>
      </c>
      <c r="G2176" t="s">
        <v>41</v>
      </c>
      <c r="H2176">
        <v>2</v>
      </c>
      <c r="I2176" t="s">
        <v>98</v>
      </c>
      <c r="J2176">
        <v>7</v>
      </c>
      <c r="K2176">
        <v>2</v>
      </c>
      <c r="L2176" t="s">
        <v>49</v>
      </c>
      <c r="M2176" t="s">
        <v>59</v>
      </c>
      <c r="N2176" t="s">
        <v>80</v>
      </c>
      <c r="O2176" t="s">
        <v>31</v>
      </c>
      <c r="P2176" t="s">
        <v>72</v>
      </c>
      <c r="Q2176">
        <v>100</v>
      </c>
      <c r="R2176">
        <v>22</v>
      </c>
      <c r="S2176" t="s">
        <v>33</v>
      </c>
      <c r="T2176" t="s">
        <v>73</v>
      </c>
      <c r="U2176" t="s">
        <v>53</v>
      </c>
      <c r="V2176" t="s">
        <v>46</v>
      </c>
    </row>
    <row r="2177" spans="1:22" x14ac:dyDescent="0.3">
      <c r="A2177" t="s">
        <v>105</v>
      </c>
      <c r="B2177" t="s">
        <v>134</v>
      </c>
      <c r="C2177">
        <v>2023</v>
      </c>
      <c r="D2177" t="s">
        <v>85</v>
      </c>
      <c r="E2177" t="s">
        <v>91</v>
      </c>
      <c r="F2177" s="1">
        <v>0.88680555555555551</v>
      </c>
      <c r="G2177" t="s">
        <v>75</v>
      </c>
      <c r="H2177">
        <v>3</v>
      </c>
      <c r="I2177" t="s">
        <v>84</v>
      </c>
      <c r="J2177">
        <v>2</v>
      </c>
      <c r="K2177">
        <v>2</v>
      </c>
      <c r="L2177" t="s">
        <v>69</v>
      </c>
      <c r="M2177" t="s">
        <v>59</v>
      </c>
      <c r="N2177" t="s">
        <v>44</v>
      </c>
      <c r="O2177" t="s">
        <v>31</v>
      </c>
      <c r="P2177" t="s">
        <v>60</v>
      </c>
      <c r="Q2177">
        <v>100</v>
      </c>
      <c r="R2177">
        <v>63</v>
      </c>
      <c r="S2177" t="s">
        <v>52</v>
      </c>
      <c r="T2177" t="s">
        <v>61</v>
      </c>
      <c r="U2177" t="s">
        <v>35</v>
      </c>
      <c r="V2177" t="s">
        <v>54</v>
      </c>
    </row>
    <row r="2178" spans="1:22" x14ac:dyDescent="0.3">
      <c r="A2178" t="s">
        <v>87</v>
      </c>
      <c r="B2178" t="s">
        <v>23</v>
      </c>
      <c r="C2178">
        <v>2022</v>
      </c>
      <c r="D2178" t="s">
        <v>55</v>
      </c>
      <c r="E2178" t="s">
        <v>56</v>
      </c>
      <c r="F2178" s="1">
        <v>0.89513888888888893</v>
      </c>
      <c r="G2178" t="s">
        <v>41</v>
      </c>
      <c r="H2178">
        <v>5</v>
      </c>
      <c r="I2178" t="s">
        <v>48</v>
      </c>
      <c r="J2178">
        <v>10</v>
      </c>
      <c r="K2178">
        <v>2</v>
      </c>
      <c r="L2178" t="s">
        <v>69</v>
      </c>
      <c r="M2178" t="s">
        <v>59</v>
      </c>
      <c r="N2178" t="s">
        <v>30</v>
      </c>
      <c r="O2178" t="s">
        <v>51</v>
      </c>
      <c r="P2178" t="s">
        <v>32</v>
      </c>
      <c r="Q2178">
        <v>61</v>
      </c>
      <c r="R2178">
        <v>19</v>
      </c>
      <c r="S2178" t="s">
        <v>33</v>
      </c>
      <c r="T2178" t="s">
        <v>73</v>
      </c>
      <c r="U2178" t="s">
        <v>53</v>
      </c>
      <c r="V2178" t="s">
        <v>36</v>
      </c>
    </row>
    <row r="2179" spans="1:22" x14ac:dyDescent="0.3">
      <c r="A2179" t="s">
        <v>37</v>
      </c>
      <c r="B2179" t="s">
        <v>102</v>
      </c>
      <c r="C2179">
        <v>2018</v>
      </c>
      <c r="D2179" t="s">
        <v>24</v>
      </c>
      <c r="E2179" t="s">
        <v>68</v>
      </c>
      <c r="F2179" s="1">
        <v>0.55833333333333335</v>
      </c>
      <c r="G2179" t="s">
        <v>41</v>
      </c>
      <c r="H2179">
        <v>3</v>
      </c>
      <c r="I2179" t="s">
        <v>48</v>
      </c>
      <c r="J2179">
        <v>1</v>
      </c>
      <c r="K2179">
        <v>1</v>
      </c>
      <c r="L2179" t="s">
        <v>28</v>
      </c>
      <c r="M2179" t="s">
        <v>29</v>
      </c>
      <c r="N2179" t="s">
        <v>80</v>
      </c>
      <c r="O2179" t="s">
        <v>51</v>
      </c>
      <c r="P2179" t="s">
        <v>34</v>
      </c>
      <c r="Q2179">
        <v>34</v>
      </c>
      <c r="R2179">
        <v>58</v>
      </c>
      <c r="S2179" t="s">
        <v>33</v>
      </c>
      <c r="T2179" t="s">
        <v>34</v>
      </c>
      <c r="U2179" t="s">
        <v>53</v>
      </c>
      <c r="V2179" t="s">
        <v>46</v>
      </c>
    </row>
    <row r="2180" spans="1:22" x14ac:dyDescent="0.3">
      <c r="A2180" t="s">
        <v>47</v>
      </c>
      <c r="B2180" t="s">
        <v>23</v>
      </c>
      <c r="C2180">
        <v>2023</v>
      </c>
      <c r="D2180" t="s">
        <v>85</v>
      </c>
      <c r="E2180" t="s">
        <v>95</v>
      </c>
      <c r="F2180" s="1">
        <v>0.9243055555555556</v>
      </c>
      <c r="G2180" t="s">
        <v>41</v>
      </c>
      <c r="H2180">
        <v>4</v>
      </c>
      <c r="I2180" t="s">
        <v>98</v>
      </c>
      <c r="J2180">
        <v>4</v>
      </c>
      <c r="K2180">
        <v>2</v>
      </c>
      <c r="L2180" t="s">
        <v>49</v>
      </c>
      <c r="M2180" t="s">
        <v>43</v>
      </c>
      <c r="N2180" t="s">
        <v>50</v>
      </c>
      <c r="O2180" t="s">
        <v>51</v>
      </c>
      <c r="P2180" t="s">
        <v>34</v>
      </c>
      <c r="Q2180">
        <v>67</v>
      </c>
      <c r="R2180">
        <v>58</v>
      </c>
      <c r="S2180" t="s">
        <v>52</v>
      </c>
      <c r="T2180" t="s">
        <v>34</v>
      </c>
      <c r="U2180" t="s">
        <v>53</v>
      </c>
      <c r="V2180" t="s">
        <v>46</v>
      </c>
    </row>
    <row r="2181" spans="1:22" x14ac:dyDescent="0.3">
      <c r="A2181" t="s">
        <v>93</v>
      </c>
      <c r="B2181" t="s">
        <v>94</v>
      </c>
      <c r="C2181">
        <v>2023</v>
      </c>
      <c r="D2181" t="s">
        <v>74</v>
      </c>
      <c r="E2181" t="s">
        <v>68</v>
      </c>
      <c r="F2181" s="1">
        <v>0.16527777777777777</v>
      </c>
      <c r="G2181" t="s">
        <v>75</v>
      </c>
      <c r="H2181">
        <v>4</v>
      </c>
      <c r="I2181" t="s">
        <v>27</v>
      </c>
      <c r="J2181">
        <v>0</v>
      </c>
      <c r="K2181">
        <v>2</v>
      </c>
      <c r="L2181" t="s">
        <v>58</v>
      </c>
      <c r="M2181" t="s">
        <v>43</v>
      </c>
      <c r="N2181" t="s">
        <v>80</v>
      </c>
      <c r="O2181" t="s">
        <v>51</v>
      </c>
      <c r="P2181" t="s">
        <v>72</v>
      </c>
      <c r="Q2181">
        <v>35</v>
      </c>
      <c r="R2181">
        <v>41</v>
      </c>
      <c r="S2181" t="s">
        <v>33</v>
      </c>
      <c r="T2181" t="s">
        <v>61</v>
      </c>
      <c r="U2181" t="s">
        <v>53</v>
      </c>
      <c r="V2181" t="s">
        <v>65</v>
      </c>
    </row>
    <row r="2182" spans="1:22" x14ac:dyDescent="0.3">
      <c r="A2182" t="s">
        <v>125</v>
      </c>
      <c r="B2182" t="s">
        <v>23</v>
      </c>
      <c r="C2182">
        <v>2022</v>
      </c>
      <c r="D2182" t="s">
        <v>108</v>
      </c>
      <c r="E2182" t="s">
        <v>64</v>
      </c>
      <c r="F2182" s="1">
        <v>3.7499999999999999E-2</v>
      </c>
      <c r="G2182" t="s">
        <v>41</v>
      </c>
      <c r="H2182">
        <v>2</v>
      </c>
      <c r="I2182" t="s">
        <v>57</v>
      </c>
      <c r="J2182">
        <v>9</v>
      </c>
      <c r="K2182">
        <v>0</v>
      </c>
      <c r="L2182" t="s">
        <v>28</v>
      </c>
      <c r="M2182" t="s">
        <v>29</v>
      </c>
      <c r="N2182" t="s">
        <v>44</v>
      </c>
      <c r="O2182" t="s">
        <v>45</v>
      </c>
      <c r="P2182" t="s">
        <v>72</v>
      </c>
      <c r="Q2182">
        <v>115</v>
      </c>
      <c r="R2182">
        <v>59</v>
      </c>
      <c r="S2182" t="s">
        <v>52</v>
      </c>
      <c r="T2182" t="s">
        <v>34</v>
      </c>
      <c r="U2182" t="s">
        <v>53</v>
      </c>
      <c r="V2182" t="s">
        <v>65</v>
      </c>
    </row>
    <row r="2183" spans="1:22" x14ac:dyDescent="0.3">
      <c r="A2183" t="s">
        <v>105</v>
      </c>
      <c r="B2183" t="s">
        <v>134</v>
      </c>
      <c r="C2183">
        <v>2018</v>
      </c>
      <c r="D2183" t="s">
        <v>39</v>
      </c>
      <c r="E2183" t="s">
        <v>68</v>
      </c>
      <c r="F2183" s="1">
        <v>0.55625000000000002</v>
      </c>
      <c r="G2183" t="s">
        <v>41</v>
      </c>
      <c r="H2183">
        <v>4</v>
      </c>
      <c r="I2183" t="s">
        <v>76</v>
      </c>
      <c r="J2183">
        <v>0</v>
      </c>
      <c r="K2183">
        <v>1</v>
      </c>
      <c r="L2183" t="s">
        <v>49</v>
      </c>
      <c r="M2183" t="s">
        <v>43</v>
      </c>
      <c r="N2183" t="s">
        <v>50</v>
      </c>
      <c r="O2183" t="s">
        <v>71</v>
      </c>
      <c r="P2183" t="s">
        <v>34</v>
      </c>
      <c r="Q2183">
        <v>69</v>
      </c>
      <c r="R2183">
        <v>27</v>
      </c>
      <c r="S2183" t="s">
        <v>52</v>
      </c>
      <c r="T2183" t="s">
        <v>61</v>
      </c>
      <c r="U2183" t="s">
        <v>53</v>
      </c>
      <c r="V2183" t="s">
        <v>54</v>
      </c>
    </row>
    <row r="2184" spans="1:22" x14ac:dyDescent="0.3">
      <c r="A2184" t="s">
        <v>47</v>
      </c>
      <c r="B2184" t="s">
        <v>23</v>
      </c>
      <c r="C2184">
        <v>2018</v>
      </c>
      <c r="D2184" t="s">
        <v>85</v>
      </c>
      <c r="E2184" t="s">
        <v>64</v>
      </c>
      <c r="F2184" s="1">
        <v>0.27430555555555558</v>
      </c>
      <c r="G2184" t="s">
        <v>41</v>
      </c>
      <c r="H2184">
        <v>1</v>
      </c>
      <c r="I2184" t="s">
        <v>98</v>
      </c>
      <c r="J2184">
        <v>8</v>
      </c>
      <c r="K2184">
        <v>1</v>
      </c>
      <c r="L2184" t="s">
        <v>28</v>
      </c>
      <c r="M2184" t="s">
        <v>43</v>
      </c>
      <c r="N2184" t="s">
        <v>50</v>
      </c>
      <c r="O2184" t="s">
        <v>51</v>
      </c>
      <c r="P2184" t="s">
        <v>60</v>
      </c>
      <c r="Q2184">
        <v>75</v>
      </c>
      <c r="R2184">
        <v>41</v>
      </c>
      <c r="S2184" t="s">
        <v>33</v>
      </c>
      <c r="T2184" t="s">
        <v>73</v>
      </c>
      <c r="U2184" t="s">
        <v>35</v>
      </c>
      <c r="V2184" t="s">
        <v>46</v>
      </c>
    </row>
    <row r="2185" spans="1:22" x14ac:dyDescent="0.3">
      <c r="A2185" t="s">
        <v>116</v>
      </c>
      <c r="B2185" t="s">
        <v>23</v>
      </c>
      <c r="C2185">
        <v>2020</v>
      </c>
      <c r="D2185" t="s">
        <v>67</v>
      </c>
      <c r="E2185" t="s">
        <v>91</v>
      </c>
      <c r="F2185" s="1">
        <v>0.84375</v>
      </c>
      <c r="G2185" t="s">
        <v>75</v>
      </c>
      <c r="H2185">
        <v>4</v>
      </c>
      <c r="I2185" t="s">
        <v>27</v>
      </c>
      <c r="J2185">
        <v>6</v>
      </c>
      <c r="K2185">
        <v>3</v>
      </c>
      <c r="L2185" t="s">
        <v>69</v>
      </c>
      <c r="M2185" t="s">
        <v>59</v>
      </c>
      <c r="N2185" t="s">
        <v>30</v>
      </c>
      <c r="O2185" t="s">
        <v>71</v>
      </c>
      <c r="P2185" t="s">
        <v>60</v>
      </c>
      <c r="Q2185">
        <v>33</v>
      </c>
      <c r="R2185">
        <v>57</v>
      </c>
      <c r="S2185" t="s">
        <v>52</v>
      </c>
      <c r="T2185" t="s">
        <v>34</v>
      </c>
      <c r="U2185" t="s">
        <v>35</v>
      </c>
      <c r="V2185" t="s">
        <v>46</v>
      </c>
    </row>
    <row r="2186" spans="1:22" x14ac:dyDescent="0.3">
      <c r="A2186" t="s">
        <v>77</v>
      </c>
      <c r="B2186" t="s">
        <v>23</v>
      </c>
      <c r="C2186">
        <v>2021</v>
      </c>
      <c r="D2186" t="s">
        <v>67</v>
      </c>
      <c r="E2186" t="s">
        <v>25</v>
      </c>
      <c r="F2186" s="1">
        <v>0.29444444444444445</v>
      </c>
      <c r="G2186" t="s">
        <v>26</v>
      </c>
      <c r="H2186">
        <v>4</v>
      </c>
      <c r="I2186" t="s">
        <v>98</v>
      </c>
      <c r="J2186">
        <v>0</v>
      </c>
      <c r="K2186">
        <v>5</v>
      </c>
      <c r="L2186" t="s">
        <v>49</v>
      </c>
      <c r="M2186" t="s">
        <v>59</v>
      </c>
      <c r="N2186" t="s">
        <v>80</v>
      </c>
      <c r="O2186" t="s">
        <v>31</v>
      </c>
      <c r="P2186" t="s">
        <v>72</v>
      </c>
      <c r="Q2186">
        <v>71</v>
      </c>
      <c r="R2186">
        <v>21</v>
      </c>
      <c r="S2186" t="s">
        <v>52</v>
      </c>
      <c r="T2186" t="s">
        <v>34</v>
      </c>
      <c r="U2186" t="s">
        <v>53</v>
      </c>
      <c r="V2186" t="s">
        <v>65</v>
      </c>
    </row>
    <row r="2187" spans="1:22" x14ac:dyDescent="0.3">
      <c r="A2187" t="s">
        <v>100</v>
      </c>
      <c r="B2187" t="s">
        <v>23</v>
      </c>
      <c r="C2187">
        <v>2022</v>
      </c>
      <c r="D2187" t="s">
        <v>39</v>
      </c>
      <c r="E2187" t="s">
        <v>95</v>
      </c>
      <c r="F2187" s="1">
        <v>9.2361111111111116E-2</v>
      </c>
      <c r="G2187" t="s">
        <v>41</v>
      </c>
      <c r="H2187">
        <v>2</v>
      </c>
      <c r="I2187" t="s">
        <v>42</v>
      </c>
      <c r="J2187">
        <v>7</v>
      </c>
      <c r="K2187">
        <v>3</v>
      </c>
      <c r="L2187" t="s">
        <v>28</v>
      </c>
      <c r="M2187" t="s">
        <v>70</v>
      </c>
      <c r="N2187" t="s">
        <v>80</v>
      </c>
      <c r="O2187" t="s">
        <v>71</v>
      </c>
      <c r="P2187" t="s">
        <v>60</v>
      </c>
      <c r="Q2187">
        <v>34</v>
      </c>
      <c r="R2187">
        <v>31</v>
      </c>
      <c r="S2187" t="s">
        <v>52</v>
      </c>
      <c r="T2187" t="s">
        <v>34</v>
      </c>
      <c r="U2187" t="s">
        <v>53</v>
      </c>
      <c r="V2187" t="s">
        <v>65</v>
      </c>
    </row>
    <row r="2188" spans="1:22" x14ac:dyDescent="0.3">
      <c r="A2188" t="s">
        <v>100</v>
      </c>
      <c r="B2188" t="s">
        <v>23</v>
      </c>
      <c r="C2188">
        <v>2023</v>
      </c>
      <c r="D2188" t="s">
        <v>74</v>
      </c>
      <c r="E2188" t="s">
        <v>64</v>
      </c>
      <c r="F2188" s="1">
        <v>0.44166666666666665</v>
      </c>
      <c r="G2188" t="s">
        <v>41</v>
      </c>
      <c r="H2188">
        <v>2</v>
      </c>
      <c r="I2188" t="s">
        <v>48</v>
      </c>
      <c r="J2188">
        <v>8</v>
      </c>
      <c r="K2188">
        <v>1</v>
      </c>
      <c r="L2188" t="s">
        <v>79</v>
      </c>
      <c r="M2188" t="s">
        <v>43</v>
      </c>
      <c r="N2188" t="s">
        <v>44</v>
      </c>
      <c r="O2188" t="s">
        <v>45</v>
      </c>
      <c r="P2188" t="s">
        <v>72</v>
      </c>
      <c r="Q2188">
        <v>44</v>
      </c>
      <c r="R2188">
        <v>51</v>
      </c>
      <c r="S2188" t="s">
        <v>33</v>
      </c>
      <c r="T2188" t="s">
        <v>61</v>
      </c>
      <c r="U2188" t="s">
        <v>35</v>
      </c>
      <c r="V2188" t="s">
        <v>65</v>
      </c>
    </row>
    <row r="2189" spans="1:22" x14ac:dyDescent="0.3">
      <c r="A2189" t="s">
        <v>100</v>
      </c>
      <c r="B2189" t="s">
        <v>23</v>
      </c>
      <c r="C2189">
        <v>2018</v>
      </c>
      <c r="D2189" t="s">
        <v>24</v>
      </c>
      <c r="E2189" t="s">
        <v>56</v>
      </c>
      <c r="F2189" s="1">
        <v>0.71458333333333335</v>
      </c>
      <c r="G2189" t="s">
        <v>41</v>
      </c>
      <c r="H2189">
        <v>1</v>
      </c>
      <c r="I2189" t="s">
        <v>48</v>
      </c>
      <c r="J2189">
        <v>0</v>
      </c>
      <c r="K2189">
        <v>1</v>
      </c>
      <c r="L2189" t="s">
        <v>58</v>
      </c>
      <c r="M2189" t="s">
        <v>70</v>
      </c>
      <c r="N2189" t="s">
        <v>80</v>
      </c>
      <c r="O2189" t="s">
        <v>51</v>
      </c>
      <c r="P2189" t="s">
        <v>60</v>
      </c>
      <c r="Q2189">
        <v>88</v>
      </c>
      <c r="R2189">
        <v>21</v>
      </c>
      <c r="S2189" t="s">
        <v>33</v>
      </c>
      <c r="T2189" t="s">
        <v>61</v>
      </c>
      <c r="U2189" t="s">
        <v>53</v>
      </c>
      <c r="V2189" t="s">
        <v>65</v>
      </c>
    </row>
    <row r="2190" spans="1:22" x14ac:dyDescent="0.3">
      <c r="A2190" t="s">
        <v>22</v>
      </c>
      <c r="B2190" t="s">
        <v>23</v>
      </c>
      <c r="C2190">
        <v>2020</v>
      </c>
      <c r="D2190" t="s">
        <v>83</v>
      </c>
      <c r="E2190" t="s">
        <v>91</v>
      </c>
      <c r="F2190" s="1">
        <v>0.11527777777777778</v>
      </c>
      <c r="G2190" t="s">
        <v>41</v>
      </c>
      <c r="H2190">
        <v>3</v>
      </c>
      <c r="I2190" t="s">
        <v>76</v>
      </c>
      <c r="J2190">
        <v>10</v>
      </c>
      <c r="K2190">
        <v>0</v>
      </c>
      <c r="L2190" t="s">
        <v>69</v>
      </c>
      <c r="M2190" t="s">
        <v>43</v>
      </c>
      <c r="N2190" t="s">
        <v>30</v>
      </c>
      <c r="O2190" t="s">
        <v>45</v>
      </c>
      <c r="P2190" t="s">
        <v>34</v>
      </c>
      <c r="Q2190">
        <v>114</v>
      </c>
      <c r="R2190">
        <v>60</v>
      </c>
      <c r="S2190" t="s">
        <v>52</v>
      </c>
      <c r="T2190" t="s">
        <v>61</v>
      </c>
      <c r="U2190" t="s">
        <v>35</v>
      </c>
      <c r="V2190" t="s">
        <v>65</v>
      </c>
    </row>
    <row r="2191" spans="1:22" x14ac:dyDescent="0.3">
      <c r="A2191" t="s">
        <v>129</v>
      </c>
      <c r="B2191" t="s">
        <v>135</v>
      </c>
      <c r="C2191">
        <v>2018</v>
      </c>
      <c r="D2191" t="s">
        <v>55</v>
      </c>
      <c r="E2191" t="s">
        <v>40</v>
      </c>
      <c r="F2191" s="1">
        <v>0.2</v>
      </c>
      <c r="G2191" t="s">
        <v>75</v>
      </c>
      <c r="H2191">
        <v>1</v>
      </c>
      <c r="I2191" t="s">
        <v>57</v>
      </c>
      <c r="J2191">
        <v>0</v>
      </c>
      <c r="K2191">
        <v>0</v>
      </c>
      <c r="L2191" t="s">
        <v>69</v>
      </c>
      <c r="M2191" t="s">
        <v>29</v>
      </c>
      <c r="N2191" t="s">
        <v>80</v>
      </c>
      <c r="O2191" t="s">
        <v>51</v>
      </c>
      <c r="P2191" t="s">
        <v>72</v>
      </c>
      <c r="Q2191">
        <v>100</v>
      </c>
      <c r="R2191">
        <v>40</v>
      </c>
      <c r="S2191" t="s">
        <v>52</v>
      </c>
      <c r="T2191" t="s">
        <v>61</v>
      </c>
      <c r="U2191" t="s">
        <v>53</v>
      </c>
      <c r="V2191" t="s">
        <v>54</v>
      </c>
    </row>
    <row r="2192" spans="1:22" x14ac:dyDescent="0.3">
      <c r="A2192" t="s">
        <v>120</v>
      </c>
      <c r="B2192" t="s">
        <v>23</v>
      </c>
      <c r="C2192">
        <v>2019</v>
      </c>
      <c r="D2192" t="s">
        <v>85</v>
      </c>
      <c r="E2192" t="s">
        <v>91</v>
      </c>
      <c r="F2192" s="1">
        <v>0.52777777777777779</v>
      </c>
      <c r="G2192" t="s">
        <v>41</v>
      </c>
      <c r="H2192">
        <v>4</v>
      </c>
      <c r="I2192" t="s">
        <v>27</v>
      </c>
      <c r="J2192">
        <v>7</v>
      </c>
      <c r="K2192">
        <v>5</v>
      </c>
      <c r="L2192" t="s">
        <v>79</v>
      </c>
      <c r="M2192" t="s">
        <v>59</v>
      </c>
      <c r="N2192" t="s">
        <v>44</v>
      </c>
      <c r="O2192" t="s">
        <v>45</v>
      </c>
      <c r="P2192" t="s">
        <v>72</v>
      </c>
      <c r="Q2192">
        <v>111</v>
      </c>
      <c r="R2192">
        <v>69</v>
      </c>
      <c r="S2192" t="s">
        <v>33</v>
      </c>
      <c r="T2192" t="s">
        <v>34</v>
      </c>
      <c r="U2192" t="s">
        <v>35</v>
      </c>
      <c r="V2192" t="s">
        <v>65</v>
      </c>
    </row>
    <row r="2193" spans="1:22" x14ac:dyDescent="0.3">
      <c r="A2193" t="s">
        <v>125</v>
      </c>
      <c r="B2193" t="s">
        <v>23</v>
      </c>
      <c r="C2193">
        <v>2023</v>
      </c>
      <c r="D2193" t="s">
        <v>55</v>
      </c>
      <c r="E2193" t="s">
        <v>25</v>
      </c>
      <c r="F2193" s="1">
        <v>0.32013888888888886</v>
      </c>
      <c r="G2193" t="s">
        <v>75</v>
      </c>
      <c r="H2193">
        <v>1</v>
      </c>
      <c r="I2193" t="s">
        <v>27</v>
      </c>
      <c r="J2193">
        <v>4</v>
      </c>
      <c r="K2193">
        <v>2</v>
      </c>
      <c r="L2193" t="s">
        <v>28</v>
      </c>
      <c r="M2193" t="s">
        <v>70</v>
      </c>
      <c r="N2193" t="s">
        <v>30</v>
      </c>
      <c r="O2193" t="s">
        <v>31</v>
      </c>
      <c r="P2193" t="s">
        <v>32</v>
      </c>
      <c r="Q2193">
        <v>50</v>
      </c>
      <c r="R2193">
        <v>37</v>
      </c>
      <c r="S2193" t="s">
        <v>33</v>
      </c>
      <c r="T2193" t="s">
        <v>61</v>
      </c>
      <c r="U2193" t="s">
        <v>53</v>
      </c>
      <c r="V2193" t="s">
        <v>46</v>
      </c>
    </row>
    <row r="2194" spans="1:22" x14ac:dyDescent="0.3">
      <c r="A2194" t="s">
        <v>132</v>
      </c>
      <c r="B2194" t="s">
        <v>23</v>
      </c>
      <c r="C2194">
        <v>2019</v>
      </c>
      <c r="D2194" t="s">
        <v>74</v>
      </c>
      <c r="E2194" t="s">
        <v>95</v>
      </c>
      <c r="F2194" s="1">
        <v>0.64097222222222228</v>
      </c>
      <c r="G2194" t="s">
        <v>41</v>
      </c>
      <c r="H2194">
        <v>2</v>
      </c>
      <c r="I2194" t="s">
        <v>48</v>
      </c>
      <c r="J2194">
        <v>3</v>
      </c>
      <c r="K2194">
        <v>1</v>
      </c>
      <c r="L2194" t="s">
        <v>69</v>
      </c>
      <c r="M2194" t="s">
        <v>70</v>
      </c>
      <c r="N2194" t="s">
        <v>44</v>
      </c>
      <c r="O2194" t="s">
        <v>31</v>
      </c>
      <c r="P2194" t="s">
        <v>72</v>
      </c>
      <c r="Q2194">
        <v>80</v>
      </c>
      <c r="R2194">
        <v>28</v>
      </c>
      <c r="S2194" t="s">
        <v>52</v>
      </c>
      <c r="T2194" t="s">
        <v>73</v>
      </c>
      <c r="U2194" t="s">
        <v>53</v>
      </c>
      <c r="V2194" t="s">
        <v>65</v>
      </c>
    </row>
    <row r="2195" spans="1:22" x14ac:dyDescent="0.3">
      <c r="A2195" t="s">
        <v>113</v>
      </c>
      <c r="B2195" t="s">
        <v>122</v>
      </c>
      <c r="C2195">
        <v>2019</v>
      </c>
      <c r="D2195" t="s">
        <v>85</v>
      </c>
      <c r="E2195" t="s">
        <v>95</v>
      </c>
      <c r="F2195" s="1">
        <v>0.13333333333333333</v>
      </c>
      <c r="G2195" t="s">
        <v>41</v>
      </c>
      <c r="H2195">
        <v>2</v>
      </c>
      <c r="I2195" t="s">
        <v>57</v>
      </c>
      <c r="J2195">
        <v>10</v>
      </c>
      <c r="K2195">
        <v>1</v>
      </c>
      <c r="L2195" t="s">
        <v>49</v>
      </c>
      <c r="M2195" t="s">
        <v>29</v>
      </c>
      <c r="N2195" t="s">
        <v>50</v>
      </c>
      <c r="O2195" t="s">
        <v>45</v>
      </c>
      <c r="P2195" t="s">
        <v>34</v>
      </c>
      <c r="Q2195">
        <v>55</v>
      </c>
      <c r="R2195">
        <v>20</v>
      </c>
      <c r="S2195" t="s">
        <v>33</v>
      </c>
      <c r="T2195" t="s">
        <v>73</v>
      </c>
      <c r="U2195" t="s">
        <v>35</v>
      </c>
      <c r="V2195" t="s">
        <v>54</v>
      </c>
    </row>
    <row r="2196" spans="1:22" x14ac:dyDescent="0.3">
      <c r="A2196" t="s">
        <v>118</v>
      </c>
      <c r="B2196" t="s">
        <v>23</v>
      </c>
      <c r="C2196">
        <v>2018</v>
      </c>
      <c r="D2196" t="s">
        <v>67</v>
      </c>
      <c r="E2196" t="s">
        <v>56</v>
      </c>
      <c r="F2196" s="1">
        <v>0.39583333333333331</v>
      </c>
      <c r="G2196" t="s">
        <v>26</v>
      </c>
      <c r="H2196">
        <v>5</v>
      </c>
      <c r="I2196" t="s">
        <v>76</v>
      </c>
      <c r="J2196">
        <v>1</v>
      </c>
      <c r="K2196">
        <v>4</v>
      </c>
      <c r="L2196" t="s">
        <v>58</v>
      </c>
      <c r="M2196" t="s">
        <v>29</v>
      </c>
      <c r="N2196" t="s">
        <v>80</v>
      </c>
      <c r="O2196" t="s">
        <v>45</v>
      </c>
      <c r="P2196" t="s">
        <v>34</v>
      </c>
      <c r="Q2196">
        <v>108</v>
      </c>
      <c r="R2196">
        <v>32</v>
      </c>
      <c r="S2196" t="s">
        <v>52</v>
      </c>
      <c r="T2196" t="s">
        <v>34</v>
      </c>
      <c r="U2196" t="s">
        <v>53</v>
      </c>
      <c r="V2196" t="s">
        <v>46</v>
      </c>
    </row>
    <row r="2197" spans="1:22" x14ac:dyDescent="0.3">
      <c r="A2197" t="s">
        <v>81</v>
      </c>
      <c r="B2197" t="s">
        <v>138</v>
      </c>
      <c r="C2197">
        <v>2023</v>
      </c>
      <c r="D2197" t="s">
        <v>85</v>
      </c>
      <c r="E2197" t="s">
        <v>56</v>
      </c>
      <c r="F2197" s="1">
        <v>0.52916666666666667</v>
      </c>
      <c r="G2197" t="s">
        <v>26</v>
      </c>
      <c r="H2197">
        <v>2</v>
      </c>
      <c r="I2197" t="s">
        <v>57</v>
      </c>
      <c r="J2197">
        <v>5</v>
      </c>
      <c r="K2197">
        <v>5</v>
      </c>
      <c r="L2197" t="s">
        <v>69</v>
      </c>
      <c r="M2197" t="s">
        <v>29</v>
      </c>
      <c r="N2197" t="s">
        <v>44</v>
      </c>
      <c r="O2197" t="s">
        <v>71</v>
      </c>
      <c r="P2197" t="s">
        <v>72</v>
      </c>
      <c r="Q2197">
        <v>46</v>
      </c>
      <c r="R2197">
        <v>51</v>
      </c>
      <c r="S2197" t="s">
        <v>33</v>
      </c>
      <c r="T2197" t="s">
        <v>61</v>
      </c>
      <c r="U2197" t="s">
        <v>53</v>
      </c>
      <c r="V2197" t="s">
        <v>65</v>
      </c>
    </row>
    <row r="2198" spans="1:22" x14ac:dyDescent="0.3">
      <c r="A2198" t="s">
        <v>116</v>
      </c>
      <c r="B2198" t="s">
        <v>23</v>
      </c>
      <c r="C2198">
        <v>2022</v>
      </c>
      <c r="D2198" t="s">
        <v>67</v>
      </c>
      <c r="E2198" t="s">
        <v>95</v>
      </c>
      <c r="F2198" s="1">
        <v>0.74513888888888891</v>
      </c>
      <c r="G2198" t="s">
        <v>26</v>
      </c>
      <c r="H2198">
        <v>4</v>
      </c>
      <c r="I2198" t="s">
        <v>48</v>
      </c>
      <c r="J2198">
        <v>1</v>
      </c>
      <c r="K2198">
        <v>5</v>
      </c>
      <c r="L2198" t="s">
        <v>28</v>
      </c>
      <c r="M2198" t="s">
        <v>70</v>
      </c>
      <c r="N2198" t="s">
        <v>50</v>
      </c>
      <c r="O2198" t="s">
        <v>51</v>
      </c>
      <c r="P2198" t="s">
        <v>32</v>
      </c>
      <c r="Q2198">
        <v>38</v>
      </c>
      <c r="R2198">
        <v>54</v>
      </c>
      <c r="S2198" t="s">
        <v>52</v>
      </c>
      <c r="T2198" t="s">
        <v>61</v>
      </c>
      <c r="U2198" t="s">
        <v>35</v>
      </c>
      <c r="V2198" t="s">
        <v>54</v>
      </c>
    </row>
    <row r="2199" spans="1:22" x14ac:dyDescent="0.3">
      <c r="A2199" t="s">
        <v>81</v>
      </c>
      <c r="B2199" t="s">
        <v>141</v>
      </c>
      <c r="C2199">
        <v>2018</v>
      </c>
      <c r="D2199" t="s">
        <v>63</v>
      </c>
      <c r="E2199" t="s">
        <v>91</v>
      </c>
      <c r="F2199" s="1">
        <v>0.51180555555555551</v>
      </c>
      <c r="G2199" t="s">
        <v>75</v>
      </c>
      <c r="H2199">
        <v>3</v>
      </c>
      <c r="I2199" t="s">
        <v>48</v>
      </c>
      <c r="J2199">
        <v>3</v>
      </c>
      <c r="K2199">
        <v>1</v>
      </c>
      <c r="L2199" t="s">
        <v>49</v>
      </c>
      <c r="M2199" t="s">
        <v>29</v>
      </c>
      <c r="N2199" t="s">
        <v>44</v>
      </c>
      <c r="O2199" t="s">
        <v>51</v>
      </c>
      <c r="P2199" t="s">
        <v>34</v>
      </c>
      <c r="Q2199">
        <v>98</v>
      </c>
      <c r="R2199">
        <v>49</v>
      </c>
      <c r="S2199" t="s">
        <v>33</v>
      </c>
      <c r="T2199" t="s">
        <v>61</v>
      </c>
      <c r="U2199" t="s">
        <v>53</v>
      </c>
      <c r="V2199" t="s">
        <v>36</v>
      </c>
    </row>
    <row r="2200" spans="1:22" x14ac:dyDescent="0.3">
      <c r="A2200" t="s">
        <v>92</v>
      </c>
      <c r="B2200" t="s">
        <v>23</v>
      </c>
      <c r="C2200">
        <v>2023</v>
      </c>
      <c r="D2200" t="s">
        <v>63</v>
      </c>
      <c r="E2200" t="s">
        <v>40</v>
      </c>
      <c r="F2200" s="1">
        <v>0.98611111111111116</v>
      </c>
      <c r="G2200" t="s">
        <v>26</v>
      </c>
      <c r="H2200">
        <v>1</v>
      </c>
      <c r="I2200" t="s">
        <v>48</v>
      </c>
      <c r="J2200">
        <v>0</v>
      </c>
      <c r="K2200">
        <v>1</v>
      </c>
      <c r="L2200" t="s">
        <v>69</v>
      </c>
      <c r="M2200" t="s">
        <v>29</v>
      </c>
      <c r="N2200" t="s">
        <v>30</v>
      </c>
      <c r="O2200" t="s">
        <v>31</v>
      </c>
      <c r="P2200" t="s">
        <v>32</v>
      </c>
      <c r="Q2200">
        <v>65</v>
      </c>
      <c r="R2200">
        <v>41</v>
      </c>
      <c r="S2200" t="s">
        <v>52</v>
      </c>
      <c r="T2200" t="s">
        <v>73</v>
      </c>
      <c r="U2200" t="s">
        <v>53</v>
      </c>
      <c r="V2200" t="s">
        <v>65</v>
      </c>
    </row>
    <row r="2201" spans="1:22" x14ac:dyDescent="0.3">
      <c r="A2201" t="s">
        <v>132</v>
      </c>
      <c r="B2201" t="s">
        <v>23</v>
      </c>
      <c r="C2201">
        <v>2022</v>
      </c>
      <c r="D2201" t="s">
        <v>74</v>
      </c>
      <c r="E2201" t="s">
        <v>68</v>
      </c>
      <c r="F2201" s="1">
        <v>0.34375</v>
      </c>
      <c r="G2201" t="s">
        <v>75</v>
      </c>
      <c r="H2201">
        <v>5</v>
      </c>
      <c r="I2201" t="s">
        <v>84</v>
      </c>
      <c r="J2201">
        <v>1</v>
      </c>
      <c r="K2201">
        <v>5</v>
      </c>
      <c r="L2201" t="s">
        <v>69</v>
      </c>
      <c r="M2201" t="s">
        <v>29</v>
      </c>
      <c r="N2201" t="s">
        <v>30</v>
      </c>
      <c r="O2201" t="s">
        <v>71</v>
      </c>
      <c r="P2201" t="s">
        <v>34</v>
      </c>
      <c r="Q2201">
        <v>52</v>
      </c>
      <c r="R2201">
        <v>59</v>
      </c>
      <c r="S2201" t="s">
        <v>52</v>
      </c>
      <c r="T2201" t="s">
        <v>61</v>
      </c>
      <c r="U2201" t="s">
        <v>53</v>
      </c>
      <c r="V2201" t="s">
        <v>65</v>
      </c>
    </row>
    <row r="2202" spans="1:22" x14ac:dyDescent="0.3">
      <c r="A2202" t="s">
        <v>77</v>
      </c>
      <c r="B2202" t="s">
        <v>23</v>
      </c>
      <c r="C2202">
        <v>2021</v>
      </c>
      <c r="D2202" t="s">
        <v>83</v>
      </c>
      <c r="E2202" t="s">
        <v>68</v>
      </c>
      <c r="F2202" s="1">
        <v>0.82708333333333328</v>
      </c>
      <c r="G2202" t="s">
        <v>75</v>
      </c>
      <c r="H2202">
        <v>5</v>
      </c>
      <c r="I2202" t="s">
        <v>57</v>
      </c>
      <c r="J2202">
        <v>8</v>
      </c>
      <c r="K2202">
        <v>3</v>
      </c>
      <c r="L2202" t="s">
        <v>79</v>
      </c>
      <c r="M2202" t="s">
        <v>43</v>
      </c>
      <c r="N2202" t="s">
        <v>44</v>
      </c>
      <c r="O2202" t="s">
        <v>45</v>
      </c>
      <c r="P2202" t="s">
        <v>32</v>
      </c>
      <c r="Q2202">
        <v>55</v>
      </c>
      <c r="R2202">
        <v>25</v>
      </c>
      <c r="S2202" t="s">
        <v>52</v>
      </c>
      <c r="T2202" t="s">
        <v>34</v>
      </c>
      <c r="U2202" t="s">
        <v>53</v>
      </c>
      <c r="V2202" t="s">
        <v>36</v>
      </c>
    </row>
    <row r="2203" spans="1:22" x14ac:dyDescent="0.3">
      <c r="A2203" t="s">
        <v>115</v>
      </c>
      <c r="B2203" t="s">
        <v>23</v>
      </c>
      <c r="C2203">
        <v>2018</v>
      </c>
      <c r="D2203" t="s">
        <v>55</v>
      </c>
      <c r="E2203" t="s">
        <v>40</v>
      </c>
      <c r="F2203" s="1">
        <v>0.10416666666666667</v>
      </c>
      <c r="G2203" t="s">
        <v>75</v>
      </c>
      <c r="H2203">
        <v>4</v>
      </c>
      <c r="I2203" t="s">
        <v>27</v>
      </c>
      <c r="J2203">
        <v>0</v>
      </c>
      <c r="K2203">
        <v>3</v>
      </c>
      <c r="L2203" t="s">
        <v>69</v>
      </c>
      <c r="M2203" t="s">
        <v>70</v>
      </c>
      <c r="N2203" t="s">
        <v>80</v>
      </c>
      <c r="O2203" t="s">
        <v>45</v>
      </c>
      <c r="P2203" t="s">
        <v>72</v>
      </c>
      <c r="Q2203">
        <v>66</v>
      </c>
      <c r="R2203">
        <v>47</v>
      </c>
      <c r="S2203" t="s">
        <v>33</v>
      </c>
      <c r="T2203" t="s">
        <v>34</v>
      </c>
      <c r="U2203" t="s">
        <v>53</v>
      </c>
      <c r="V2203" t="s">
        <v>65</v>
      </c>
    </row>
    <row r="2204" spans="1:22" x14ac:dyDescent="0.3">
      <c r="A2204" t="s">
        <v>120</v>
      </c>
      <c r="B2204" t="s">
        <v>23</v>
      </c>
      <c r="C2204">
        <v>2022</v>
      </c>
      <c r="D2204" t="s">
        <v>108</v>
      </c>
      <c r="E2204" t="s">
        <v>56</v>
      </c>
      <c r="F2204" s="1">
        <v>0.44583333333333336</v>
      </c>
      <c r="G2204" t="s">
        <v>75</v>
      </c>
      <c r="H2204">
        <v>1</v>
      </c>
      <c r="I2204" t="s">
        <v>57</v>
      </c>
      <c r="J2204">
        <v>4</v>
      </c>
      <c r="K2204">
        <v>1</v>
      </c>
      <c r="L2204" t="s">
        <v>79</v>
      </c>
      <c r="M2204" t="s">
        <v>70</v>
      </c>
      <c r="N2204" t="s">
        <v>44</v>
      </c>
      <c r="O2204" t="s">
        <v>51</v>
      </c>
      <c r="P2204" t="s">
        <v>60</v>
      </c>
      <c r="Q2204">
        <v>71</v>
      </c>
      <c r="R2204">
        <v>39</v>
      </c>
      <c r="S2204" t="s">
        <v>33</v>
      </c>
      <c r="T2204" t="s">
        <v>61</v>
      </c>
      <c r="U2204" t="s">
        <v>35</v>
      </c>
      <c r="V2204" t="s">
        <v>65</v>
      </c>
    </row>
    <row r="2205" spans="1:22" x14ac:dyDescent="0.3">
      <c r="A2205" t="s">
        <v>47</v>
      </c>
      <c r="B2205" t="s">
        <v>23</v>
      </c>
      <c r="C2205">
        <v>2019</v>
      </c>
      <c r="D2205" t="s">
        <v>85</v>
      </c>
      <c r="E2205" t="s">
        <v>68</v>
      </c>
      <c r="F2205" s="1">
        <v>0.88958333333333328</v>
      </c>
      <c r="G2205" t="s">
        <v>41</v>
      </c>
      <c r="H2205">
        <v>5</v>
      </c>
      <c r="I2205" t="s">
        <v>76</v>
      </c>
      <c r="J2205">
        <v>4</v>
      </c>
      <c r="K2205">
        <v>4</v>
      </c>
      <c r="L2205" t="s">
        <v>69</v>
      </c>
      <c r="M2205" t="s">
        <v>29</v>
      </c>
      <c r="N2205" t="s">
        <v>30</v>
      </c>
      <c r="O2205" t="s">
        <v>71</v>
      </c>
      <c r="P2205" t="s">
        <v>34</v>
      </c>
      <c r="Q2205">
        <v>56</v>
      </c>
      <c r="R2205">
        <v>21</v>
      </c>
      <c r="S2205" t="s">
        <v>33</v>
      </c>
      <c r="T2205" t="s">
        <v>34</v>
      </c>
      <c r="U2205" t="s">
        <v>53</v>
      </c>
      <c r="V2205" t="s">
        <v>36</v>
      </c>
    </row>
    <row r="2206" spans="1:22" x14ac:dyDescent="0.3">
      <c r="A2206" t="s">
        <v>81</v>
      </c>
      <c r="B2206" t="s">
        <v>141</v>
      </c>
      <c r="C2206">
        <v>2021</v>
      </c>
      <c r="D2206" t="s">
        <v>108</v>
      </c>
      <c r="E2206" t="s">
        <v>95</v>
      </c>
      <c r="F2206" s="1">
        <v>0.2013888888888889</v>
      </c>
      <c r="G2206" t="s">
        <v>26</v>
      </c>
      <c r="H2206">
        <v>5</v>
      </c>
      <c r="I2206" t="s">
        <v>42</v>
      </c>
      <c r="J2206">
        <v>9</v>
      </c>
      <c r="K2206">
        <v>2</v>
      </c>
      <c r="L2206" t="s">
        <v>28</v>
      </c>
      <c r="M2206" t="s">
        <v>43</v>
      </c>
      <c r="N2206" t="s">
        <v>80</v>
      </c>
      <c r="O2206" t="s">
        <v>45</v>
      </c>
      <c r="P2206" t="s">
        <v>60</v>
      </c>
      <c r="Q2206">
        <v>48</v>
      </c>
      <c r="R2206">
        <v>23</v>
      </c>
      <c r="S2206" t="s">
        <v>33</v>
      </c>
      <c r="T2206" t="s">
        <v>34</v>
      </c>
      <c r="U2206" t="s">
        <v>53</v>
      </c>
      <c r="V2206" t="s">
        <v>65</v>
      </c>
    </row>
    <row r="2207" spans="1:22" x14ac:dyDescent="0.3">
      <c r="A2207" t="s">
        <v>115</v>
      </c>
      <c r="B2207" t="s">
        <v>23</v>
      </c>
      <c r="C2207">
        <v>2018</v>
      </c>
      <c r="D2207" t="s">
        <v>63</v>
      </c>
      <c r="E2207" t="s">
        <v>25</v>
      </c>
      <c r="F2207" s="1">
        <v>0.57222222222222219</v>
      </c>
      <c r="G2207" t="s">
        <v>26</v>
      </c>
      <c r="H2207">
        <v>3</v>
      </c>
      <c r="I2207" t="s">
        <v>42</v>
      </c>
      <c r="J2207">
        <v>5</v>
      </c>
      <c r="K2207">
        <v>2</v>
      </c>
      <c r="L2207" t="s">
        <v>58</v>
      </c>
      <c r="M2207" t="s">
        <v>59</v>
      </c>
      <c r="N2207" t="s">
        <v>80</v>
      </c>
      <c r="O2207" t="s">
        <v>51</v>
      </c>
      <c r="P2207" t="s">
        <v>34</v>
      </c>
      <c r="Q2207">
        <v>81</v>
      </c>
      <c r="R2207">
        <v>57</v>
      </c>
      <c r="S2207" t="s">
        <v>33</v>
      </c>
      <c r="T2207" t="s">
        <v>73</v>
      </c>
      <c r="U2207" t="s">
        <v>35</v>
      </c>
      <c r="V2207" t="s">
        <v>36</v>
      </c>
    </row>
    <row r="2208" spans="1:22" x14ac:dyDescent="0.3">
      <c r="A2208" t="s">
        <v>105</v>
      </c>
      <c r="B2208" t="s">
        <v>139</v>
      </c>
      <c r="C2208">
        <v>2018</v>
      </c>
      <c r="D2208" t="s">
        <v>63</v>
      </c>
      <c r="E2208" t="s">
        <v>91</v>
      </c>
      <c r="F2208" s="1">
        <v>0.69236111111111109</v>
      </c>
      <c r="G2208" t="s">
        <v>41</v>
      </c>
      <c r="H2208">
        <v>4</v>
      </c>
      <c r="I2208" t="s">
        <v>84</v>
      </c>
      <c r="J2208">
        <v>9</v>
      </c>
      <c r="K2208">
        <v>2</v>
      </c>
      <c r="L2208" t="s">
        <v>49</v>
      </c>
      <c r="M2208" t="s">
        <v>70</v>
      </c>
      <c r="N2208" t="s">
        <v>50</v>
      </c>
      <c r="O2208" t="s">
        <v>71</v>
      </c>
      <c r="P2208" t="s">
        <v>34</v>
      </c>
      <c r="Q2208">
        <v>75</v>
      </c>
      <c r="R2208">
        <v>41</v>
      </c>
      <c r="S2208" t="s">
        <v>52</v>
      </c>
      <c r="T2208" t="s">
        <v>34</v>
      </c>
      <c r="U2208" t="s">
        <v>53</v>
      </c>
      <c r="V2208" t="s">
        <v>65</v>
      </c>
    </row>
    <row r="2209" spans="1:22" x14ac:dyDescent="0.3">
      <c r="A2209" t="s">
        <v>131</v>
      </c>
      <c r="B2209" t="s">
        <v>23</v>
      </c>
      <c r="C2209">
        <v>2022</v>
      </c>
      <c r="D2209" t="s">
        <v>74</v>
      </c>
      <c r="E2209" t="s">
        <v>25</v>
      </c>
      <c r="F2209" s="1">
        <v>0.93611111111111112</v>
      </c>
      <c r="G2209" t="s">
        <v>41</v>
      </c>
      <c r="H2209">
        <v>3</v>
      </c>
      <c r="I2209" t="s">
        <v>98</v>
      </c>
      <c r="J2209">
        <v>2</v>
      </c>
      <c r="K2209">
        <v>5</v>
      </c>
      <c r="L2209" t="s">
        <v>49</v>
      </c>
      <c r="M2209" t="s">
        <v>29</v>
      </c>
      <c r="N2209" t="s">
        <v>50</v>
      </c>
      <c r="O2209" t="s">
        <v>51</v>
      </c>
      <c r="P2209" t="s">
        <v>60</v>
      </c>
      <c r="Q2209">
        <v>82</v>
      </c>
      <c r="R2209">
        <v>63</v>
      </c>
      <c r="S2209" t="s">
        <v>52</v>
      </c>
      <c r="T2209" t="s">
        <v>61</v>
      </c>
      <c r="U2209" t="s">
        <v>53</v>
      </c>
      <c r="V2209" t="s">
        <v>36</v>
      </c>
    </row>
    <row r="2210" spans="1:22" x14ac:dyDescent="0.3">
      <c r="A2210" t="s">
        <v>123</v>
      </c>
      <c r="B2210" t="s">
        <v>23</v>
      </c>
      <c r="C2210">
        <v>2021</v>
      </c>
      <c r="D2210" t="s">
        <v>88</v>
      </c>
      <c r="E2210" t="s">
        <v>40</v>
      </c>
      <c r="F2210" s="1">
        <v>8.5416666666666669E-2</v>
      </c>
      <c r="G2210" t="s">
        <v>75</v>
      </c>
      <c r="H2210">
        <v>4</v>
      </c>
      <c r="I2210" t="s">
        <v>84</v>
      </c>
      <c r="J2210">
        <v>10</v>
      </c>
      <c r="K2210">
        <v>0</v>
      </c>
      <c r="L2210" t="s">
        <v>28</v>
      </c>
      <c r="M2210" t="s">
        <v>70</v>
      </c>
      <c r="N2210" t="s">
        <v>44</v>
      </c>
      <c r="O2210" t="s">
        <v>45</v>
      </c>
      <c r="P2210" t="s">
        <v>60</v>
      </c>
      <c r="Q2210">
        <v>86</v>
      </c>
      <c r="R2210">
        <v>51</v>
      </c>
      <c r="S2210" t="s">
        <v>33</v>
      </c>
      <c r="T2210" t="s">
        <v>34</v>
      </c>
      <c r="U2210" t="s">
        <v>35</v>
      </c>
      <c r="V2210" t="s">
        <v>46</v>
      </c>
    </row>
    <row r="2211" spans="1:22" x14ac:dyDescent="0.3">
      <c r="A2211" t="s">
        <v>103</v>
      </c>
      <c r="B2211" t="s">
        <v>140</v>
      </c>
      <c r="C2211">
        <v>2023</v>
      </c>
      <c r="D2211" t="s">
        <v>39</v>
      </c>
      <c r="E2211" t="s">
        <v>25</v>
      </c>
      <c r="F2211" s="1">
        <v>0.40277777777777779</v>
      </c>
      <c r="G2211" t="s">
        <v>41</v>
      </c>
      <c r="H2211">
        <v>2</v>
      </c>
      <c r="I2211" t="s">
        <v>76</v>
      </c>
      <c r="J2211">
        <v>8</v>
      </c>
      <c r="K2211">
        <v>0</v>
      </c>
      <c r="L2211" t="s">
        <v>79</v>
      </c>
      <c r="M2211" t="s">
        <v>29</v>
      </c>
      <c r="N2211" t="s">
        <v>50</v>
      </c>
      <c r="O2211" t="s">
        <v>31</v>
      </c>
      <c r="P2211" t="s">
        <v>60</v>
      </c>
      <c r="Q2211">
        <v>34</v>
      </c>
      <c r="R2211">
        <v>59</v>
      </c>
      <c r="S2211" t="s">
        <v>52</v>
      </c>
      <c r="T2211" t="s">
        <v>61</v>
      </c>
      <c r="U2211" t="s">
        <v>35</v>
      </c>
      <c r="V2211" t="s">
        <v>46</v>
      </c>
    </row>
    <row r="2212" spans="1:22" x14ac:dyDescent="0.3">
      <c r="A2212" t="s">
        <v>120</v>
      </c>
      <c r="B2212" t="s">
        <v>23</v>
      </c>
      <c r="C2212">
        <v>2023</v>
      </c>
      <c r="D2212" t="s">
        <v>24</v>
      </c>
      <c r="E2212" t="s">
        <v>95</v>
      </c>
      <c r="F2212" s="1">
        <v>0.51041666666666663</v>
      </c>
      <c r="G2212" t="s">
        <v>26</v>
      </c>
      <c r="H2212">
        <v>1</v>
      </c>
      <c r="I2212" t="s">
        <v>84</v>
      </c>
      <c r="J2212">
        <v>3</v>
      </c>
      <c r="K2212">
        <v>2</v>
      </c>
      <c r="L2212" t="s">
        <v>28</v>
      </c>
      <c r="M2212" t="s">
        <v>43</v>
      </c>
      <c r="N2212" t="s">
        <v>80</v>
      </c>
      <c r="O2212" t="s">
        <v>71</v>
      </c>
      <c r="P2212" t="s">
        <v>32</v>
      </c>
      <c r="Q2212">
        <v>70</v>
      </c>
      <c r="R2212">
        <v>25</v>
      </c>
      <c r="S2212" t="s">
        <v>52</v>
      </c>
      <c r="T2212" t="s">
        <v>61</v>
      </c>
      <c r="U2212" t="s">
        <v>35</v>
      </c>
      <c r="V2212" t="s">
        <v>54</v>
      </c>
    </row>
    <row r="2213" spans="1:22" x14ac:dyDescent="0.3">
      <c r="A2213" t="s">
        <v>81</v>
      </c>
      <c r="B2213" t="s">
        <v>82</v>
      </c>
      <c r="C2213">
        <v>2020</v>
      </c>
      <c r="D2213" t="s">
        <v>67</v>
      </c>
      <c r="E2213" t="s">
        <v>64</v>
      </c>
      <c r="F2213" s="1">
        <v>0.22013888888888888</v>
      </c>
      <c r="G2213" t="s">
        <v>26</v>
      </c>
      <c r="H2213">
        <v>5</v>
      </c>
      <c r="I2213" t="s">
        <v>98</v>
      </c>
      <c r="J2213">
        <v>6</v>
      </c>
      <c r="K2213">
        <v>1</v>
      </c>
      <c r="L2213" t="s">
        <v>69</v>
      </c>
      <c r="M2213" t="s">
        <v>70</v>
      </c>
      <c r="N2213" t="s">
        <v>50</v>
      </c>
      <c r="O2213" t="s">
        <v>71</v>
      </c>
      <c r="P2213" t="s">
        <v>72</v>
      </c>
      <c r="Q2213">
        <v>50</v>
      </c>
      <c r="R2213">
        <v>35</v>
      </c>
      <c r="S2213" t="s">
        <v>33</v>
      </c>
      <c r="T2213" t="s">
        <v>73</v>
      </c>
      <c r="U2213" t="s">
        <v>53</v>
      </c>
      <c r="V2213" t="s">
        <v>36</v>
      </c>
    </row>
    <row r="2214" spans="1:22" x14ac:dyDescent="0.3">
      <c r="A2214" t="s">
        <v>125</v>
      </c>
      <c r="B2214" t="s">
        <v>23</v>
      </c>
      <c r="C2214">
        <v>2021</v>
      </c>
      <c r="D2214" t="s">
        <v>63</v>
      </c>
      <c r="E2214" t="s">
        <v>64</v>
      </c>
      <c r="F2214" s="1">
        <v>0.52708333333333335</v>
      </c>
      <c r="G2214" t="s">
        <v>41</v>
      </c>
      <c r="H2214">
        <v>4</v>
      </c>
      <c r="I2214" t="s">
        <v>84</v>
      </c>
      <c r="J2214">
        <v>9</v>
      </c>
      <c r="K2214">
        <v>4</v>
      </c>
      <c r="L2214" t="s">
        <v>58</v>
      </c>
      <c r="M2214" t="s">
        <v>59</v>
      </c>
      <c r="N2214" t="s">
        <v>50</v>
      </c>
      <c r="O2214" t="s">
        <v>45</v>
      </c>
      <c r="P2214" t="s">
        <v>72</v>
      </c>
      <c r="Q2214">
        <v>36</v>
      </c>
      <c r="R2214">
        <v>57</v>
      </c>
      <c r="S2214" t="s">
        <v>33</v>
      </c>
      <c r="T2214" t="s">
        <v>61</v>
      </c>
      <c r="U2214" t="s">
        <v>35</v>
      </c>
      <c r="V2214" t="s">
        <v>65</v>
      </c>
    </row>
    <row r="2215" spans="1:22" x14ac:dyDescent="0.3">
      <c r="A2215" t="s">
        <v>47</v>
      </c>
      <c r="B2215" t="s">
        <v>23</v>
      </c>
      <c r="C2215">
        <v>2023</v>
      </c>
      <c r="D2215" t="s">
        <v>67</v>
      </c>
      <c r="E2215" t="s">
        <v>40</v>
      </c>
      <c r="F2215" s="1">
        <v>0.32847222222222222</v>
      </c>
      <c r="G2215" t="s">
        <v>26</v>
      </c>
      <c r="H2215">
        <v>1</v>
      </c>
      <c r="I2215" t="s">
        <v>42</v>
      </c>
      <c r="J2215">
        <v>10</v>
      </c>
      <c r="K2215">
        <v>0</v>
      </c>
      <c r="L2215" t="s">
        <v>49</v>
      </c>
      <c r="M2215" t="s">
        <v>29</v>
      </c>
      <c r="N2215" t="s">
        <v>30</v>
      </c>
      <c r="O2215" t="s">
        <v>45</v>
      </c>
      <c r="P2215" t="s">
        <v>60</v>
      </c>
      <c r="Q2215">
        <v>47</v>
      </c>
      <c r="R2215">
        <v>24</v>
      </c>
      <c r="S2215" t="s">
        <v>52</v>
      </c>
      <c r="T2215" t="s">
        <v>34</v>
      </c>
      <c r="U2215" t="s">
        <v>53</v>
      </c>
      <c r="V2215" t="s">
        <v>54</v>
      </c>
    </row>
    <row r="2216" spans="1:22" x14ac:dyDescent="0.3">
      <c r="A2216" t="s">
        <v>126</v>
      </c>
      <c r="B2216" t="s">
        <v>23</v>
      </c>
      <c r="C2216">
        <v>2021</v>
      </c>
      <c r="D2216" t="s">
        <v>78</v>
      </c>
      <c r="E2216" t="s">
        <v>95</v>
      </c>
      <c r="F2216" s="1">
        <v>8.4027777777777785E-2</v>
      </c>
      <c r="G2216" t="s">
        <v>75</v>
      </c>
      <c r="H2216">
        <v>4</v>
      </c>
      <c r="I2216" t="s">
        <v>57</v>
      </c>
      <c r="J2216">
        <v>4</v>
      </c>
      <c r="K2216">
        <v>2</v>
      </c>
      <c r="L2216" t="s">
        <v>28</v>
      </c>
      <c r="M2216" t="s">
        <v>59</v>
      </c>
      <c r="N2216" t="s">
        <v>30</v>
      </c>
      <c r="O2216" t="s">
        <v>45</v>
      </c>
      <c r="P2216" t="s">
        <v>72</v>
      </c>
      <c r="Q2216">
        <v>72</v>
      </c>
      <c r="R2216">
        <v>32</v>
      </c>
      <c r="S2216" t="s">
        <v>52</v>
      </c>
      <c r="T2216" t="s">
        <v>34</v>
      </c>
      <c r="U2216" t="s">
        <v>35</v>
      </c>
      <c r="V2216" t="s">
        <v>36</v>
      </c>
    </row>
    <row r="2217" spans="1:22" x14ac:dyDescent="0.3">
      <c r="A2217" t="s">
        <v>115</v>
      </c>
      <c r="B2217" t="s">
        <v>23</v>
      </c>
      <c r="C2217">
        <v>2018</v>
      </c>
      <c r="D2217" t="s">
        <v>83</v>
      </c>
      <c r="E2217" t="s">
        <v>95</v>
      </c>
      <c r="F2217" s="1">
        <v>0.12152777777777778</v>
      </c>
      <c r="G2217" t="s">
        <v>75</v>
      </c>
      <c r="H2217">
        <v>2</v>
      </c>
      <c r="I2217" t="s">
        <v>57</v>
      </c>
      <c r="J2217">
        <v>8</v>
      </c>
      <c r="K2217">
        <v>1</v>
      </c>
      <c r="L2217" t="s">
        <v>58</v>
      </c>
      <c r="M2217" t="s">
        <v>29</v>
      </c>
      <c r="N2217" t="s">
        <v>80</v>
      </c>
      <c r="O2217" t="s">
        <v>31</v>
      </c>
      <c r="P2217" t="s">
        <v>32</v>
      </c>
      <c r="Q2217">
        <v>89</v>
      </c>
      <c r="R2217">
        <v>61</v>
      </c>
      <c r="S2217" t="s">
        <v>52</v>
      </c>
      <c r="T2217" t="s">
        <v>61</v>
      </c>
      <c r="U2217" t="s">
        <v>53</v>
      </c>
      <c r="V2217" t="s">
        <v>65</v>
      </c>
    </row>
    <row r="2218" spans="1:22" x14ac:dyDescent="0.3">
      <c r="A2218" t="s">
        <v>112</v>
      </c>
      <c r="B2218" t="s">
        <v>23</v>
      </c>
      <c r="C2218">
        <v>2023</v>
      </c>
      <c r="D2218" t="s">
        <v>78</v>
      </c>
      <c r="E2218" t="s">
        <v>56</v>
      </c>
      <c r="F2218" s="1">
        <v>0.74375000000000002</v>
      </c>
      <c r="G2218" t="s">
        <v>26</v>
      </c>
      <c r="H2218">
        <v>1</v>
      </c>
      <c r="I2218" t="s">
        <v>27</v>
      </c>
      <c r="J2218">
        <v>4</v>
      </c>
      <c r="K2218">
        <v>3</v>
      </c>
      <c r="L2218" t="s">
        <v>58</v>
      </c>
      <c r="M2218" t="s">
        <v>29</v>
      </c>
      <c r="N2218" t="s">
        <v>44</v>
      </c>
      <c r="O2218" t="s">
        <v>45</v>
      </c>
      <c r="P2218" t="s">
        <v>32</v>
      </c>
      <c r="Q2218">
        <v>48</v>
      </c>
      <c r="R2218">
        <v>46</v>
      </c>
      <c r="S2218" t="s">
        <v>52</v>
      </c>
      <c r="T2218" t="s">
        <v>61</v>
      </c>
      <c r="U2218" t="s">
        <v>53</v>
      </c>
      <c r="V2218" t="s">
        <v>46</v>
      </c>
    </row>
    <row r="2219" spans="1:22" x14ac:dyDescent="0.3">
      <c r="A2219" t="s">
        <v>37</v>
      </c>
      <c r="B2219" t="s">
        <v>86</v>
      </c>
      <c r="C2219">
        <v>2019</v>
      </c>
      <c r="D2219" t="s">
        <v>108</v>
      </c>
      <c r="E2219" t="s">
        <v>91</v>
      </c>
      <c r="F2219" s="1">
        <v>0.91736111111111107</v>
      </c>
      <c r="G2219" t="s">
        <v>26</v>
      </c>
      <c r="H2219">
        <v>1</v>
      </c>
      <c r="I2219" t="s">
        <v>98</v>
      </c>
      <c r="J2219">
        <v>8</v>
      </c>
      <c r="K2219">
        <v>5</v>
      </c>
      <c r="L2219" t="s">
        <v>58</v>
      </c>
      <c r="M2219" t="s">
        <v>70</v>
      </c>
      <c r="N2219" t="s">
        <v>50</v>
      </c>
      <c r="O2219" t="s">
        <v>51</v>
      </c>
      <c r="P2219" t="s">
        <v>72</v>
      </c>
      <c r="Q2219">
        <v>57</v>
      </c>
      <c r="R2219">
        <v>40</v>
      </c>
      <c r="S2219" t="s">
        <v>52</v>
      </c>
      <c r="T2219" t="s">
        <v>73</v>
      </c>
      <c r="U2219" t="s">
        <v>53</v>
      </c>
      <c r="V2219" t="s">
        <v>54</v>
      </c>
    </row>
    <row r="2220" spans="1:22" x14ac:dyDescent="0.3">
      <c r="A2220" t="s">
        <v>89</v>
      </c>
      <c r="B2220" t="s">
        <v>23</v>
      </c>
      <c r="C2220">
        <v>2023</v>
      </c>
      <c r="D2220" t="s">
        <v>39</v>
      </c>
      <c r="E2220" t="s">
        <v>40</v>
      </c>
      <c r="F2220" s="1">
        <v>0.13680555555555557</v>
      </c>
      <c r="G2220" t="s">
        <v>75</v>
      </c>
      <c r="H2220">
        <v>1</v>
      </c>
      <c r="I2220" t="s">
        <v>84</v>
      </c>
      <c r="J2220">
        <v>7</v>
      </c>
      <c r="K2220">
        <v>1</v>
      </c>
      <c r="L2220" t="s">
        <v>69</v>
      </c>
      <c r="M2220" t="s">
        <v>29</v>
      </c>
      <c r="N2220" t="s">
        <v>80</v>
      </c>
      <c r="O2220" t="s">
        <v>45</v>
      </c>
      <c r="P2220" t="s">
        <v>32</v>
      </c>
      <c r="Q2220">
        <v>58</v>
      </c>
      <c r="R2220">
        <v>67</v>
      </c>
      <c r="S2220" t="s">
        <v>52</v>
      </c>
      <c r="T2220" t="s">
        <v>73</v>
      </c>
      <c r="U2220" t="s">
        <v>53</v>
      </c>
      <c r="V2220" t="s">
        <v>36</v>
      </c>
    </row>
    <row r="2221" spans="1:22" x14ac:dyDescent="0.3">
      <c r="A2221" t="s">
        <v>89</v>
      </c>
      <c r="B2221" t="s">
        <v>23</v>
      </c>
      <c r="C2221">
        <v>2021</v>
      </c>
      <c r="D2221" t="s">
        <v>108</v>
      </c>
      <c r="E2221" t="s">
        <v>64</v>
      </c>
      <c r="F2221" s="1">
        <v>0.93958333333333333</v>
      </c>
      <c r="G2221" t="s">
        <v>75</v>
      </c>
      <c r="H2221">
        <v>3</v>
      </c>
      <c r="I2221" t="s">
        <v>42</v>
      </c>
      <c r="J2221">
        <v>0</v>
      </c>
      <c r="K2221">
        <v>1</v>
      </c>
      <c r="L2221" t="s">
        <v>58</v>
      </c>
      <c r="M2221" t="s">
        <v>70</v>
      </c>
      <c r="N2221" t="s">
        <v>50</v>
      </c>
      <c r="O2221" t="s">
        <v>31</v>
      </c>
      <c r="P2221" t="s">
        <v>72</v>
      </c>
      <c r="Q2221">
        <v>91</v>
      </c>
      <c r="R2221">
        <v>57</v>
      </c>
      <c r="S2221" t="s">
        <v>52</v>
      </c>
      <c r="T2221" t="s">
        <v>73</v>
      </c>
      <c r="U2221" t="s">
        <v>35</v>
      </c>
      <c r="V2221" t="s">
        <v>46</v>
      </c>
    </row>
    <row r="2222" spans="1:22" x14ac:dyDescent="0.3">
      <c r="A2222" t="s">
        <v>115</v>
      </c>
      <c r="B2222" t="s">
        <v>23</v>
      </c>
      <c r="C2222">
        <v>2023</v>
      </c>
      <c r="D2222" t="s">
        <v>85</v>
      </c>
      <c r="E2222" t="s">
        <v>56</v>
      </c>
      <c r="F2222" s="1">
        <v>0.44305555555555554</v>
      </c>
      <c r="G2222" t="s">
        <v>26</v>
      </c>
      <c r="H2222">
        <v>4</v>
      </c>
      <c r="I2222" t="s">
        <v>57</v>
      </c>
      <c r="J2222">
        <v>7</v>
      </c>
      <c r="K2222">
        <v>3</v>
      </c>
      <c r="L2222" t="s">
        <v>49</v>
      </c>
      <c r="M2222" t="s">
        <v>29</v>
      </c>
      <c r="N2222" t="s">
        <v>50</v>
      </c>
      <c r="O2222" t="s">
        <v>51</v>
      </c>
      <c r="P2222" t="s">
        <v>34</v>
      </c>
      <c r="Q2222">
        <v>105</v>
      </c>
      <c r="R2222">
        <v>67</v>
      </c>
      <c r="S2222" t="s">
        <v>52</v>
      </c>
      <c r="T2222" t="s">
        <v>61</v>
      </c>
      <c r="U2222" t="s">
        <v>53</v>
      </c>
      <c r="V2222" t="s">
        <v>65</v>
      </c>
    </row>
    <row r="2223" spans="1:22" x14ac:dyDescent="0.3">
      <c r="A2223" t="s">
        <v>62</v>
      </c>
      <c r="B2223" t="s">
        <v>23</v>
      </c>
      <c r="C2223">
        <v>2023</v>
      </c>
      <c r="D2223" t="s">
        <v>55</v>
      </c>
      <c r="E2223" t="s">
        <v>91</v>
      </c>
      <c r="F2223" s="1">
        <v>3.472222222222222E-3</v>
      </c>
      <c r="G2223" t="s">
        <v>41</v>
      </c>
      <c r="H2223">
        <v>3</v>
      </c>
      <c r="I2223" t="s">
        <v>76</v>
      </c>
      <c r="J2223">
        <v>9</v>
      </c>
      <c r="K2223">
        <v>4</v>
      </c>
      <c r="L2223" t="s">
        <v>79</v>
      </c>
      <c r="M2223" t="s">
        <v>29</v>
      </c>
      <c r="N2223" t="s">
        <v>30</v>
      </c>
      <c r="O2223" t="s">
        <v>71</v>
      </c>
      <c r="P2223" t="s">
        <v>32</v>
      </c>
      <c r="Q2223">
        <v>59</v>
      </c>
      <c r="R2223">
        <v>26</v>
      </c>
      <c r="S2223" t="s">
        <v>33</v>
      </c>
      <c r="T2223" t="s">
        <v>73</v>
      </c>
      <c r="U2223" t="s">
        <v>35</v>
      </c>
      <c r="V2223" t="s">
        <v>65</v>
      </c>
    </row>
    <row r="2224" spans="1:22" x14ac:dyDescent="0.3">
      <c r="A2224" t="s">
        <v>107</v>
      </c>
      <c r="B2224" t="s">
        <v>23</v>
      </c>
      <c r="C2224">
        <v>2019</v>
      </c>
      <c r="D2224" t="s">
        <v>67</v>
      </c>
      <c r="E2224" t="s">
        <v>68</v>
      </c>
      <c r="F2224" s="1">
        <v>0.41875000000000001</v>
      </c>
      <c r="G2224" t="s">
        <v>26</v>
      </c>
      <c r="H2224">
        <v>4</v>
      </c>
      <c r="I2224" t="s">
        <v>57</v>
      </c>
      <c r="J2224">
        <v>4</v>
      </c>
      <c r="K2224">
        <v>0</v>
      </c>
      <c r="L2224" t="s">
        <v>79</v>
      </c>
      <c r="M2224" t="s">
        <v>59</v>
      </c>
      <c r="N2224" t="s">
        <v>80</v>
      </c>
      <c r="O2224" t="s">
        <v>51</v>
      </c>
      <c r="P2224" t="s">
        <v>34</v>
      </c>
      <c r="Q2224">
        <v>49</v>
      </c>
      <c r="R2224">
        <v>31</v>
      </c>
      <c r="S2224" t="s">
        <v>52</v>
      </c>
      <c r="T2224" t="s">
        <v>73</v>
      </c>
      <c r="U2224" t="s">
        <v>35</v>
      </c>
      <c r="V2224" t="s">
        <v>54</v>
      </c>
    </row>
    <row r="2225" spans="1:22" x14ac:dyDescent="0.3">
      <c r="A2225" t="s">
        <v>113</v>
      </c>
      <c r="B2225" t="s">
        <v>117</v>
      </c>
      <c r="C2225">
        <v>2020</v>
      </c>
      <c r="D2225" t="s">
        <v>39</v>
      </c>
      <c r="E2225" t="s">
        <v>64</v>
      </c>
      <c r="F2225" s="1">
        <v>0.99444444444444446</v>
      </c>
      <c r="G2225" t="s">
        <v>75</v>
      </c>
      <c r="H2225">
        <v>3</v>
      </c>
      <c r="I2225" t="s">
        <v>48</v>
      </c>
      <c r="J2225">
        <v>9</v>
      </c>
      <c r="K2225">
        <v>3</v>
      </c>
      <c r="L2225" t="s">
        <v>58</v>
      </c>
      <c r="M2225" t="s">
        <v>59</v>
      </c>
      <c r="N2225" t="s">
        <v>80</v>
      </c>
      <c r="O2225" t="s">
        <v>31</v>
      </c>
      <c r="P2225" t="s">
        <v>34</v>
      </c>
      <c r="Q2225">
        <v>47</v>
      </c>
      <c r="R2225">
        <v>45</v>
      </c>
      <c r="S2225" t="s">
        <v>33</v>
      </c>
      <c r="T2225" t="s">
        <v>61</v>
      </c>
      <c r="U2225" t="s">
        <v>35</v>
      </c>
      <c r="V2225" t="s">
        <v>54</v>
      </c>
    </row>
    <row r="2226" spans="1:22" x14ac:dyDescent="0.3">
      <c r="A2226" t="s">
        <v>66</v>
      </c>
      <c r="B2226" t="s">
        <v>23</v>
      </c>
      <c r="C2226">
        <v>2020</v>
      </c>
      <c r="D2226" t="s">
        <v>39</v>
      </c>
      <c r="E2226" t="s">
        <v>25</v>
      </c>
      <c r="F2226" s="1">
        <v>0.85138888888888886</v>
      </c>
      <c r="G2226" t="s">
        <v>26</v>
      </c>
      <c r="H2226">
        <v>2</v>
      </c>
      <c r="I2226" t="s">
        <v>76</v>
      </c>
      <c r="J2226">
        <v>3</v>
      </c>
      <c r="K2226">
        <v>2</v>
      </c>
      <c r="L2226" t="s">
        <v>58</v>
      </c>
      <c r="M2226" t="s">
        <v>70</v>
      </c>
      <c r="N2226" t="s">
        <v>50</v>
      </c>
      <c r="O2226" t="s">
        <v>31</v>
      </c>
      <c r="P2226" t="s">
        <v>34</v>
      </c>
      <c r="Q2226">
        <v>100</v>
      </c>
      <c r="R2226">
        <v>29</v>
      </c>
      <c r="S2226" t="s">
        <v>52</v>
      </c>
      <c r="T2226" t="s">
        <v>61</v>
      </c>
      <c r="U2226" t="s">
        <v>53</v>
      </c>
      <c r="V2226" t="s">
        <v>36</v>
      </c>
    </row>
    <row r="2227" spans="1:22" x14ac:dyDescent="0.3">
      <c r="A2227" t="s">
        <v>120</v>
      </c>
      <c r="B2227" t="s">
        <v>23</v>
      </c>
      <c r="C2227">
        <v>2021</v>
      </c>
      <c r="D2227" t="s">
        <v>83</v>
      </c>
      <c r="E2227" t="s">
        <v>95</v>
      </c>
      <c r="F2227" s="1">
        <v>0.74513888888888891</v>
      </c>
      <c r="G2227" t="s">
        <v>75</v>
      </c>
      <c r="H2227">
        <v>3</v>
      </c>
      <c r="I2227" t="s">
        <v>48</v>
      </c>
      <c r="J2227">
        <v>10</v>
      </c>
      <c r="K2227">
        <v>0</v>
      </c>
      <c r="L2227" t="s">
        <v>49</v>
      </c>
      <c r="M2227" t="s">
        <v>59</v>
      </c>
      <c r="N2227" t="s">
        <v>30</v>
      </c>
      <c r="O2227" t="s">
        <v>51</v>
      </c>
      <c r="P2227" t="s">
        <v>34</v>
      </c>
      <c r="Q2227">
        <v>60</v>
      </c>
      <c r="R2227">
        <v>26</v>
      </c>
      <c r="S2227" t="s">
        <v>52</v>
      </c>
      <c r="T2227" t="s">
        <v>34</v>
      </c>
      <c r="U2227" t="s">
        <v>35</v>
      </c>
      <c r="V2227" t="s">
        <v>65</v>
      </c>
    </row>
    <row r="2228" spans="1:22" x14ac:dyDescent="0.3">
      <c r="A2228" t="s">
        <v>62</v>
      </c>
      <c r="B2228" t="s">
        <v>23</v>
      </c>
      <c r="C2228">
        <v>2019</v>
      </c>
      <c r="D2228" t="s">
        <v>24</v>
      </c>
      <c r="E2228" t="s">
        <v>25</v>
      </c>
      <c r="F2228" s="1">
        <v>0.14166666666666666</v>
      </c>
      <c r="G2228" t="s">
        <v>26</v>
      </c>
      <c r="H2228">
        <v>4</v>
      </c>
      <c r="I2228" t="s">
        <v>76</v>
      </c>
      <c r="J2228">
        <v>4</v>
      </c>
      <c r="K2228">
        <v>0</v>
      </c>
      <c r="L2228" t="s">
        <v>79</v>
      </c>
      <c r="M2228" t="s">
        <v>43</v>
      </c>
      <c r="N2228" t="s">
        <v>30</v>
      </c>
      <c r="O2228" t="s">
        <v>71</v>
      </c>
      <c r="P2228" t="s">
        <v>32</v>
      </c>
      <c r="Q2228">
        <v>78</v>
      </c>
      <c r="R2228">
        <v>38</v>
      </c>
      <c r="S2228" t="s">
        <v>52</v>
      </c>
      <c r="T2228" t="s">
        <v>73</v>
      </c>
      <c r="U2228" t="s">
        <v>53</v>
      </c>
      <c r="V2228" t="s">
        <v>36</v>
      </c>
    </row>
    <row r="2229" spans="1:22" x14ac:dyDescent="0.3">
      <c r="A2229" t="s">
        <v>100</v>
      </c>
      <c r="B2229" t="s">
        <v>23</v>
      </c>
      <c r="C2229">
        <v>2021</v>
      </c>
      <c r="D2229" t="s">
        <v>108</v>
      </c>
      <c r="E2229" t="s">
        <v>64</v>
      </c>
      <c r="F2229" s="1">
        <v>0.35833333333333334</v>
      </c>
      <c r="G2229" t="s">
        <v>75</v>
      </c>
      <c r="H2229">
        <v>4</v>
      </c>
      <c r="I2229" t="s">
        <v>57</v>
      </c>
      <c r="J2229">
        <v>3</v>
      </c>
      <c r="K2229">
        <v>5</v>
      </c>
      <c r="L2229" t="s">
        <v>28</v>
      </c>
      <c r="M2229" t="s">
        <v>43</v>
      </c>
      <c r="N2229" t="s">
        <v>50</v>
      </c>
      <c r="O2229" t="s">
        <v>71</v>
      </c>
      <c r="P2229" t="s">
        <v>72</v>
      </c>
      <c r="Q2229">
        <v>84</v>
      </c>
      <c r="R2229">
        <v>49</v>
      </c>
      <c r="S2229" t="s">
        <v>33</v>
      </c>
      <c r="T2229" t="s">
        <v>73</v>
      </c>
      <c r="U2229" t="s">
        <v>35</v>
      </c>
      <c r="V2229" t="s">
        <v>54</v>
      </c>
    </row>
    <row r="2230" spans="1:22" x14ac:dyDescent="0.3">
      <c r="A2230" t="s">
        <v>115</v>
      </c>
      <c r="B2230" t="s">
        <v>23</v>
      </c>
      <c r="C2230">
        <v>2019</v>
      </c>
      <c r="D2230" t="s">
        <v>24</v>
      </c>
      <c r="E2230" t="s">
        <v>56</v>
      </c>
      <c r="F2230" s="1">
        <v>0.65902777777777777</v>
      </c>
      <c r="G2230" t="s">
        <v>75</v>
      </c>
      <c r="H2230">
        <v>4</v>
      </c>
      <c r="I2230" t="s">
        <v>84</v>
      </c>
      <c r="J2230">
        <v>1</v>
      </c>
      <c r="K2230">
        <v>0</v>
      </c>
      <c r="L2230" t="s">
        <v>79</v>
      </c>
      <c r="M2230" t="s">
        <v>70</v>
      </c>
      <c r="N2230" t="s">
        <v>30</v>
      </c>
      <c r="O2230" t="s">
        <v>45</v>
      </c>
      <c r="P2230" t="s">
        <v>72</v>
      </c>
      <c r="Q2230">
        <v>77</v>
      </c>
      <c r="R2230">
        <v>60</v>
      </c>
      <c r="S2230" t="s">
        <v>52</v>
      </c>
      <c r="T2230" t="s">
        <v>34</v>
      </c>
      <c r="U2230" t="s">
        <v>35</v>
      </c>
      <c r="V2230" t="s">
        <v>65</v>
      </c>
    </row>
    <row r="2231" spans="1:22" x14ac:dyDescent="0.3">
      <c r="A2231" t="s">
        <v>120</v>
      </c>
      <c r="B2231" t="s">
        <v>23</v>
      </c>
      <c r="C2231">
        <v>2023</v>
      </c>
      <c r="D2231" t="s">
        <v>88</v>
      </c>
      <c r="E2231" t="s">
        <v>40</v>
      </c>
      <c r="F2231" s="1">
        <v>6.6666666666666666E-2</v>
      </c>
      <c r="G2231" t="s">
        <v>26</v>
      </c>
      <c r="H2231">
        <v>5</v>
      </c>
      <c r="I2231" t="s">
        <v>42</v>
      </c>
      <c r="J2231">
        <v>5</v>
      </c>
      <c r="K2231">
        <v>3</v>
      </c>
      <c r="L2231" t="s">
        <v>28</v>
      </c>
      <c r="M2231" t="s">
        <v>59</v>
      </c>
      <c r="N2231" t="s">
        <v>44</v>
      </c>
      <c r="O2231" t="s">
        <v>45</v>
      </c>
      <c r="P2231" t="s">
        <v>34</v>
      </c>
      <c r="Q2231">
        <v>56</v>
      </c>
      <c r="R2231">
        <v>41</v>
      </c>
      <c r="S2231" t="s">
        <v>33</v>
      </c>
      <c r="T2231" t="s">
        <v>34</v>
      </c>
      <c r="U2231" t="s">
        <v>35</v>
      </c>
      <c r="V2231" t="s">
        <v>65</v>
      </c>
    </row>
    <row r="2232" spans="1:22" x14ac:dyDescent="0.3">
      <c r="A2232" t="s">
        <v>103</v>
      </c>
      <c r="B2232" t="s">
        <v>104</v>
      </c>
      <c r="C2232">
        <v>2022</v>
      </c>
      <c r="D2232" t="s">
        <v>39</v>
      </c>
      <c r="E2232" t="s">
        <v>64</v>
      </c>
      <c r="F2232" s="1">
        <v>0.66319444444444442</v>
      </c>
      <c r="G2232" t="s">
        <v>75</v>
      </c>
      <c r="H2232">
        <v>1</v>
      </c>
      <c r="I2232" t="s">
        <v>48</v>
      </c>
      <c r="J2232">
        <v>2</v>
      </c>
      <c r="K2232">
        <v>1</v>
      </c>
      <c r="L2232" t="s">
        <v>49</v>
      </c>
      <c r="M2232" t="s">
        <v>29</v>
      </c>
      <c r="N2232" t="s">
        <v>44</v>
      </c>
      <c r="O2232" t="s">
        <v>71</v>
      </c>
      <c r="P2232" t="s">
        <v>72</v>
      </c>
      <c r="Q2232">
        <v>75</v>
      </c>
      <c r="R2232">
        <v>44</v>
      </c>
      <c r="S2232" t="s">
        <v>52</v>
      </c>
      <c r="T2232" t="s">
        <v>34</v>
      </c>
      <c r="U2232" t="s">
        <v>35</v>
      </c>
      <c r="V2232" t="s">
        <v>65</v>
      </c>
    </row>
    <row r="2233" spans="1:22" x14ac:dyDescent="0.3">
      <c r="A2233" t="s">
        <v>133</v>
      </c>
      <c r="B2233" t="s">
        <v>23</v>
      </c>
      <c r="C2233">
        <v>2023</v>
      </c>
      <c r="D2233" t="s">
        <v>24</v>
      </c>
      <c r="E2233" t="s">
        <v>56</v>
      </c>
      <c r="F2233" s="1">
        <v>0.95486111111111116</v>
      </c>
      <c r="G2233" t="s">
        <v>41</v>
      </c>
      <c r="H2233">
        <v>4</v>
      </c>
      <c r="I2233" t="s">
        <v>84</v>
      </c>
      <c r="J2233">
        <v>5</v>
      </c>
      <c r="K2233">
        <v>4</v>
      </c>
      <c r="L2233" t="s">
        <v>49</v>
      </c>
      <c r="M2233" t="s">
        <v>43</v>
      </c>
      <c r="N2233" t="s">
        <v>44</v>
      </c>
      <c r="O2233" t="s">
        <v>31</v>
      </c>
      <c r="P2233" t="s">
        <v>60</v>
      </c>
      <c r="Q2233">
        <v>50</v>
      </c>
      <c r="R2233">
        <v>33</v>
      </c>
      <c r="S2233" t="s">
        <v>33</v>
      </c>
      <c r="T2233" t="s">
        <v>34</v>
      </c>
      <c r="U2233" t="s">
        <v>35</v>
      </c>
      <c r="V2233" t="s">
        <v>54</v>
      </c>
    </row>
    <row r="2234" spans="1:22" x14ac:dyDescent="0.3">
      <c r="A2234" t="s">
        <v>125</v>
      </c>
      <c r="B2234" t="s">
        <v>23</v>
      </c>
      <c r="C2234">
        <v>2022</v>
      </c>
      <c r="D2234" t="s">
        <v>85</v>
      </c>
      <c r="E2234" t="s">
        <v>56</v>
      </c>
      <c r="F2234" s="1">
        <v>0.40625</v>
      </c>
      <c r="G2234" t="s">
        <v>41</v>
      </c>
      <c r="H2234">
        <v>1</v>
      </c>
      <c r="I2234" t="s">
        <v>76</v>
      </c>
      <c r="J2234">
        <v>2</v>
      </c>
      <c r="K2234">
        <v>5</v>
      </c>
      <c r="L2234" t="s">
        <v>58</v>
      </c>
      <c r="M2234" t="s">
        <v>29</v>
      </c>
      <c r="N2234" t="s">
        <v>50</v>
      </c>
      <c r="O2234" t="s">
        <v>51</v>
      </c>
      <c r="P2234" t="s">
        <v>60</v>
      </c>
      <c r="Q2234">
        <v>35</v>
      </c>
      <c r="R2234">
        <v>31</v>
      </c>
      <c r="S2234" t="s">
        <v>52</v>
      </c>
      <c r="T2234" t="s">
        <v>34</v>
      </c>
      <c r="U2234" t="s">
        <v>35</v>
      </c>
      <c r="V2234" t="s">
        <v>65</v>
      </c>
    </row>
    <row r="2235" spans="1:22" x14ac:dyDescent="0.3">
      <c r="A2235" t="s">
        <v>37</v>
      </c>
      <c r="B2235" t="s">
        <v>38</v>
      </c>
      <c r="C2235">
        <v>2021</v>
      </c>
      <c r="D2235" t="s">
        <v>78</v>
      </c>
      <c r="E2235" t="s">
        <v>56</v>
      </c>
      <c r="F2235" s="1">
        <v>0.22638888888888889</v>
      </c>
      <c r="G2235" t="s">
        <v>26</v>
      </c>
      <c r="H2235">
        <v>2</v>
      </c>
      <c r="I2235" t="s">
        <v>57</v>
      </c>
      <c r="J2235">
        <v>9</v>
      </c>
      <c r="K2235">
        <v>3</v>
      </c>
      <c r="L2235" t="s">
        <v>28</v>
      </c>
      <c r="M2235" t="s">
        <v>59</v>
      </c>
      <c r="N2235" t="s">
        <v>80</v>
      </c>
      <c r="O2235" t="s">
        <v>45</v>
      </c>
      <c r="P2235" t="s">
        <v>72</v>
      </c>
      <c r="Q2235">
        <v>75</v>
      </c>
      <c r="R2235">
        <v>52</v>
      </c>
      <c r="S2235" t="s">
        <v>52</v>
      </c>
      <c r="T2235" t="s">
        <v>73</v>
      </c>
      <c r="U2235" t="s">
        <v>53</v>
      </c>
      <c r="V2235" t="s">
        <v>36</v>
      </c>
    </row>
    <row r="2236" spans="1:22" x14ac:dyDescent="0.3">
      <c r="A2236" t="s">
        <v>115</v>
      </c>
      <c r="B2236" t="s">
        <v>23</v>
      </c>
      <c r="C2236">
        <v>2022</v>
      </c>
      <c r="D2236" t="s">
        <v>101</v>
      </c>
      <c r="E2236" t="s">
        <v>40</v>
      </c>
      <c r="F2236" s="1">
        <v>0.98888888888888893</v>
      </c>
      <c r="G2236" t="s">
        <v>26</v>
      </c>
      <c r="H2236">
        <v>3</v>
      </c>
      <c r="I2236" t="s">
        <v>84</v>
      </c>
      <c r="J2236">
        <v>6</v>
      </c>
      <c r="K2236">
        <v>3</v>
      </c>
      <c r="L2236" t="s">
        <v>79</v>
      </c>
      <c r="M2236" t="s">
        <v>70</v>
      </c>
      <c r="N2236" t="s">
        <v>44</v>
      </c>
      <c r="O2236" t="s">
        <v>71</v>
      </c>
      <c r="P2236" t="s">
        <v>60</v>
      </c>
      <c r="Q2236">
        <v>51</v>
      </c>
      <c r="R2236">
        <v>55</v>
      </c>
      <c r="S2236" t="s">
        <v>33</v>
      </c>
      <c r="T2236" t="s">
        <v>73</v>
      </c>
      <c r="U2236" t="s">
        <v>53</v>
      </c>
      <c r="V2236" t="s">
        <v>54</v>
      </c>
    </row>
    <row r="2237" spans="1:22" x14ac:dyDescent="0.3">
      <c r="A2237" t="s">
        <v>87</v>
      </c>
      <c r="B2237" t="s">
        <v>23</v>
      </c>
      <c r="C2237">
        <v>2023</v>
      </c>
      <c r="D2237" t="s">
        <v>63</v>
      </c>
      <c r="E2237" t="s">
        <v>95</v>
      </c>
      <c r="F2237" s="1">
        <v>0.95694444444444449</v>
      </c>
      <c r="G2237" t="s">
        <v>41</v>
      </c>
      <c r="H2237">
        <v>1</v>
      </c>
      <c r="I2237" t="s">
        <v>27</v>
      </c>
      <c r="J2237">
        <v>0</v>
      </c>
      <c r="K2237">
        <v>3</v>
      </c>
      <c r="L2237" t="s">
        <v>28</v>
      </c>
      <c r="M2237" t="s">
        <v>70</v>
      </c>
      <c r="N2237" t="s">
        <v>50</v>
      </c>
      <c r="O2237" t="s">
        <v>51</v>
      </c>
      <c r="P2237" t="s">
        <v>60</v>
      </c>
      <c r="Q2237">
        <v>89</v>
      </c>
      <c r="R2237">
        <v>34</v>
      </c>
      <c r="S2237" t="s">
        <v>52</v>
      </c>
      <c r="T2237" t="s">
        <v>61</v>
      </c>
      <c r="U2237" t="s">
        <v>35</v>
      </c>
      <c r="V2237" t="s">
        <v>54</v>
      </c>
    </row>
    <row r="2238" spans="1:22" x14ac:dyDescent="0.3">
      <c r="A2238" t="s">
        <v>87</v>
      </c>
      <c r="B2238" t="s">
        <v>23</v>
      </c>
      <c r="C2238">
        <v>2019</v>
      </c>
      <c r="D2238" t="s">
        <v>85</v>
      </c>
      <c r="E2238" t="s">
        <v>95</v>
      </c>
      <c r="F2238" s="1">
        <v>0.30625000000000002</v>
      </c>
      <c r="G2238" t="s">
        <v>75</v>
      </c>
      <c r="H2238">
        <v>1</v>
      </c>
      <c r="I2238" t="s">
        <v>57</v>
      </c>
      <c r="J2238">
        <v>3</v>
      </c>
      <c r="K2238">
        <v>1</v>
      </c>
      <c r="L2238" t="s">
        <v>79</v>
      </c>
      <c r="M2238" t="s">
        <v>43</v>
      </c>
      <c r="N2238" t="s">
        <v>80</v>
      </c>
      <c r="O2238" t="s">
        <v>71</v>
      </c>
      <c r="P2238" t="s">
        <v>72</v>
      </c>
      <c r="Q2238">
        <v>34</v>
      </c>
      <c r="R2238">
        <v>42</v>
      </c>
      <c r="S2238" t="s">
        <v>33</v>
      </c>
      <c r="T2238" t="s">
        <v>73</v>
      </c>
      <c r="U2238" t="s">
        <v>35</v>
      </c>
      <c r="V2238" t="s">
        <v>46</v>
      </c>
    </row>
    <row r="2239" spans="1:22" x14ac:dyDescent="0.3">
      <c r="A2239" t="s">
        <v>81</v>
      </c>
      <c r="B2239" t="s">
        <v>138</v>
      </c>
      <c r="C2239">
        <v>2020</v>
      </c>
      <c r="D2239" t="s">
        <v>74</v>
      </c>
      <c r="E2239" t="s">
        <v>40</v>
      </c>
      <c r="F2239" s="1">
        <v>0.98750000000000004</v>
      </c>
      <c r="G2239" t="s">
        <v>41</v>
      </c>
      <c r="H2239">
        <v>5</v>
      </c>
      <c r="I2239" t="s">
        <v>57</v>
      </c>
      <c r="J2239">
        <v>7</v>
      </c>
      <c r="K2239">
        <v>2</v>
      </c>
      <c r="L2239" t="s">
        <v>58</v>
      </c>
      <c r="M2239" t="s">
        <v>29</v>
      </c>
      <c r="N2239" t="s">
        <v>30</v>
      </c>
      <c r="O2239" t="s">
        <v>51</v>
      </c>
      <c r="P2239" t="s">
        <v>34</v>
      </c>
      <c r="Q2239">
        <v>108</v>
      </c>
      <c r="R2239">
        <v>53</v>
      </c>
      <c r="S2239" t="s">
        <v>33</v>
      </c>
      <c r="T2239" t="s">
        <v>34</v>
      </c>
      <c r="U2239" t="s">
        <v>35</v>
      </c>
      <c r="V2239" t="s">
        <v>65</v>
      </c>
    </row>
    <row r="2240" spans="1:22" x14ac:dyDescent="0.3">
      <c r="A2240" t="s">
        <v>89</v>
      </c>
      <c r="B2240" t="s">
        <v>23</v>
      </c>
      <c r="C2240">
        <v>2018</v>
      </c>
      <c r="D2240" t="s">
        <v>101</v>
      </c>
      <c r="E2240" t="s">
        <v>40</v>
      </c>
      <c r="F2240" s="1">
        <v>0.2048611111111111</v>
      </c>
      <c r="G2240" t="s">
        <v>26</v>
      </c>
      <c r="H2240">
        <v>4</v>
      </c>
      <c r="I2240" t="s">
        <v>48</v>
      </c>
      <c r="J2240">
        <v>2</v>
      </c>
      <c r="K2240">
        <v>0</v>
      </c>
      <c r="L2240" t="s">
        <v>58</v>
      </c>
      <c r="M2240" t="s">
        <v>59</v>
      </c>
      <c r="N2240" t="s">
        <v>50</v>
      </c>
      <c r="O2240" t="s">
        <v>51</v>
      </c>
      <c r="P2240" t="s">
        <v>72</v>
      </c>
      <c r="Q2240">
        <v>119</v>
      </c>
      <c r="R2240">
        <v>59</v>
      </c>
      <c r="S2240" t="s">
        <v>52</v>
      </c>
      <c r="T2240" t="s">
        <v>73</v>
      </c>
      <c r="U2240" t="s">
        <v>53</v>
      </c>
      <c r="V2240" t="s">
        <v>54</v>
      </c>
    </row>
    <row r="2241" spans="1:22" x14ac:dyDescent="0.3">
      <c r="A2241" t="s">
        <v>113</v>
      </c>
      <c r="B2241" t="s">
        <v>117</v>
      </c>
      <c r="C2241">
        <v>2022</v>
      </c>
      <c r="D2241" t="s">
        <v>67</v>
      </c>
      <c r="E2241" t="s">
        <v>56</v>
      </c>
      <c r="F2241" s="1">
        <v>0.93819444444444444</v>
      </c>
      <c r="G2241" t="s">
        <v>75</v>
      </c>
      <c r="H2241">
        <v>1</v>
      </c>
      <c r="I2241" t="s">
        <v>27</v>
      </c>
      <c r="J2241">
        <v>7</v>
      </c>
      <c r="K2241">
        <v>5</v>
      </c>
      <c r="L2241" t="s">
        <v>49</v>
      </c>
      <c r="M2241" t="s">
        <v>29</v>
      </c>
      <c r="N2241" t="s">
        <v>44</v>
      </c>
      <c r="O2241" t="s">
        <v>71</v>
      </c>
      <c r="P2241" t="s">
        <v>32</v>
      </c>
      <c r="Q2241">
        <v>111</v>
      </c>
      <c r="R2241">
        <v>65</v>
      </c>
      <c r="S2241" t="s">
        <v>52</v>
      </c>
      <c r="T2241" t="s">
        <v>73</v>
      </c>
      <c r="U2241" t="s">
        <v>53</v>
      </c>
      <c r="V2241" t="s">
        <v>46</v>
      </c>
    </row>
    <row r="2242" spans="1:22" x14ac:dyDescent="0.3">
      <c r="A2242" t="s">
        <v>115</v>
      </c>
      <c r="B2242" t="s">
        <v>23</v>
      </c>
      <c r="C2242">
        <v>2018</v>
      </c>
      <c r="D2242" t="s">
        <v>39</v>
      </c>
      <c r="E2242" t="s">
        <v>68</v>
      </c>
      <c r="F2242" s="1">
        <v>0.22083333333333333</v>
      </c>
      <c r="G2242" t="s">
        <v>41</v>
      </c>
      <c r="H2242">
        <v>3</v>
      </c>
      <c r="I2242" t="s">
        <v>76</v>
      </c>
      <c r="J2242">
        <v>2</v>
      </c>
      <c r="K2242">
        <v>3</v>
      </c>
      <c r="L2242" t="s">
        <v>69</v>
      </c>
      <c r="M2242" t="s">
        <v>59</v>
      </c>
      <c r="N2242" t="s">
        <v>80</v>
      </c>
      <c r="O2242" t="s">
        <v>31</v>
      </c>
      <c r="P2242" t="s">
        <v>32</v>
      </c>
      <c r="Q2242">
        <v>68</v>
      </c>
      <c r="R2242">
        <v>26</v>
      </c>
      <c r="S2242" t="s">
        <v>52</v>
      </c>
      <c r="T2242" t="s">
        <v>61</v>
      </c>
      <c r="U2242" t="s">
        <v>53</v>
      </c>
      <c r="V2242" t="s">
        <v>46</v>
      </c>
    </row>
    <row r="2243" spans="1:22" x14ac:dyDescent="0.3">
      <c r="A2243" t="s">
        <v>90</v>
      </c>
      <c r="B2243" t="s">
        <v>23</v>
      </c>
      <c r="C2243">
        <v>2020</v>
      </c>
      <c r="D2243" t="s">
        <v>39</v>
      </c>
      <c r="E2243" t="s">
        <v>25</v>
      </c>
      <c r="F2243" s="1">
        <v>0.64861111111111114</v>
      </c>
      <c r="G2243" t="s">
        <v>26</v>
      </c>
      <c r="H2243">
        <v>3</v>
      </c>
      <c r="I2243" t="s">
        <v>76</v>
      </c>
      <c r="J2243">
        <v>3</v>
      </c>
      <c r="K2243">
        <v>0</v>
      </c>
      <c r="L2243" t="s">
        <v>28</v>
      </c>
      <c r="M2243" t="s">
        <v>70</v>
      </c>
      <c r="N2243" t="s">
        <v>30</v>
      </c>
      <c r="O2243" t="s">
        <v>51</v>
      </c>
      <c r="P2243" t="s">
        <v>60</v>
      </c>
      <c r="Q2243">
        <v>30</v>
      </c>
      <c r="R2243">
        <v>23</v>
      </c>
      <c r="S2243" t="s">
        <v>52</v>
      </c>
      <c r="T2243" t="s">
        <v>34</v>
      </c>
      <c r="U2243" t="s">
        <v>53</v>
      </c>
      <c r="V2243" t="s">
        <v>36</v>
      </c>
    </row>
    <row r="2244" spans="1:22" x14ac:dyDescent="0.3">
      <c r="A2244" t="s">
        <v>87</v>
      </c>
      <c r="B2244" t="s">
        <v>23</v>
      </c>
      <c r="C2244">
        <v>2023</v>
      </c>
      <c r="D2244" t="s">
        <v>74</v>
      </c>
      <c r="E2244" t="s">
        <v>25</v>
      </c>
      <c r="F2244" s="1">
        <v>0.50486111111111109</v>
      </c>
      <c r="G2244" t="s">
        <v>75</v>
      </c>
      <c r="H2244">
        <v>2</v>
      </c>
      <c r="I2244" t="s">
        <v>48</v>
      </c>
      <c r="J2244">
        <v>10</v>
      </c>
      <c r="K2244">
        <v>0</v>
      </c>
      <c r="L2244" t="s">
        <v>58</v>
      </c>
      <c r="M2244" t="s">
        <v>43</v>
      </c>
      <c r="N2244" t="s">
        <v>44</v>
      </c>
      <c r="O2244" t="s">
        <v>45</v>
      </c>
      <c r="P2244" t="s">
        <v>34</v>
      </c>
      <c r="Q2244">
        <v>53</v>
      </c>
      <c r="R2244">
        <v>31</v>
      </c>
      <c r="S2244" t="s">
        <v>33</v>
      </c>
      <c r="T2244" t="s">
        <v>34</v>
      </c>
      <c r="U2244" t="s">
        <v>35</v>
      </c>
      <c r="V2244" t="s">
        <v>36</v>
      </c>
    </row>
    <row r="2245" spans="1:22" x14ac:dyDescent="0.3">
      <c r="A2245" t="s">
        <v>107</v>
      </c>
      <c r="B2245" t="s">
        <v>23</v>
      </c>
      <c r="C2245">
        <v>2020</v>
      </c>
      <c r="D2245" t="s">
        <v>85</v>
      </c>
      <c r="E2245" t="s">
        <v>95</v>
      </c>
      <c r="F2245" s="1">
        <v>3.8194444444444448E-2</v>
      </c>
      <c r="G2245" t="s">
        <v>26</v>
      </c>
      <c r="H2245">
        <v>4</v>
      </c>
      <c r="I2245" t="s">
        <v>76</v>
      </c>
      <c r="J2245">
        <v>3</v>
      </c>
      <c r="K2245">
        <v>1</v>
      </c>
      <c r="L2245" t="s">
        <v>69</v>
      </c>
      <c r="M2245" t="s">
        <v>59</v>
      </c>
      <c r="N2245" t="s">
        <v>50</v>
      </c>
      <c r="O2245" t="s">
        <v>71</v>
      </c>
      <c r="P2245" t="s">
        <v>32</v>
      </c>
      <c r="Q2245">
        <v>55</v>
      </c>
      <c r="R2245">
        <v>62</v>
      </c>
      <c r="S2245" t="s">
        <v>33</v>
      </c>
      <c r="T2245" t="s">
        <v>61</v>
      </c>
      <c r="U2245" t="s">
        <v>53</v>
      </c>
      <c r="V2245" t="s">
        <v>46</v>
      </c>
    </row>
    <row r="2246" spans="1:22" x14ac:dyDescent="0.3">
      <c r="A2246" t="s">
        <v>132</v>
      </c>
      <c r="B2246" t="s">
        <v>23</v>
      </c>
      <c r="C2246">
        <v>2018</v>
      </c>
      <c r="D2246" t="s">
        <v>63</v>
      </c>
      <c r="E2246" t="s">
        <v>56</v>
      </c>
      <c r="F2246" s="1">
        <v>0.78888888888888886</v>
      </c>
      <c r="G2246" t="s">
        <v>75</v>
      </c>
      <c r="H2246">
        <v>4</v>
      </c>
      <c r="I2246" t="s">
        <v>57</v>
      </c>
      <c r="J2246">
        <v>4</v>
      </c>
      <c r="K2246">
        <v>5</v>
      </c>
      <c r="L2246" t="s">
        <v>69</v>
      </c>
      <c r="M2246" t="s">
        <v>29</v>
      </c>
      <c r="N2246" t="s">
        <v>44</v>
      </c>
      <c r="O2246" t="s">
        <v>45</v>
      </c>
      <c r="P2246" t="s">
        <v>32</v>
      </c>
      <c r="Q2246">
        <v>104</v>
      </c>
      <c r="R2246">
        <v>35</v>
      </c>
      <c r="S2246" t="s">
        <v>52</v>
      </c>
      <c r="T2246" t="s">
        <v>34</v>
      </c>
      <c r="U2246" t="s">
        <v>35</v>
      </c>
      <c r="V2246" t="s">
        <v>46</v>
      </c>
    </row>
    <row r="2247" spans="1:22" x14ac:dyDescent="0.3">
      <c r="A2247" t="s">
        <v>118</v>
      </c>
      <c r="B2247" t="s">
        <v>23</v>
      </c>
      <c r="C2247">
        <v>2020</v>
      </c>
      <c r="D2247" t="s">
        <v>85</v>
      </c>
      <c r="E2247" t="s">
        <v>25</v>
      </c>
      <c r="F2247" s="1">
        <v>0.44097222222222221</v>
      </c>
      <c r="G2247" t="s">
        <v>26</v>
      </c>
      <c r="H2247">
        <v>4</v>
      </c>
      <c r="I2247" t="s">
        <v>57</v>
      </c>
      <c r="J2247">
        <v>7</v>
      </c>
      <c r="K2247">
        <v>4</v>
      </c>
      <c r="L2247" t="s">
        <v>49</v>
      </c>
      <c r="M2247" t="s">
        <v>70</v>
      </c>
      <c r="N2247" t="s">
        <v>30</v>
      </c>
      <c r="O2247" t="s">
        <v>45</v>
      </c>
      <c r="P2247" t="s">
        <v>32</v>
      </c>
      <c r="Q2247">
        <v>88</v>
      </c>
      <c r="R2247">
        <v>18</v>
      </c>
      <c r="S2247" t="s">
        <v>33</v>
      </c>
      <c r="T2247" t="s">
        <v>73</v>
      </c>
      <c r="U2247" t="s">
        <v>53</v>
      </c>
      <c r="V2247" t="s">
        <v>65</v>
      </c>
    </row>
    <row r="2248" spans="1:22" x14ac:dyDescent="0.3">
      <c r="A2248" t="s">
        <v>116</v>
      </c>
      <c r="B2248" t="s">
        <v>23</v>
      </c>
      <c r="C2248">
        <v>2018</v>
      </c>
      <c r="D2248" t="s">
        <v>83</v>
      </c>
      <c r="E2248" t="s">
        <v>56</v>
      </c>
      <c r="F2248" s="1">
        <v>0.83333333333333337</v>
      </c>
      <c r="G2248" t="s">
        <v>75</v>
      </c>
      <c r="H2248">
        <v>3</v>
      </c>
      <c r="I2248" t="s">
        <v>84</v>
      </c>
      <c r="J2248">
        <v>6</v>
      </c>
      <c r="K2248">
        <v>1</v>
      </c>
      <c r="L2248" t="s">
        <v>49</v>
      </c>
      <c r="M2248" t="s">
        <v>59</v>
      </c>
      <c r="N2248" t="s">
        <v>44</v>
      </c>
      <c r="O2248" t="s">
        <v>31</v>
      </c>
      <c r="P2248" t="s">
        <v>60</v>
      </c>
      <c r="Q2248">
        <v>42</v>
      </c>
      <c r="R2248">
        <v>62</v>
      </c>
      <c r="S2248" t="s">
        <v>52</v>
      </c>
      <c r="T2248" t="s">
        <v>73</v>
      </c>
      <c r="U2248" t="s">
        <v>35</v>
      </c>
      <c r="V2248" t="s">
        <v>54</v>
      </c>
    </row>
    <row r="2249" spans="1:22" x14ac:dyDescent="0.3">
      <c r="A2249" t="s">
        <v>93</v>
      </c>
      <c r="B2249" t="s">
        <v>124</v>
      </c>
      <c r="C2249">
        <v>2020</v>
      </c>
      <c r="D2249" t="s">
        <v>108</v>
      </c>
      <c r="E2249" t="s">
        <v>68</v>
      </c>
      <c r="F2249" s="1">
        <v>0.28680555555555554</v>
      </c>
      <c r="G2249" t="s">
        <v>41</v>
      </c>
      <c r="H2249">
        <v>3</v>
      </c>
      <c r="I2249" t="s">
        <v>27</v>
      </c>
      <c r="J2249">
        <v>4</v>
      </c>
      <c r="K2249">
        <v>1</v>
      </c>
      <c r="L2249" t="s">
        <v>49</v>
      </c>
      <c r="M2249" t="s">
        <v>70</v>
      </c>
      <c r="N2249" t="s">
        <v>44</v>
      </c>
      <c r="O2249" t="s">
        <v>71</v>
      </c>
      <c r="P2249" t="s">
        <v>32</v>
      </c>
      <c r="Q2249">
        <v>57</v>
      </c>
      <c r="R2249">
        <v>47</v>
      </c>
      <c r="S2249" t="s">
        <v>52</v>
      </c>
      <c r="T2249" t="s">
        <v>61</v>
      </c>
      <c r="U2249" t="s">
        <v>53</v>
      </c>
      <c r="V2249" t="s">
        <v>36</v>
      </c>
    </row>
    <row r="2250" spans="1:22" x14ac:dyDescent="0.3">
      <c r="A2250" t="s">
        <v>126</v>
      </c>
      <c r="B2250" t="s">
        <v>23</v>
      </c>
      <c r="C2250">
        <v>2023</v>
      </c>
      <c r="D2250" t="s">
        <v>101</v>
      </c>
      <c r="E2250" t="s">
        <v>91</v>
      </c>
      <c r="F2250" s="1">
        <v>0.34722222222222221</v>
      </c>
      <c r="G2250" t="s">
        <v>75</v>
      </c>
      <c r="H2250">
        <v>5</v>
      </c>
      <c r="I2250" t="s">
        <v>48</v>
      </c>
      <c r="J2250">
        <v>2</v>
      </c>
      <c r="K2250">
        <v>4</v>
      </c>
      <c r="L2250" t="s">
        <v>69</v>
      </c>
      <c r="M2250" t="s">
        <v>29</v>
      </c>
      <c r="N2250" t="s">
        <v>44</v>
      </c>
      <c r="O2250" t="s">
        <v>45</v>
      </c>
      <c r="P2250" t="s">
        <v>34</v>
      </c>
      <c r="Q2250">
        <v>43</v>
      </c>
      <c r="R2250">
        <v>33</v>
      </c>
      <c r="S2250" t="s">
        <v>52</v>
      </c>
      <c r="T2250" t="s">
        <v>61</v>
      </c>
      <c r="U2250" t="s">
        <v>53</v>
      </c>
      <c r="V2250" t="s">
        <v>46</v>
      </c>
    </row>
    <row r="2251" spans="1:22" x14ac:dyDescent="0.3">
      <c r="A2251" t="s">
        <v>96</v>
      </c>
      <c r="B2251" t="s">
        <v>97</v>
      </c>
      <c r="C2251">
        <v>2020</v>
      </c>
      <c r="D2251" t="s">
        <v>63</v>
      </c>
      <c r="E2251" t="s">
        <v>91</v>
      </c>
      <c r="F2251" s="1">
        <v>0.72777777777777775</v>
      </c>
      <c r="G2251" t="s">
        <v>41</v>
      </c>
      <c r="H2251">
        <v>2</v>
      </c>
      <c r="I2251" t="s">
        <v>42</v>
      </c>
      <c r="J2251">
        <v>10</v>
      </c>
      <c r="K2251">
        <v>0</v>
      </c>
      <c r="L2251" t="s">
        <v>58</v>
      </c>
      <c r="M2251" t="s">
        <v>43</v>
      </c>
      <c r="N2251" t="s">
        <v>80</v>
      </c>
      <c r="O2251" t="s">
        <v>45</v>
      </c>
      <c r="P2251" t="s">
        <v>72</v>
      </c>
      <c r="Q2251">
        <v>98</v>
      </c>
      <c r="R2251">
        <v>66</v>
      </c>
      <c r="S2251" t="s">
        <v>33</v>
      </c>
      <c r="T2251" t="s">
        <v>61</v>
      </c>
      <c r="U2251" t="s">
        <v>35</v>
      </c>
      <c r="V2251" t="s">
        <v>36</v>
      </c>
    </row>
    <row r="2252" spans="1:22" x14ac:dyDescent="0.3">
      <c r="A2252" t="s">
        <v>62</v>
      </c>
      <c r="B2252" t="s">
        <v>23</v>
      </c>
      <c r="C2252">
        <v>2020</v>
      </c>
      <c r="D2252" t="s">
        <v>83</v>
      </c>
      <c r="E2252" t="s">
        <v>91</v>
      </c>
      <c r="F2252" s="1">
        <v>0.9819444444444444</v>
      </c>
      <c r="G2252" t="s">
        <v>75</v>
      </c>
      <c r="H2252">
        <v>1</v>
      </c>
      <c r="I2252" t="s">
        <v>76</v>
      </c>
      <c r="J2252">
        <v>10</v>
      </c>
      <c r="K2252">
        <v>0</v>
      </c>
      <c r="L2252" t="s">
        <v>69</v>
      </c>
      <c r="M2252" t="s">
        <v>29</v>
      </c>
      <c r="N2252" t="s">
        <v>30</v>
      </c>
      <c r="O2252" t="s">
        <v>51</v>
      </c>
      <c r="P2252" t="s">
        <v>32</v>
      </c>
      <c r="Q2252">
        <v>34</v>
      </c>
      <c r="R2252">
        <v>45</v>
      </c>
      <c r="S2252" t="s">
        <v>52</v>
      </c>
      <c r="T2252" t="s">
        <v>61</v>
      </c>
      <c r="U2252" t="s">
        <v>35</v>
      </c>
      <c r="V2252" t="s">
        <v>65</v>
      </c>
    </row>
    <row r="2253" spans="1:22" x14ac:dyDescent="0.3">
      <c r="A2253" t="s">
        <v>131</v>
      </c>
      <c r="B2253" t="s">
        <v>23</v>
      </c>
      <c r="C2253">
        <v>2019</v>
      </c>
      <c r="D2253" t="s">
        <v>24</v>
      </c>
      <c r="E2253" t="s">
        <v>64</v>
      </c>
      <c r="F2253" s="1">
        <v>0.40138888888888891</v>
      </c>
      <c r="G2253" t="s">
        <v>75</v>
      </c>
      <c r="H2253">
        <v>1</v>
      </c>
      <c r="I2253" t="s">
        <v>48</v>
      </c>
      <c r="J2253">
        <v>5</v>
      </c>
      <c r="K2253">
        <v>0</v>
      </c>
      <c r="L2253" t="s">
        <v>49</v>
      </c>
      <c r="M2253" t="s">
        <v>29</v>
      </c>
      <c r="N2253" t="s">
        <v>80</v>
      </c>
      <c r="O2253" t="s">
        <v>31</v>
      </c>
      <c r="P2253" t="s">
        <v>72</v>
      </c>
      <c r="Q2253">
        <v>78</v>
      </c>
      <c r="R2253">
        <v>26</v>
      </c>
      <c r="S2253" t="s">
        <v>33</v>
      </c>
      <c r="T2253" t="s">
        <v>34</v>
      </c>
      <c r="U2253" t="s">
        <v>35</v>
      </c>
      <c r="V2253" t="s">
        <v>46</v>
      </c>
    </row>
    <row r="2254" spans="1:22" x14ac:dyDescent="0.3">
      <c r="A2254" t="s">
        <v>133</v>
      </c>
      <c r="B2254" t="s">
        <v>23</v>
      </c>
      <c r="C2254">
        <v>2022</v>
      </c>
      <c r="D2254" t="s">
        <v>108</v>
      </c>
      <c r="E2254" t="s">
        <v>64</v>
      </c>
      <c r="F2254" s="1">
        <v>0.77569444444444446</v>
      </c>
      <c r="G2254" t="s">
        <v>26</v>
      </c>
      <c r="H2254">
        <v>5</v>
      </c>
      <c r="I2254" t="s">
        <v>48</v>
      </c>
      <c r="J2254">
        <v>10</v>
      </c>
      <c r="K2254">
        <v>2</v>
      </c>
      <c r="L2254" t="s">
        <v>28</v>
      </c>
      <c r="M2254" t="s">
        <v>59</v>
      </c>
      <c r="N2254" t="s">
        <v>50</v>
      </c>
      <c r="O2254" t="s">
        <v>71</v>
      </c>
      <c r="P2254" t="s">
        <v>72</v>
      </c>
      <c r="Q2254">
        <v>90</v>
      </c>
      <c r="R2254">
        <v>66</v>
      </c>
      <c r="S2254" t="s">
        <v>33</v>
      </c>
      <c r="T2254" t="s">
        <v>73</v>
      </c>
      <c r="U2254" t="s">
        <v>35</v>
      </c>
      <c r="V2254" t="s">
        <v>65</v>
      </c>
    </row>
    <row r="2255" spans="1:22" x14ac:dyDescent="0.3">
      <c r="A2255" t="s">
        <v>132</v>
      </c>
      <c r="B2255" t="s">
        <v>23</v>
      </c>
      <c r="C2255">
        <v>2020</v>
      </c>
      <c r="D2255" t="s">
        <v>63</v>
      </c>
      <c r="E2255" t="s">
        <v>40</v>
      </c>
      <c r="F2255" s="1">
        <v>0.20069444444444445</v>
      </c>
      <c r="G2255" t="s">
        <v>26</v>
      </c>
      <c r="H2255">
        <v>5</v>
      </c>
      <c r="I2255" t="s">
        <v>98</v>
      </c>
      <c r="J2255">
        <v>5</v>
      </c>
      <c r="K2255">
        <v>2</v>
      </c>
      <c r="L2255" t="s">
        <v>69</v>
      </c>
      <c r="M2255" t="s">
        <v>43</v>
      </c>
      <c r="N2255" t="s">
        <v>80</v>
      </c>
      <c r="O2255" t="s">
        <v>31</v>
      </c>
      <c r="P2255" t="s">
        <v>32</v>
      </c>
      <c r="Q2255">
        <v>99</v>
      </c>
      <c r="R2255">
        <v>50</v>
      </c>
      <c r="S2255" t="s">
        <v>52</v>
      </c>
      <c r="T2255" t="s">
        <v>61</v>
      </c>
      <c r="U2255" t="s">
        <v>35</v>
      </c>
      <c r="V2255" t="s">
        <v>36</v>
      </c>
    </row>
    <row r="2256" spans="1:22" x14ac:dyDescent="0.3">
      <c r="A2256" t="s">
        <v>123</v>
      </c>
      <c r="B2256" t="s">
        <v>23</v>
      </c>
      <c r="C2256">
        <v>2021</v>
      </c>
      <c r="D2256" t="s">
        <v>78</v>
      </c>
      <c r="E2256" t="s">
        <v>40</v>
      </c>
      <c r="F2256" s="1">
        <v>0.12777777777777777</v>
      </c>
      <c r="G2256" t="s">
        <v>41</v>
      </c>
      <c r="H2256">
        <v>1</v>
      </c>
      <c r="I2256" t="s">
        <v>84</v>
      </c>
      <c r="J2256">
        <v>6</v>
      </c>
      <c r="K2256">
        <v>5</v>
      </c>
      <c r="L2256" t="s">
        <v>79</v>
      </c>
      <c r="M2256" t="s">
        <v>29</v>
      </c>
      <c r="N2256" t="s">
        <v>44</v>
      </c>
      <c r="O2256" t="s">
        <v>71</v>
      </c>
      <c r="P2256" t="s">
        <v>72</v>
      </c>
      <c r="Q2256">
        <v>115</v>
      </c>
      <c r="R2256">
        <v>70</v>
      </c>
      <c r="S2256" t="s">
        <v>52</v>
      </c>
      <c r="T2256" t="s">
        <v>34</v>
      </c>
      <c r="U2256" t="s">
        <v>35</v>
      </c>
      <c r="V2256" t="s">
        <v>46</v>
      </c>
    </row>
    <row r="2257" spans="1:22" x14ac:dyDescent="0.3">
      <c r="A2257" t="s">
        <v>118</v>
      </c>
      <c r="B2257" t="s">
        <v>23</v>
      </c>
      <c r="C2257">
        <v>2023</v>
      </c>
      <c r="D2257" t="s">
        <v>67</v>
      </c>
      <c r="E2257" t="s">
        <v>68</v>
      </c>
      <c r="F2257" s="1">
        <v>0.21319444444444444</v>
      </c>
      <c r="G2257" t="s">
        <v>26</v>
      </c>
      <c r="H2257">
        <v>3</v>
      </c>
      <c r="I2257" t="s">
        <v>84</v>
      </c>
      <c r="J2257">
        <v>1</v>
      </c>
      <c r="K2257">
        <v>1</v>
      </c>
      <c r="L2257" t="s">
        <v>58</v>
      </c>
      <c r="M2257" t="s">
        <v>70</v>
      </c>
      <c r="N2257" t="s">
        <v>80</v>
      </c>
      <c r="O2257" t="s">
        <v>51</v>
      </c>
      <c r="P2257" t="s">
        <v>60</v>
      </c>
      <c r="Q2257">
        <v>76</v>
      </c>
      <c r="R2257">
        <v>50</v>
      </c>
      <c r="S2257" t="s">
        <v>52</v>
      </c>
      <c r="T2257" t="s">
        <v>61</v>
      </c>
      <c r="U2257" t="s">
        <v>35</v>
      </c>
      <c r="V2257" t="s">
        <v>46</v>
      </c>
    </row>
    <row r="2258" spans="1:22" x14ac:dyDescent="0.3">
      <c r="A2258" t="s">
        <v>103</v>
      </c>
      <c r="B2258" t="s">
        <v>111</v>
      </c>
      <c r="C2258">
        <v>2022</v>
      </c>
      <c r="D2258" t="s">
        <v>55</v>
      </c>
      <c r="E2258" t="s">
        <v>25</v>
      </c>
      <c r="F2258" s="1">
        <v>0.27291666666666664</v>
      </c>
      <c r="G2258" t="s">
        <v>75</v>
      </c>
      <c r="H2258">
        <v>3</v>
      </c>
      <c r="I2258" t="s">
        <v>27</v>
      </c>
      <c r="J2258">
        <v>2</v>
      </c>
      <c r="K2258">
        <v>1</v>
      </c>
      <c r="L2258" t="s">
        <v>79</v>
      </c>
      <c r="M2258" t="s">
        <v>70</v>
      </c>
      <c r="N2258" t="s">
        <v>44</v>
      </c>
      <c r="O2258" t="s">
        <v>31</v>
      </c>
      <c r="P2258" t="s">
        <v>32</v>
      </c>
      <c r="Q2258">
        <v>37</v>
      </c>
      <c r="R2258">
        <v>18</v>
      </c>
      <c r="S2258" t="s">
        <v>52</v>
      </c>
      <c r="T2258" t="s">
        <v>61</v>
      </c>
      <c r="U2258" t="s">
        <v>53</v>
      </c>
      <c r="V2258" t="s">
        <v>36</v>
      </c>
    </row>
    <row r="2259" spans="1:22" x14ac:dyDescent="0.3">
      <c r="A2259" t="s">
        <v>81</v>
      </c>
      <c r="B2259" t="s">
        <v>141</v>
      </c>
      <c r="C2259">
        <v>2021</v>
      </c>
      <c r="D2259" t="s">
        <v>101</v>
      </c>
      <c r="E2259" t="s">
        <v>25</v>
      </c>
      <c r="F2259" s="1">
        <v>0.90069444444444446</v>
      </c>
      <c r="G2259" t="s">
        <v>26</v>
      </c>
      <c r="H2259">
        <v>3</v>
      </c>
      <c r="I2259" t="s">
        <v>42</v>
      </c>
      <c r="J2259">
        <v>8</v>
      </c>
      <c r="K2259">
        <v>5</v>
      </c>
      <c r="L2259" t="s">
        <v>49</v>
      </c>
      <c r="M2259" t="s">
        <v>43</v>
      </c>
      <c r="N2259" t="s">
        <v>44</v>
      </c>
      <c r="O2259" t="s">
        <v>45</v>
      </c>
      <c r="P2259" t="s">
        <v>60</v>
      </c>
      <c r="Q2259">
        <v>94</v>
      </c>
      <c r="R2259">
        <v>19</v>
      </c>
      <c r="S2259" t="s">
        <v>33</v>
      </c>
      <c r="T2259" t="s">
        <v>34</v>
      </c>
      <c r="U2259" t="s">
        <v>35</v>
      </c>
      <c r="V2259" t="s">
        <v>36</v>
      </c>
    </row>
    <row r="2260" spans="1:22" x14ac:dyDescent="0.3">
      <c r="A2260" t="s">
        <v>112</v>
      </c>
      <c r="B2260" t="s">
        <v>23</v>
      </c>
      <c r="C2260">
        <v>2021</v>
      </c>
      <c r="D2260" t="s">
        <v>24</v>
      </c>
      <c r="E2260" t="s">
        <v>95</v>
      </c>
      <c r="F2260" s="1">
        <v>2.7083333333333334E-2</v>
      </c>
      <c r="G2260" t="s">
        <v>41</v>
      </c>
      <c r="H2260">
        <v>3</v>
      </c>
      <c r="I2260" t="s">
        <v>76</v>
      </c>
      <c r="J2260">
        <v>7</v>
      </c>
      <c r="K2260">
        <v>1</v>
      </c>
      <c r="L2260" t="s">
        <v>69</v>
      </c>
      <c r="M2260" t="s">
        <v>43</v>
      </c>
      <c r="N2260" t="s">
        <v>80</v>
      </c>
      <c r="O2260" t="s">
        <v>45</v>
      </c>
      <c r="P2260" t="s">
        <v>60</v>
      </c>
      <c r="Q2260">
        <v>32</v>
      </c>
      <c r="R2260">
        <v>25</v>
      </c>
      <c r="S2260" t="s">
        <v>52</v>
      </c>
      <c r="T2260" t="s">
        <v>73</v>
      </c>
      <c r="U2260" t="s">
        <v>53</v>
      </c>
      <c r="V2260" t="s">
        <v>65</v>
      </c>
    </row>
    <row r="2261" spans="1:22" x14ac:dyDescent="0.3">
      <c r="A2261" t="s">
        <v>77</v>
      </c>
      <c r="B2261" t="s">
        <v>23</v>
      </c>
      <c r="C2261">
        <v>2020</v>
      </c>
      <c r="D2261" t="s">
        <v>101</v>
      </c>
      <c r="E2261" t="s">
        <v>56</v>
      </c>
      <c r="F2261" s="1">
        <v>0.3298611111111111</v>
      </c>
      <c r="G2261" t="s">
        <v>75</v>
      </c>
      <c r="H2261">
        <v>1</v>
      </c>
      <c r="I2261" t="s">
        <v>84</v>
      </c>
      <c r="J2261">
        <v>9</v>
      </c>
      <c r="K2261">
        <v>0</v>
      </c>
      <c r="L2261" t="s">
        <v>28</v>
      </c>
      <c r="M2261" t="s">
        <v>59</v>
      </c>
      <c r="N2261" t="s">
        <v>50</v>
      </c>
      <c r="O2261" t="s">
        <v>51</v>
      </c>
      <c r="P2261" t="s">
        <v>60</v>
      </c>
      <c r="Q2261">
        <v>46</v>
      </c>
      <c r="R2261">
        <v>53</v>
      </c>
      <c r="S2261" t="s">
        <v>33</v>
      </c>
      <c r="T2261" t="s">
        <v>73</v>
      </c>
      <c r="U2261" t="s">
        <v>35</v>
      </c>
      <c r="V2261" t="s">
        <v>36</v>
      </c>
    </row>
    <row r="2262" spans="1:22" x14ac:dyDescent="0.3">
      <c r="A2262" t="s">
        <v>92</v>
      </c>
      <c r="B2262" t="s">
        <v>23</v>
      </c>
      <c r="C2262">
        <v>2018</v>
      </c>
      <c r="D2262" t="s">
        <v>74</v>
      </c>
      <c r="E2262" t="s">
        <v>56</v>
      </c>
      <c r="F2262" s="1">
        <v>0.59027777777777779</v>
      </c>
      <c r="G2262" t="s">
        <v>26</v>
      </c>
      <c r="H2262">
        <v>5</v>
      </c>
      <c r="I2262" t="s">
        <v>98</v>
      </c>
      <c r="J2262">
        <v>8</v>
      </c>
      <c r="K2262">
        <v>2</v>
      </c>
      <c r="L2262" t="s">
        <v>58</v>
      </c>
      <c r="M2262" t="s">
        <v>59</v>
      </c>
      <c r="N2262" t="s">
        <v>30</v>
      </c>
      <c r="O2262" t="s">
        <v>51</v>
      </c>
      <c r="P2262" t="s">
        <v>32</v>
      </c>
      <c r="Q2262">
        <v>90</v>
      </c>
      <c r="R2262">
        <v>39</v>
      </c>
      <c r="S2262" t="s">
        <v>33</v>
      </c>
      <c r="T2262" t="s">
        <v>73</v>
      </c>
      <c r="U2262" t="s">
        <v>35</v>
      </c>
      <c r="V2262" t="s">
        <v>36</v>
      </c>
    </row>
    <row r="2263" spans="1:22" x14ac:dyDescent="0.3">
      <c r="A2263" t="s">
        <v>66</v>
      </c>
      <c r="B2263" t="s">
        <v>23</v>
      </c>
      <c r="C2263">
        <v>2021</v>
      </c>
      <c r="D2263" t="s">
        <v>55</v>
      </c>
      <c r="E2263" t="s">
        <v>64</v>
      </c>
      <c r="F2263" s="1">
        <v>0.56319444444444444</v>
      </c>
      <c r="G2263" t="s">
        <v>26</v>
      </c>
      <c r="H2263">
        <v>2</v>
      </c>
      <c r="I2263" t="s">
        <v>57</v>
      </c>
      <c r="J2263">
        <v>1</v>
      </c>
      <c r="K2263">
        <v>3</v>
      </c>
      <c r="L2263" t="s">
        <v>28</v>
      </c>
      <c r="M2263" t="s">
        <v>59</v>
      </c>
      <c r="N2263" t="s">
        <v>44</v>
      </c>
      <c r="O2263" t="s">
        <v>51</v>
      </c>
      <c r="P2263" t="s">
        <v>32</v>
      </c>
      <c r="Q2263">
        <v>107</v>
      </c>
      <c r="R2263">
        <v>35</v>
      </c>
      <c r="S2263" t="s">
        <v>33</v>
      </c>
      <c r="T2263" t="s">
        <v>73</v>
      </c>
      <c r="U2263" t="s">
        <v>35</v>
      </c>
      <c r="V2263" t="s">
        <v>65</v>
      </c>
    </row>
    <row r="2264" spans="1:22" x14ac:dyDescent="0.3">
      <c r="A2264" t="s">
        <v>105</v>
      </c>
      <c r="B2264" t="s">
        <v>134</v>
      </c>
      <c r="C2264">
        <v>2021</v>
      </c>
      <c r="D2264" t="s">
        <v>88</v>
      </c>
      <c r="E2264" t="s">
        <v>95</v>
      </c>
      <c r="F2264" s="1">
        <v>0.6166666666666667</v>
      </c>
      <c r="G2264" t="s">
        <v>75</v>
      </c>
      <c r="H2264">
        <v>1</v>
      </c>
      <c r="I2264" t="s">
        <v>48</v>
      </c>
      <c r="J2264">
        <v>8</v>
      </c>
      <c r="K2264">
        <v>3</v>
      </c>
      <c r="L2264" t="s">
        <v>69</v>
      </c>
      <c r="M2264" t="s">
        <v>43</v>
      </c>
      <c r="N2264" t="s">
        <v>80</v>
      </c>
      <c r="O2264" t="s">
        <v>71</v>
      </c>
      <c r="P2264" t="s">
        <v>72</v>
      </c>
      <c r="Q2264">
        <v>63</v>
      </c>
      <c r="R2264">
        <v>45</v>
      </c>
      <c r="S2264" t="s">
        <v>52</v>
      </c>
      <c r="T2264" t="s">
        <v>73</v>
      </c>
      <c r="U2264" t="s">
        <v>35</v>
      </c>
      <c r="V2264" t="s">
        <v>65</v>
      </c>
    </row>
    <row r="2265" spans="1:22" x14ac:dyDescent="0.3">
      <c r="A2265" t="s">
        <v>109</v>
      </c>
      <c r="B2265" t="s">
        <v>110</v>
      </c>
      <c r="C2265">
        <v>2020</v>
      </c>
      <c r="D2265" t="s">
        <v>101</v>
      </c>
      <c r="E2265" t="s">
        <v>25</v>
      </c>
      <c r="F2265" s="1">
        <v>0.68680555555555556</v>
      </c>
      <c r="G2265" t="s">
        <v>75</v>
      </c>
      <c r="H2265">
        <v>3</v>
      </c>
      <c r="I2265" t="s">
        <v>76</v>
      </c>
      <c r="J2265">
        <v>1</v>
      </c>
      <c r="K2265">
        <v>1</v>
      </c>
      <c r="L2265" t="s">
        <v>49</v>
      </c>
      <c r="M2265" t="s">
        <v>59</v>
      </c>
      <c r="N2265" t="s">
        <v>44</v>
      </c>
      <c r="O2265" t="s">
        <v>31</v>
      </c>
      <c r="P2265" t="s">
        <v>60</v>
      </c>
      <c r="Q2265">
        <v>97</v>
      </c>
      <c r="R2265">
        <v>39</v>
      </c>
      <c r="S2265" t="s">
        <v>33</v>
      </c>
      <c r="T2265" t="s">
        <v>61</v>
      </c>
      <c r="U2265" t="s">
        <v>53</v>
      </c>
      <c r="V2265" t="s">
        <v>65</v>
      </c>
    </row>
    <row r="2266" spans="1:22" x14ac:dyDescent="0.3">
      <c r="A2266" t="s">
        <v>47</v>
      </c>
      <c r="B2266" t="s">
        <v>23</v>
      </c>
      <c r="C2266">
        <v>2018</v>
      </c>
      <c r="D2266" t="s">
        <v>83</v>
      </c>
      <c r="E2266" t="s">
        <v>40</v>
      </c>
      <c r="F2266" s="1">
        <v>0.33680555555555558</v>
      </c>
      <c r="G2266" t="s">
        <v>26</v>
      </c>
      <c r="H2266">
        <v>4</v>
      </c>
      <c r="I2266" t="s">
        <v>84</v>
      </c>
      <c r="J2266">
        <v>3</v>
      </c>
      <c r="K2266">
        <v>3</v>
      </c>
      <c r="L2266" t="s">
        <v>28</v>
      </c>
      <c r="M2266" t="s">
        <v>59</v>
      </c>
      <c r="N2266" t="s">
        <v>44</v>
      </c>
      <c r="O2266" t="s">
        <v>45</v>
      </c>
      <c r="P2266" t="s">
        <v>32</v>
      </c>
      <c r="Q2266">
        <v>83</v>
      </c>
      <c r="R2266">
        <v>26</v>
      </c>
      <c r="S2266" t="s">
        <v>52</v>
      </c>
      <c r="T2266" t="s">
        <v>61</v>
      </c>
      <c r="U2266" t="s">
        <v>35</v>
      </c>
      <c r="V2266" t="s">
        <v>46</v>
      </c>
    </row>
    <row r="2267" spans="1:22" x14ac:dyDescent="0.3">
      <c r="A2267" t="s">
        <v>112</v>
      </c>
      <c r="B2267" t="s">
        <v>23</v>
      </c>
      <c r="C2267">
        <v>2022</v>
      </c>
      <c r="D2267" t="s">
        <v>78</v>
      </c>
      <c r="E2267" t="s">
        <v>91</v>
      </c>
      <c r="F2267" s="1">
        <v>0.44861111111111113</v>
      </c>
      <c r="G2267" t="s">
        <v>41</v>
      </c>
      <c r="H2267">
        <v>3</v>
      </c>
      <c r="I2267" t="s">
        <v>84</v>
      </c>
      <c r="J2267">
        <v>10</v>
      </c>
      <c r="K2267">
        <v>3</v>
      </c>
      <c r="L2267" t="s">
        <v>58</v>
      </c>
      <c r="M2267" t="s">
        <v>29</v>
      </c>
      <c r="N2267" t="s">
        <v>44</v>
      </c>
      <c r="O2267" t="s">
        <v>45</v>
      </c>
      <c r="P2267" t="s">
        <v>72</v>
      </c>
      <c r="Q2267">
        <v>61</v>
      </c>
      <c r="R2267">
        <v>66</v>
      </c>
      <c r="S2267" t="s">
        <v>33</v>
      </c>
      <c r="T2267" t="s">
        <v>73</v>
      </c>
      <c r="U2267" t="s">
        <v>53</v>
      </c>
      <c r="V2267" t="s">
        <v>65</v>
      </c>
    </row>
    <row r="2268" spans="1:22" x14ac:dyDescent="0.3">
      <c r="A2268" t="s">
        <v>125</v>
      </c>
      <c r="B2268" t="s">
        <v>23</v>
      </c>
      <c r="C2268">
        <v>2020</v>
      </c>
      <c r="D2268" t="s">
        <v>24</v>
      </c>
      <c r="E2268" t="s">
        <v>25</v>
      </c>
      <c r="F2268" s="1">
        <v>0.91041666666666665</v>
      </c>
      <c r="G2268" t="s">
        <v>26</v>
      </c>
      <c r="H2268">
        <v>4</v>
      </c>
      <c r="I2268" t="s">
        <v>42</v>
      </c>
      <c r="J2268">
        <v>2</v>
      </c>
      <c r="K2268">
        <v>2</v>
      </c>
      <c r="L2268" t="s">
        <v>49</v>
      </c>
      <c r="M2268" t="s">
        <v>43</v>
      </c>
      <c r="N2268" t="s">
        <v>50</v>
      </c>
      <c r="O2268" t="s">
        <v>31</v>
      </c>
      <c r="P2268" t="s">
        <v>72</v>
      </c>
      <c r="Q2268">
        <v>104</v>
      </c>
      <c r="R2268">
        <v>57</v>
      </c>
      <c r="S2268" t="s">
        <v>33</v>
      </c>
      <c r="T2268" t="s">
        <v>73</v>
      </c>
      <c r="U2268" t="s">
        <v>35</v>
      </c>
      <c r="V2268" t="s">
        <v>46</v>
      </c>
    </row>
    <row r="2269" spans="1:22" x14ac:dyDescent="0.3">
      <c r="A2269" t="s">
        <v>22</v>
      </c>
      <c r="B2269" t="s">
        <v>23</v>
      </c>
      <c r="C2269">
        <v>2021</v>
      </c>
      <c r="D2269" t="s">
        <v>67</v>
      </c>
      <c r="E2269" t="s">
        <v>95</v>
      </c>
      <c r="F2269" s="1">
        <v>0.90208333333333335</v>
      </c>
      <c r="G2269" t="s">
        <v>26</v>
      </c>
      <c r="H2269">
        <v>1</v>
      </c>
      <c r="I2269" t="s">
        <v>76</v>
      </c>
      <c r="J2269">
        <v>0</v>
      </c>
      <c r="K2269">
        <v>2</v>
      </c>
      <c r="L2269" t="s">
        <v>58</v>
      </c>
      <c r="M2269" t="s">
        <v>59</v>
      </c>
      <c r="N2269" t="s">
        <v>44</v>
      </c>
      <c r="O2269" t="s">
        <v>31</v>
      </c>
      <c r="P2269" t="s">
        <v>72</v>
      </c>
      <c r="Q2269">
        <v>41</v>
      </c>
      <c r="R2269">
        <v>50</v>
      </c>
      <c r="S2269" t="s">
        <v>52</v>
      </c>
      <c r="T2269" t="s">
        <v>34</v>
      </c>
      <c r="U2269" t="s">
        <v>53</v>
      </c>
      <c r="V2269" t="s">
        <v>65</v>
      </c>
    </row>
    <row r="2270" spans="1:22" x14ac:dyDescent="0.3">
      <c r="A2270" t="s">
        <v>90</v>
      </c>
      <c r="B2270" t="s">
        <v>23</v>
      </c>
      <c r="C2270">
        <v>2023</v>
      </c>
      <c r="D2270" t="s">
        <v>63</v>
      </c>
      <c r="E2270" t="s">
        <v>56</v>
      </c>
      <c r="F2270" s="1">
        <v>0.92152777777777772</v>
      </c>
      <c r="G2270" t="s">
        <v>41</v>
      </c>
      <c r="H2270">
        <v>3</v>
      </c>
      <c r="I2270" t="s">
        <v>48</v>
      </c>
      <c r="J2270">
        <v>5</v>
      </c>
      <c r="K2270">
        <v>0</v>
      </c>
      <c r="L2270" t="s">
        <v>69</v>
      </c>
      <c r="M2270" t="s">
        <v>70</v>
      </c>
      <c r="N2270" t="s">
        <v>50</v>
      </c>
      <c r="O2270" t="s">
        <v>31</v>
      </c>
      <c r="P2270" t="s">
        <v>32</v>
      </c>
      <c r="Q2270">
        <v>36</v>
      </c>
      <c r="R2270">
        <v>67</v>
      </c>
      <c r="S2270" t="s">
        <v>33</v>
      </c>
      <c r="T2270" t="s">
        <v>73</v>
      </c>
      <c r="U2270" t="s">
        <v>53</v>
      </c>
      <c r="V2270" t="s">
        <v>36</v>
      </c>
    </row>
    <row r="2271" spans="1:22" x14ac:dyDescent="0.3">
      <c r="A2271" t="s">
        <v>92</v>
      </c>
      <c r="B2271" t="s">
        <v>23</v>
      </c>
      <c r="C2271">
        <v>2019</v>
      </c>
      <c r="D2271" t="s">
        <v>63</v>
      </c>
      <c r="E2271" t="s">
        <v>25</v>
      </c>
      <c r="F2271" s="1">
        <v>0.78055555555555556</v>
      </c>
      <c r="G2271" t="s">
        <v>75</v>
      </c>
      <c r="H2271">
        <v>3</v>
      </c>
      <c r="I2271" t="s">
        <v>27</v>
      </c>
      <c r="J2271">
        <v>2</v>
      </c>
      <c r="K2271">
        <v>5</v>
      </c>
      <c r="L2271" t="s">
        <v>69</v>
      </c>
      <c r="M2271" t="s">
        <v>59</v>
      </c>
      <c r="N2271" t="s">
        <v>44</v>
      </c>
      <c r="O2271" t="s">
        <v>31</v>
      </c>
      <c r="P2271" t="s">
        <v>32</v>
      </c>
      <c r="Q2271">
        <v>35</v>
      </c>
      <c r="R2271">
        <v>32</v>
      </c>
      <c r="S2271" t="s">
        <v>33</v>
      </c>
      <c r="T2271" t="s">
        <v>34</v>
      </c>
      <c r="U2271" t="s">
        <v>35</v>
      </c>
      <c r="V2271" t="s">
        <v>65</v>
      </c>
    </row>
    <row r="2272" spans="1:22" x14ac:dyDescent="0.3">
      <c r="A2272" t="s">
        <v>131</v>
      </c>
      <c r="B2272" t="s">
        <v>23</v>
      </c>
      <c r="C2272">
        <v>2020</v>
      </c>
      <c r="D2272" t="s">
        <v>88</v>
      </c>
      <c r="E2272" t="s">
        <v>95</v>
      </c>
      <c r="F2272" s="1">
        <v>0.31041666666666667</v>
      </c>
      <c r="G2272" t="s">
        <v>26</v>
      </c>
      <c r="H2272">
        <v>3</v>
      </c>
      <c r="I2272" t="s">
        <v>27</v>
      </c>
      <c r="J2272">
        <v>8</v>
      </c>
      <c r="K2272">
        <v>3</v>
      </c>
      <c r="L2272" t="s">
        <v>79</v>
      </c>
      <c r="M2272" t="s">
        <v>29</v>
      </c>
      <c r="N2272" t="s">
        <v>30</v>
      </c>
      <c r="O2272" t="s">
        <v>71</v>
      </c>
      <c r="P2272" t="s">
        <v>32</v>
      </c>
      <c r="Q2272">
        <v>40</v>
      </c>
      <c r="R2272">
        <v>55</v>
      </c>
      <c r="S2272" t="s">
        <v>52</v>
      </c>
      <c r="T2272" t="s">
        <v>61</v>
      </c>
      <c r="U2272" t="s">
        <v>53</v>
      </c>
      <c r="V2272" t="s">
        <v>36</v>
      </c>
    </row>
    <row r="2273" spans="1:22" x14ac:dyDescent="0.3">
      <c r="A2273" t="s">
        <v>93</v>
      </c>
      <c r="B2273" t="s">
        <v>94</v>
      </c>
      <c r="C2273">
        <v>2023</v>
      </c>
      <c r="D2273" t="s">
        <v>108</v>
      </c>
      <c r="E2273" t="s">
        <v>64</v>
      </c>
      <c r="F2273" s="1">
        <v>0.35902777777777778</v>
      </c>
      <c r="G2273" t="s">
        <v>75</v>
      </c>
      <c r="H2273">
        <v>1</v>
      </c>
      <c r="I2273" t="s">
        <v>48</v>
      </c>
      <c r="J2273">
        <v>0</v>
      </c>
      <c r="K2273">
        <v>1</v>
      </c>
      <c r="L2273" t="s">
        <v>49</v>
      </c>
      <c r="M2273" t="s">
        <v>59</v>
      </c>
      <c r="N2273" t="s">
        <v>80</v>
      </c>
      <c r="O2273" t="s">
        <v>45</v>
      </c>
      <c r="P2273" t="s">
        <v>34</v>
      </c>
      <c r="Q2273">
        <v>49</v>
      </c>
      <c r="R2273">
        <v>28</v>
      </c>
      <c r="S2273" t="s">
        <v>52</v>
      </c>
      <c r="T2273" t="s">
        <v>73</v>
      </c>
      <c r="U2273" t="s">
        <v>53</v>
      </c>
      <c r="V2273" t="s">
        <v>36</v>
      </c>
    </row>
    <row r="2274" spans="1:22" x14ac:dyDescent="0.3">
      <c r="A2274" t="s">
        <v>89</v>
      </c>
      <c r="B2274" t="s">
        <v>23</v>
      </c>
      <c r="C2274">
        <v>2019</v>
      </c>
      <c r="D2274" t="s">
        <v>24</v>
      </c>
      <c r="E2274" t="s">
        <v>56</v>
      </c>
      <c r="F2274" s="1">
        <v>0.93888888888888888</v>
      </c>
      <c r="G2274" t="s">
        <v>26</v>
      </c>
      <c r="H2274">
        <v>1</v>
      </c>
      <c r="I2274" t="s">
        <v>57</v>
      </c>
      <c r="J2274">
        <v>9</v>
      </c>
      <c r="K2274">
        <v>5</v>
      </c>
      <c r="L2274" t="s">
        <v>79</v>
      </c>
      <c r="M2274" t="s">
        <v>59</v>
      </c>
      <c r="N2274" t="s">
        <v>80</v>
      </c>
      <c r="O2274" t="s">
        <v>31</v>
      </c>
      <c r="P2274" t="s">
        <v>72</v>
      </c>
      <c r="Q2274">
        <v>49</v>
      </c>
      <c r="R2274">
        <v>57</v>
      </c>
      <c r="S2274" t="s">
        <v>33</v>
      </c>
      <c r="T2274" t="s">
        <v>34</v>
      </c>
      <c r="U2274" t="s">
        <v>35</v>
      </c>
      <c r="V2274" t="s">
        <v>65</v>
      </c>
    </row>
    <row r="2275" spans="1:22" x14ac:dyDescent="0.3">
      <c r="A2275" t="s">
        <v>109</v>
      </c>
      <c r="B2275" t="s">
        <v>119</v>
      </c>
      <c r="C2275">
        <v>2023</v>
      </c>
      <c r="D2275" t="s">
        <v>108</v>
      </c>
      <c r="E2275" t="s">
        <v>40</v>
      </c>
      <c r="F2275" s="1">
        <v>0.38541666666666669</v>
      </c>
      <c r="G2275" t="s">
        <v>75</v>
      </c>
      <c r="H2275">
        <v>1</v>
      </c>
      <c r="I2275" t="s">
        <v>84</v>
      </c>
      <c r="J2275">
        <v>10</v>
      </c>
      <c r="K2275">
        <v>0</v>
      </c>
      <c r="L2275" t="s">
        <v>28</v>
      </c>
      <c r="M2275" t="s">
        <v>70</v>
      </c>
      <c r="N2275" t="s">
        <v>30</v>
      </c>
      <c r="O2275" t="s">
        <v>71</v>
      </c>
      <c r="P2275" t="s">
        <v>34</v>
      </c>
      <c r="Q2275">
        <v>119</v>
      </c>
      <c r="R2275">
        <v>25</v>
      </c>
      <c r="S2275" t="s">
        <v>52</v>
      </c>
      <c r="T2275" t="s">
        <v>34</v>
      </c>
      <c r="U2275" t="s">
        <v>35</v>
      </c>
      <c r="V2275" t="s">
        <v>65</v>
      </c>
    </row>
    <row r="2276" spans="1:22" x14ac:dyDescent="0.3">
      <c r="A2276" t="s">
        <v>132</v>
      </c>
      <c r="B2276" t="s">
        <v>23</v>
      </c>
      <c r="C2276">
        <v>2023</v>
      </c>
      <c r="D2276" t="s">
        <v>83</v>
      </c>
      <c r="E2276" t="s">
        <v>64</v>
      </c>
      <c r="F2276" s="1">
        <v>0.52986111111111112</v>
      </c>
      <c r="G2276" t="s">
        <v>41</v>
      </c>
      <c r="H2276">
        <v>3</v>
      </c>
      <c r="I2276" t="s">
        <v>48</v>
      </c>
      <c r="J2276">
        <v>4</v>
      </c>
      <c r="K2276">
        <v>5</v>
      </c>
      <c r="L2276" t="s">
        <v>58</v>
      </c>
      <c r="M2276" t="s">
        <v>43</v>
      </c>
      <c r="N2276" t="s">
        <v>30</v>
      </c>
      <c r="O2276" t="s">
        <v>45</v>
      </c>
      <c r="P2276" t="s">
        <v>32</v>
      </c>
      <c r="Q2276">
        <v>115</v>
      </c>
      <c r="R2276">
        <v>37</v>
      </c>
      <c r="S2276" t="s">
        <v>52</v>
      </c>
      <c r="T2276" t="s">
        <v>73</v>
      </c>
      <c r="U2276" t="s">
        <v>35</v>
      </c>
      <c r="V2276" t="s">
        <v>46</v>
      </c>
    </row>
    <row r="2277" spans="1:22" x14ac:dyDescent="0.3">
      <c r="A2277" t="s">
        <v>77</v>
      </c>
      <c r="B2277" t="s">
        <v>23</v>
      </c>
      <c r="C2277">
        <v>2023</v>
      </c>
      <c r="D2277" t="s">
        <v>85</v>
      </c>
      <c r="E2277" t="s">
        <v>95</v>
      </c>
      <c r="F2277" s="1">
        <v>0.1736111111111111</v>
      </c>
      <c r="G2277" t="s">
        <v>26</v>
      </c>
      <c r="H2277">
        <v>5</v>
      </c>
      <c r="I2277" t="s">
        <v>57</v>
      </c>
      <c r="J2277">
        <v>8</v>
      </c>
      <c r="K2277">
        <v>1</v>
      </c>
      <c r="L2277" t="s">
        <v>79</v>
      </c>
      <c r="M2277" t="s">
        <v>70</v>
      </c>
      <c r="N2277" t="s">
        <v>80</v>
      </c>
      <c r="O2277" t="s">
        <v>31</v>
      </c>
      <c r="P2277" t="s">
        <v>32</v>
      </c>
      <c r="Q2277">
        <v>113</v>
      </c>
      <c r="R2277">
        <v>37</v>
      </c>
      <c r="S2277" t="s">
        <v>52</v>
      </c>
      <c r="T2277" t="s">
        <v>73</v>
      </c>
      <c r="U2277" t="s">
        <v>35</v>
      </c>
      <c r="V2277" t="s">
        <v>46</v>
      </c>
    </row>
    <row r="2278" spans="1:22" x14ac:dyDescent="0.3">
      <c r="A2278" t="s">
        <v>62</v>
      </c>
      <c r="B2278" t="s">
        <v>23</v>
      </c>
      <c r="C2278">
        <v>2019</v>
      </c>
      <c r="D2278" t="s">
        <v>39</v>
      </c>
      <c r="E2278" t="s">
        <v>40</v>
      </c>
      <c r="F2278" s="1">
        <v>0.97499999999999998</v>
      </c>
      <c r="G2278" t="s">
        <v>75</v>
      </c>
      <c r="H2278">
        <v>2</v>
      </c>
      <c r="I2278" t="s">
        <v>76</v>
      </c>
      <c r="J2278">
        <v>0</v>
      </c>
      <c r="K2278">
        <v>4</v>
      </c>
      <c r="L2278" t="s">
        <v>49</v>
      </c>
      <c r="M2278" t="s">
        <v>29</v>
      </c>
      <c r="N2278" t="s">
        <v>50</v>
      </c>
      <c r="O2278" t="s">
        <v>71</v>
      </c>
      <c r="P2278" t="s">
        <v>32</v>
      </c>
      <c r="Q2278">
        <v>115</v>
      </c>
      <c r="R2278">
        <v>25</v>
      </c>
      <c r="S2278" t="s">
        <v>52</v>
      </c>
      <c r="T2278" t="s">
        <v>61</v>
      </c>
      <c r="U2278" t="s">
        <v>35</v>
      </c>
      <c r="V2278" t="s">
        <v>36</v>
      </c>
    </row>
    <row r="2279" spans="1:22" x14ac:dyDescent="0.3">
      <c r="A2279" t="s">
        <v>22</v>
      </c>
      <c r="B2279" t="s">
        <v>23</v>
      </c>
      <c r="C2279">
        <v>2019</v>
      </c>
      <c r="D2279" t="s">
        <v>101</v>
      </c>
      <c r="E2279" t="s">
        <v>91</v>
      </c>
      <c r="F2279" s="1">
        <v>9.583333333333334E-2</v>
      </c>
      <c r="G2279" t="s">
        <v>26</v>
      </c>
      <c r="H2279">
        <v>2</v>
      </c>
      <c r="I2279" t="s">
        <v>48</v>
      </c>
      <c r="J2279">
        <v>0</v>
      </c>
      <c r="K2279">
        <v>4</v>
      </c>
      <c r="L2279" t="s">
        <v>69</v>
      </c>
      <c r="M2279" t="s">
        <v>43</v>
      </c>
      <c r="N2279" t="s">
        <v>30</v>
      </c>
      <c r="O2279" t="s">
        <v>45</v>
      </c>
      <c r="P2279" t="s">
        <v>34</v>
      </c>
      <c r="Q2279">
        <v>85</v>
      </c>
      <c r="R2279">
        <v>22</v>
      </c>
      <c r="S2279" t="s">
        <v>52</v>
      </c>
      <c r="T2279" t="s">
        <v>61</v>
      </c>
      <c r="U2279" t="s">
        <v>35</v>
      </c>
      <c r="V2279" t="s">
        <v>54</v>
      </c>
    </row>
    <row r="2280" spans="1:22" x14ac:dyDescent="0.3">
      <c r="A2280" t="s">
        <v>90</v>
      </c>
      <c r="B2280" t="s">
        <v>23</v>
      </c>
      <c r="C2280">
        <v>2021</v>
      </c>
      <c r="D2280" t="s">
        <v>101</v>
      </c>
      <c r="E2280" t="s">
        <v>95</v>
      </c>
      <c r="F2280" s="1">
        <v>0.14652777777777778</v>
      </c>
      <c r="G2280" t="s">
        <v>41</v>
      </c>
      <c r="H2280">
        <v>2</v>
      </c>
      <c r="I2280" t="s">
        <v>98</v>
      </c>
      <c r="J2280">
        <v>7</v>
      </c>
      <c r="K2280">
        <v>1</v>
      </c>
      <c r="L2280" t="s">
        <v>49</v>
      </c>
      <c r="M2280" t="s">
        <v>70</v>
      </c>
      <c r="N2280" t="s">
        <v>30</v>
      </c>
      <c r="O2280" t="s">
        <v>31</v>
      </c>
      <c r="P2280" t="s">
        <v>32</v>
      </c>
      <c r="Q2280">
        <v>84</v>
      </c>
      <c r="R2280">
        <v>63</v>
      </c>
      <c r="S2280" t="s">
        <v>33</v>
      </c>
      <c r="T2280" t="s">
        <v>34</v>
      </c>
      <c r="U2280" t="s">
        <v>35</v>
      </c>
      <c r="V2280" t="s">
        <v>65</v>
      </c>
    </row>
    <row r="2281" spans="1:22" x14ac:dyDescent="0.3">
      <c r="A2281" t="s">
        <v>113</v>
      </c>
      <c r="B2281" t="s">
        <v>122</v>
      </c>
      <c r="C2281">
        <v>2018</v>
      </c>
      <c r="D2281" t="s">
        <v>83</v>
      </c>
      <c r="E2281" t="s">
        <v>68</v>
      </c>
      <c r="F2281" s="1">
        <v>0.39444444444444443</v>
      </c>
      <c r="G2281" t="s">
        <v>75</v>
      </c>
      <c r="H2281">
        <v>1</v>
      </c>
      <c r="I2281" t="s">
        <v>76</v>
      </c>
      <c r="J2281">
        <v>10</v>
      </c>
      <c r="K2281">
        <v>0</v>
      </c>
      <c r="L2281" t="s">
        <v>58</v>
      </c>
      <c r="M2281" t="s">
        <v>29</v>
      </c>
      <c r="N2281" t="s">
        <v>44</v>
      </c>
      <c r="O2281" t="s">
        <v>51</v>
      </c>
      <c r="P2281" t="s">
        <v>72</v>
      </c>
      <c r="Q2281">
        <v>115</v>
      </c>
      <c r="R2281">
        <v>49</v>
      </c>
      <c r="S2281" t="s">
        <v>33</v>
      </c>
      <c r="T2281" t="s">
        <v>73</v>
      </c>
      <c r="U2281" t="s">
        <v>35</v>
      </c>
      <c r="V2281" t="s">
        <v>65</v>
      </c>
    </row>
    <row r="2282" spans="1:22" x14ac:dyDescent="0.3">
      <c r="A2282" t="s">
        <v>66</v>
      </c>
      <c r="B2282" t="s">
        <v>23</v>
      </c>
      <c r="C2282">
        <v>2022</v>
      </c>
      <c r="D2282" t="s">
        <v>24</v>
      </c>
      <c r="E2282" t="s">
        <v>95</v>
      </c>
      <c r="F2282" s="1">
        <v>0.5493055555555556</v>
      </c>
      <c r="G2282" t="s">
        <v>41</v>
      </c>
      <c r="H2282">
        <v>5</v>
      </c>
      <c r="I2282" t="s">
        <v>84</v>
      </c>
      <c r="J2282">
        <v>9</v>
      </c>
      <c r="K2282">
        <v>3</v>
      </c>
      <c r="L2282" t="s">
        <v>58</v>
      </c>
      <c r="M2282" t="s">
        <v>70</v>
      </c>
      <c r="N2282" t="s">
        <v>80</v>
      </c>
      <c r="O2282" t="s">
        <v>71</v>
      </c>
      <c r="P2282" t="s">
        <v>60</v>
      </c>
      <c r="Q2282">
        <v>116</v>
      </c>
      <c r="R2282">
        <v>30</v>
      </c>
      <c r="S2282" t="s">
        <v>33</v>
      </c>
      <c r="T2282" t="s">
        <v>73</v>
      </c>
      <c r="U2282" t="s">
        <v>35</v>
      </c>
      <c r="V2282" t="s">
        <v>54</v>
      </c>
    </row>
    <row r="2283" spans="1:22" x14ac:dyDescent="0.3">
      <c r="A2283" t="s">
        <v>89</v>
      </c>
      <c r="B2283" t="s">
        <v>23</v>
      </c>
      <c r="C2283">
        <v>2023</v>
      </c>
      <c r="D2283" t="s">
        <v>85</v>
      </c>
      <c r="E2283" t="s">
        <v>56</v>
      </c>
      <c r="F2283" s="1">
        <v>0.53125</v>
      </c>
      <c r="G2283" t="s">
        <v>41</v>
      </c>
      <c r="H2283">
        <v>4</v>
      </c>
      <c r="I2283" t="s">
        <v>42</v>
      </c>
      <c r="J2283">
        <v>4</v>
      </c>
      <c r="K2283">
        <v>5</v>
      </c>
      <c r="L2283" t="s">
        <v>49</v>
      </c>
      <c r="M2283" t="s">
        <v>59</v>
      </c>
      <c r="N2283" t="s">
        <v>30</v>
      </c>
      <c r="O2283" t="s">
        <v>51</v>
      </c>
      <c r="P2283" t="s">
        <v>32</v>
      </c>
      <c r="Q2283">
        <v>99</v>
      </c>
      <c r="R2283">
        <v>45</v>
      </c>
      <c r="S2283" t="s">
        <v>33</v>
      </c>
      <c r="T2283" t="s">
        <v>34</v>
      </c>
      <c r="U2283" t="s">
        <v>35</v>
      </c>
      <c r="V2283" t="s">
        <v>65</v>
      </c>
    </row>
    <row r="2284" spans="1:22" x14ac:dyDescent="0.3">
      <c r="A2284" t="s">
        <v>77</v>
      </c>
      <c r="B2284" t="s">
        <v>23</v>
      </c>
      <c r="C2284">
        <v>2021</v>
      </c>
      <c r="D2284" t="s">
        <v>83</v>
      </c>
      <c r="E2284" t="s">
        <v>40</v>
      </c>
      <c r="F2284" s="1">
        <v>0.70833333333333337</v>
      </c>
      <c r="G2284" t="s">
        <v>41</v>
      </c>
      <c r="H2284">
        <v>1</v>
      </c>
      <c r="I2284" t="s">
        <v>57</v>
      </c>
      <c r="J2284">
        <v>9</v>
      </c>
      <c r="K2284">
        <v>2</v>
      </c>
      <c r="L2284" t="s">
        <v>69</v>
      </c>
      <c r="M2284" t="s">
        <v>43</v>
      </c>
      <c r="N2284" t="s">
        <v>30</v>
      </c>
      <c r="O2284" t="s">
        <v>71</v>
      </c>
      <c r="P2284" t="s">
        <v>34</v>
      </c>
      <c r="Q2284">
        <v>73</v>
      </c>
      <c r="R2284">
        <v>44</v>
      </c>
      <c r="S2284" t="s">
        <v>52</v>
      </c>
      <c r="T2284" t="s">
        <v>73</v>
      </c>
      <c r="U2284" t="s">
        <v>35</v>
      </c>
      <c r="V2284" t="s">
        <v>36</v>
      </c>
    </row>
    <row r="2285" spans="1:22" x14ac:dyDescent="0.3">
      <c r="A2285" t="s">
        <v>77</v>
      </c>
      <c r="B2285" t="s">
        <v>23</v>
      </c>
      <c r="C2285">
        <v>2020</v>
      </c>
      <c r="D2285" t="s">
        <v>74</v>
      </c>
      <c r="E2285" t="s">
        <v>95</v>
      </c>
      <c r="F2285" s="1">
        <v>8.2638888888888887E-2</v>
      </c>
      <c r="G2285" t="s">
        <v>41</v>
      </c>
      <c r="H2285">
        <v>5</v>
      </c>
      <c r="I2285" t="s">
        <v>57</v>
      </c>
      <c r="J2285">
        <v>4</v>
      </c>
      <c r="K2285">
        <v>4</v>
      </c>
      <c r="L2285" t="s">
        <v>49</v>
      </c>
      <c r="M2285" t="s">
        <v>70</v>
      </c>
      <c r="N2285" t="s">
        <v>44</v>
      </c>
      <c r="O2285" t="s">
        <v>51</v>
      </c>
      <c r="P2285" t="s">
        <v>32</v>
      </c>
      <c r="Q2285">
        <v>114</v>
      </c>
      <c r="R2285">
        <v>20</v>
      </c>
      <c r="S2285" t="s">
        <v>52</v>
      </c>
      <c r="T2285" t="s">
        <v>73</v>
      </c>
      <c r="U2285" t="s">
        <v>35</v>
      </c>
      <c r="V2285" t="s">
        <v>65</v>
      </c>
    </row>
    <row r="2286" spans="1:22" x14ac:dyDescent="0.3">
      <c r="A2286" t="s">
        <v>87</v>
      </c>
      <c r="B2286" t="s">
        <v>23</v>
      </c>
      <c r="C2286">
        <v>2022</v>
      </c>
      <c r="D2286" t="s">
        <v>67</v>
      </c>
      <c r="E2286" t="s">
        <v>91</v>
      </c>
      <c r="F2286" s="1">
        <v>0.86805555555555558</v>
      </c>
      <c r="G2286" t="s">
        <v>41</v>
      </c>
      <c r="H2286">
        <v>1</v>
      </c>
      <c r="I2286" t="s">
        <v>42</v>
      </c>
      <c r="J2286">
        <v>3</v>
      </c>
      <c r="K2286">
        <v>0</v>
      </c>
      <c r="L2286" t="s">
        <v>69</v>
      </c>
      <c r="M2286" t="s">
        <v>59</v>
      </c>
      <c r="N2286" t="s">
        <v>44</v>
      </c>
      <c r="O2286" t="s">
        <v>31</v>
      </c>
      <c r="P2286" t="s">
        <v>32</v>
      </c>
      <c r="Q2286">
        <v>111</v>
      </c>
      <c r="R2286">
        <v>18</v>
      </c>
      <c r="S2286" t="s">
        <v>52</v>
      </c>
      <c r="T2286" t="s">
        <v>61</v>
      </c>
      <c r="U2286" t="s">
        <v>35</v>
      </c>
      <c r="V2286" t="s">
        <v>54</v>
      </c>
    </row>
    <row r="2287" spans="1:22" x14ac:dyDescent="0.3">
      <c r="A2287" t="s">
        <v>126</v>
      </c>
      <c r="B2287" t="s">
        <v>23</v>
      </c>
      <c r="C2287">
        <v>2022</v>
      </c>
      <c r="D2287" t="s">
        <v>55</v>
      </c>
      <c r="E2287" t="s">
        <v>40</v>
      </c>
      <c r="F2287" s="1">
        <v>0.27361111111111114</v>
      </c>
      <c r="G2287" t="s">
        <v>41</v>
      </c>
      <c r="H2287">
        <v>1</v>
      </c>
      <c r="I2287" t="s">
        <v>42</v>
      </c>
      <c r="J2287">
        <v>6</v>
      </c>
      <c r="K2287">
        <v>3</v>
      </c>
      <c r="L2287" t="s">
        <v>28</v>
      </c>
      <c r="M2287" t="s">
        <v>29</v>
      </c>
      <c r="N2287" t="s">
        <v>44</v>
      </c>
      <c r="O2287" t="s">
        <v>31</v>
      </c>
      <c r="P2287" t="s">
        <v>72</v>
      </c>
      <c r="Q2287">
        <v>89</v>
      </c>
      <c r="R2287">
        <v>33</v>
      </c>
      <c r="S2287" t="s">
        <v>52</v>
      </c>
      <c r="T2287" t="s">
        <v>73</v>
      </c>
      <c r="U2287" t="s">
        <v>35</v>
      </c>
      <c r="V2287" t="s">
        <v>54</v>
      </c>
    </row>
    <row r="2288" spans="1:22" x14ac:dyDescent="0.3">
      <c r="A2288" t="s">
        <v>105</v>
      </c>
      <c r="B2288" t="s">
        <v>139</v>
      </c>
      <c r="C2288">
        <v>2019</v>
      </c>
      <c r="D2288" t="s">
        <v>39</v>
      </c>
      <c r="E2288" t="s">
        <v>91</v>
      </c>
      <c r="F2288" s="1">
        <v>0.24236111111111111</v>
      </c>
      <c r="G2288" t="s">
        <v>26</v>
      </c>
      <c r="H2288">
        <v>3</v>
      </c>
      <c r="I2288" t="s">
        <v>27</v>
      </c>
      <c r="J2288">
        <v>10</v>
      </c>
      <c r="K2288">
        <v>1</v>
      </c>
      <c r="L2288" t="s">
        <v>49</v>
      </c>
      <c r="M2288" t="s">
        <v>70</v>
      </c>
      <c r="N2288" t="s">
        <v>50</v>
      </c>
      <c r="O2288" t="s">
        <v>31</v>
      </c>
      <c r="P2288" t="s">
        <v>34</v>
      </c>
      <c r="Q2288">
        <v>112</v>
      </c>
      <c r="R2288">
        <v>62</v>
      </c>
      <c r="S2288" t="s">
        <v>33</v>
      </c>
      <c r="T2288" t="s">
        <v>73</v>
      </c>
      <c r="U2288" t="s">
        <v>35</v>
      </c>
      <c r="V2288" t="s">
        <v>65</v>
      </c>
    </row>
    <row r="2289" spans="1:22" x14ac:dyDescent="0.3">
      <c r="A2289" t="s">
        <v>77</v>
      </c>
      <c r="B2289" t="s">
        <v>23</v>
      </c>
      <c r="C2289">
        <v>2021</v>
      </c>
      <c r="D2289" t="s">
        <v>67</v>
      </c>
      <c r="E2289" t="s">
        <v>64</v>
      </c>
      <c r="F2289" s="1">
        <v>0.99861111111111112</v>
      </c>
      <c r="G2289" t="s">
        <v>26</v>
      </c>
      <c r="H2289">
        <v>5</v>
      </c>
      <c r="I2289" t="s">
        <v>48</v>
      </c>
      <c r="J2289">
        <v>9</v>
      </c>
      <c r="K2289">
        <v>5</v>
      </c>
      <c r="L2289" t="s">
        <v>79</v>
      </c>
      <c r="M2289" t="s">
        <v>59</v>
      </c>
      <c r="N2289" t="s">
        <v>44</v>
      </c>
      <c r="O2289" t="s">
        <v>51</v>
      </c>
      <c r="P2289" t="s">
        <v>34</v>
      </c>
      <c r="Q2289">
        <v>85</v>
      </c>
      <c r="R2289">
        <v>31</v>
      </c>
      <c r="S2289" t="s">
        <v>33</v>
      </c>
      <c r="T2289" t="s">
        <v>34</v>
      </c>
      <c r="U2289" t="s">
        <v>35</v>
      </c>
      <c r="V2289" t="s">
        <v>54</v>
      </c>
    </row>
    <row r="2290" spans="1:22" x14ac:dyDescent="0.3">
      <c r="A2290" t="s">
        <v>87</v>
      </c>
      <c r="B2290" t="s">
        <v>23</v>
      </c>
      <c r="C2290">
        <v>2019</v>
      </c>
      <c r="D2290" t="s">
        <v>83</v>
      </c>
      <c r="E2290" t="s">
        <v>68</v>
      </c>
      <c r="F2290" s="1">
        <v>0.26944444444444443</v>
      </c>
      <c r="G2290" t="s">
        <v>75</v>
      </c>
      <c r="H2290">
        <v>2</v>
      </c>
      <c r="I2290" t="s">
        <v>42</v>
      </c>
      <c r="J2290">
        <v>4</v>
      </c>
      <c r="K2290">
        <v>3</v>
      </c>
      <c r="L2290" t="s">
        <v>79</v>
      </c>
      <c r="M2290" t="s">
        <v>43</v>
      </c>
      <c r="N2290" t="s">
        <v>50</v>
      </c>
      <c r="O2290" t="s">
        <v>51</v>
      </c>
      <c r="P2290" t="s">
        <v>34</v>
      </c>
      <c r="Q2290">
        <v>118</v>
      </c>
      <c r="R2290">
        <v>63</v>
      </c>
      <c r="S2290" t="s">
        <v>33</v>
      </c>
      <c r="T2290" t="s">
        <v>34</v>
      </c>
      <c r="U2290" t="s">
        <v>53</v>
      </c>
      <c r="V2290" t="s">
        <v>46</v>
      </c>
    </row>
    <row r="2291" spans="1:22" x14ac:dyDescent="0.3">
      <c r="A2291" t="s">
        <v>118</v>
      </c>
      <c r="B2291" t="s">
        <v>23</v>
      </c>
      <c r="C2291">
        <v>2022</v>
      </c>
      <c r="D2291" t="s">
        <v>55</v>
      </c>
      <c r="E2291" t="s">
        <v>40</v>
      </c>
      <c r="F2291" s="1">
        <v>0.20624999999999999</v>
      </c>
      <c r="G2291" t="s">
        <v>26</v>
      </c>
      <c r="H2291">
        <v>5</v>
      </c>
      <c r="I2291" t="s">
        <v>84</v>
      </c>
      <c r="J2291">
        <v>6</v>
      </c>
      <c r="K2291">
        <v>3</v>
      </c>
      <c r="L2291" t="s">
        <v>79</v>
      </c>
      <c r="M2291" t="s">
        <v>29</v>
      </c>
      <c r="N2291" t="s">
        <v>50</v>
      </c>
      <c r="O2291" t="s">
        <v>45</v>
      </c>
      <c r="P2291" t="s">
        <v>32</v>
      </c>
      <c r="Q2291">
        <v>60</v>
      </c>
      <c r="R2291">
        <v>55</v>
      </c>
      <c r="S2291" t="s">
        <v>33</v>
      </c>
      <c r="T2291" t="s">
        <v>61</v>
      </c>
      <c r="U2291" t="s">
        <v>35</v>
      </c>
      <c r="V2291" t="s">
        <v>54</v>
      </c>
    </row>
    <row r="2292" spans="1:22" x14ac:dyDescent="0.3">
      <c r="A2292" t="s">
        <v>62</v>
      </c>
      <c r="B2292" t="s">
        <v>23</v>
      </c>
      <c r="C2292">
        <v>2021</v>
      </c>
      <c r="D2292" t="s">
        <v>78</v>
      </c>
      <c r="E2292" t="s">
        <v>91</v>
      </c>
      <c r="F2292" s="1">
        <v>0.78402777777777777</v>
      </c>
      <c r="G2292" t="s">
        <v>41</v>
      </c>
      <c r="H2292">
        <v>5</v>
      </c>
      <c r="I2292" t="s">
        <v>57</v>
      </c>
      <c r="J2292">
        <v>10</v>
      </c>
      <c r="K2292">
        <v>5</v>
      </c>
      <c r="L2292" t="s">
        <v>79</v>
      </c>
      <c r="M2292" t="s">
        <v>29</v>
      </c>
      <c r="N2292" t="s">
        <v>44</v>
      </c>
      <c r="O2292" t="s">
        <v>51</v>
      </c>
      <c r="P2292" t="s">
        <v>60</v>
      </c>
      <c r="Q2292">
        <v>36</v>
      </c>
      <c r="R2292">
        <v>24</v>
      </c>
      <c r="S2292" t="s">
        <v>33</v>
      </c>
      <c r="T2292" t="s">
        <v>61</v>
      </c>
      <c r="U2292" t="s">
        <v>35</v>
      </c>
      <c r="V2292" t="s">
        <v>54</v>
      </c>
    </row>
    <row r="2293" spans="1:22" x14ac:dyDescent="0.3">
      <c r="A2293" t="s">
        <v>47</v>
      </c>
      <c r="B2293" t="s">
        <v>23</v>
      </c>
      <c r="C2293">
        <v>2021</v>
      </c>
      <c r="D2293" t="s">
        <v>78</v>
      </c>
      <c r="E2293" t="s">
        <v>56</v>
      </c>
      <c r="F2293" s="1">
        <v>0.46527777777777779</v>
      </c>
      <c r="G2293" t="s">
        <v>41</v>
      </c>
      <c r="H2293">
        <v>4</v>
      </c>
      <c r="I2293" t="s">
        <v>42</v>
      </c>
      <c r="J2293">
        <v>7</v>
      </c>
      <c r="K2293">
        <v>1</v>
      </c>
      <c r="L2293" t="s">
        <v>58</v>
      </c>
      <c r="M2293" t="s">
        <v>59</v>
      </c>
      <c r="N2293" t="s">
        <v>80</v>
      </c>
      <c r="O2293" t="s">
        <v>45</v>
      </c>
      <c r="P2293" t="s">
        <v>60</v>
      </c>
      <c r="Q2293">
        <v>87</v>
      </c>
      <c r="R2293">
        <v>33</v>
      </c>
      <c r="S2293" t="s">
        <v>33</v>
      </c>
      <c r="T2293" t="s">
        <v>73</v>
      </c>
      <c r="U2293" t="s">
        <v>35</v>
      </c>
      <c r="V2293" t="s">
        <v>36</v>
      </c>
    </row>
    <row r="2294" spans="1:22" x14ac:dyDescent="0.3">
      <c r="A2294" t="s">
        <v>115</v>
      </c>
      <c r="B2294" t="s">
        <v>23</v>
      </c>
      <c r="C2294">
        <v>2021</v>
      </c>
      <c r="D2294" t="s">
        <v>101</v>
      </c>
      <c r="E2294" t="s">
        <v>68</v>
      </c>
      <c r="F2294" s="1">
        <v>0.71319444444444446</v>
      </c>
      <c r="G2294" t="s">
        <v>26</v>
      </c>
      <c r="H2294">
        <v>2</v>
      </c>
      <c r="I2294" t="s">
        <v>27</v>
      </c>
      <c r="J2294">
        <v>7</v>
      </c>
      <c r="K2294">
        <v>2</v>
      </c>
      <c r="L2294" t="s">
        <v>58</v>
      </c>
      <c r="M2294" t="s">
        <v>29</v>
      </c>
      <c r="N2294" t="s">
        <v>80</v>
      </c>
      <c r="O2294" t="s">
        <v>71</v>
      </c>
      <c r="P2294" t="s">
        <v>32</v>
      </c>
      <c r="Q2294">
        <v>93</v>
      </c>
      <c r="R2294">
        <v>43</v>
      </c>
      <c r="S2294" t="s">
        <v>33</v>
      </c>
      <c r="T2294" t="s">
        <v>73</v>
      </c>
      <c r="U2294" t="s">
        <v>53</v>
      </c>
      <c r="V2294" t="s">
        <v>54</v>
      </c>
    </row>
    <row r="2295" spans="1:22" x14ac:dyDescent="0.3">
      <c r="A2295" t="s">
        <v>37</v>
      </c>
      <c r="B2295" t="s">
        <v>102</v>
      </c>
      <c r="C2295">
        <v>2018</v>
      </c>
      <c r="D2295" t="s">
        <v>83</v>
      </c>
      <c r="E2295" t="s">
        <v>68</v>
      </c>
      <c r="F2295" s="1">
        <v>0.83263888888888893</v>
      </c>
      <c r="G2295" t="s">
        <v>41</v>
      </c>
      <c r="H2295">
        <v>4</v>
      </c>
      <c r="I2295" t="s">
        <v>27</v>
      </c>
      <c r="J2295">
        <v>4</v>
      </c>
      <c r="K2295">
        <v>5</v>
      </c>
      <c r="L2295" t="s">
        <v>28</v>
      </c>
      <c r="M2295" t="s">
        <v>70</v>
      </c>
      <c r="N2295" t="s">
        <v>80</v>
      </c>
      <c r="O2295" t="s">
        <v>51</v>
      </c>
      <c r="P2295" t="s">
        <v>72</v>
      </c>
      <c r="Q2295">
        <v>82</v>
      </c>
      <c r="R2295">
        <v>31</v>
      </c>
      <c r="S2295" t="s">
        <v>33</v>
      </c>
      <c r="T2295" t="s">
        <v>34</v>
      </c>
      <c r="U2295" t="s">
        <v>35</v>
      </c>
      <c r="V2295" t="s">
        <v>46</v>
      </c>
    </row>
    <row r="2296" spans="1:22" x14ac:dyDescent="0.3">
      <c r="A2296" t="s">
        <v>126</v>
      </c>
      <c r="B2296" t="s">
        <v>23</v>
      </c>
      <c r="C2296">
        <v>2021</v>
      </c>
      <c r="D2296" t="s">
        <v>78</v>
      </c>
      <c r="E2296" t="s">
        <v>25</v>
      </c>
      <c r="F2296" s="1">
        <v>0.67986111111111114</v>
      </c>
      <c r="G2296" t="s">
        <v>75</v>
      </c>
      <c r="H2296">
        <v>4</v>
      </c>
      <c r="I2296" t="s">
        <v>27</v>
      </c>
      <c r="J2296">
        <v>10</v>
      </c>
      <c r="K2296">
        <v>0</v>
      </c>
      <c r="L2296" t="s">
        <v>49</v>
      </c>
      <c r="M2296" t="s">
        <v>70</v>
      </c>
      <c r="N2296" t="s">
        <v>50</v>
      </c>
      <c r="O2296" t="s">
        <v>45</v>
      </c>
      <c r="P2296" t="s">
        <v>32</v>
      </c>
      <c r="Q2296">
        <v>63</v>
      </c>
      <c r="R2296">
        <v>31</v>
      </c>
      <c r="S2296" t="s">
        <v>52</v>
      </c>
      <c r="T2296" t="s">
        <v>61</v>
      </c>
      <c r="U2296" t="s">
        <v>35</v>
      </c>
      <c r="V2296" t="s">
        <v>65</v>
      </c>
    </row>
    <row r="2297" spans="1:22" x14ac:dyDescent="0.3">
      <c r="A2297" t="s">
        <v>105</v>
      </c>
      <c r="B2297" t="s">
        <v>139</v>
      </c>
      <c r="C2297">
        <v>2020</v>
      </c>
      <c r="D2297" t="s">
        <v>83</v>
      </c>
      <c r="E2297" t="s">
        <v>68</v>
      </c>
      <c r="F2297" s="1">
        <v>0.49305555555555558</v>
      </c>
      <c r="G2297" t="s">
        <v>75</v>
      </c>
      <c r="H2297">
        <v>2</v>
      </c>
      <c r="I2297" t="s">
        <v>76</v>
      </c>
      <c r="J2297">
        <v>5</v>
      </c>
      <c r="K2297">
        <v>1</v>
      </c>
      <c r="L2297" t="s">
        <v>69</v>
      </c>
      <c r="M2297" t="s">
        <v>59</v>
      </c>
      <c r="N2297" t="s">
        <v>44</v>
      </c>
      <c r="O2297" t="s">
        <v>51</v>
      </c>
      <c r="P2297" t="s">
        <v>60</v>
      </c>
      <c r="Q2297">
        <v>46</v>
      </c>
      <c r="R2297">
        <v>18</v>
      </c>
      <c r="S2297" t="s">
        <v>52</v>
      </c>
      <c r="T2297" t="s">
        <v>73</v>
      </c>
      <c r="U2297" t="s">
        <v>35</v>
      </c>
      <c r="V2297" t="s">
        <v>54</v>
      </c>
    </row>
    <row r="2298" spans="1:22" x14ac:dyDescent="0.3">
      <c r="A2298" t="s">
        <v>123</v>
      </c>
      <c r="B2298" t="s">
        <v>23</v>
      </c>
      <c r="C2298">
        <v>2020</v>
      </c>
      <c r="D2298" t="s">
        <v>24</v>
      </c>
      <c r="E2298" t="s">
        <v>64</v>
      </c>
      <c r="F2298" s="1">
        <v>0.68333333333333335</v>
      </c>
      <c r="G2298" t="s">
        <v>26</v>
      </c>
      <c r="H2298">
        <v>2</v>
      </c>
      <c r="I2298" t="s">
        <v>48</v>
      </c>
      <c r="J2298">
        <v>0</v>
      </c>
      <c r="K2298">
        <v>0</v>
      </c>
      <c r="L2298" t="s">
        <v>69</v>
      </c>
      <c r="M2298" t="s">
        <v>59</v>
      </c>
      <c r="N2298" t="s">
        <v>80</v>
      </c>
      <c r="O2298" t="s">
        <v>51</v>
      </c>
      <c r="P2298" t="s">
        <v>32</v>
      </c>
      <c r="Q2298">
        <v>82</v>
      </c>
      <c r="R2298">
        <v>56</v>
      </c>
      <c r="S2298" t="s">
        <v>33</v>
      </c>
      <c r="T2298" t="s">
        <v>73</v>
      </c>
      <c r="U2298" t="s">
        <v>35</v>
      </c>
      <c r="V2298" t="s">
        <v>65</v>
      </c>
    </row>
    <row r="2299" spans="1:22" x14ac:dyDescent="0.3">
      <c r="A2299" t="s">
        <v>90</v>
      </c>
      <c r="B2299" t="s">
        <v>23</v>
      </c>
      <c r="C2299">
        <v>2022</v>
      </c>
      <c r="D2299" t="s">
        <v>83</v>
      </c>
      <c r="E2299" t="s">
        <v>91</v>
      </c>
      <c r="F2299" s="1">
        <v>0.85555555555555551</v>
      </c>
      <c r="G2299" t="s">
        <v>75</v>
      </c>
      <c r="H2299">
        <v>5</v>
      </c>
      <c r="I2299" t="s">
        <v>98</v>
      </c>
      <c r="J2299">
        <v>3</v>
      </c>
      <c r="K2299">
        <v>0</v>
      </c>
      <c r="L2299" t="s">
        <v>28</v>
      </c>
      <c r="M2299" t="s">
        <v>29</v>
      </c>
      <c r="N2299" t="s">
        <v>50</v>
      </c>
      <c r="O2299" t="s">
        <v>31</v>
      </c>
      <c r="P2299" t="s">
        <v>72</v>
      </c>
      <c r="Q2299">
        <v>77</v>
      </c>
      <c r="R2299">
        <v>53</v>
      </c>
      <c r="S2299" t="s">
        <v>52</v>
      </c>
      <c r="T2299" t="s">
        <v>73</v>
      </c>
      <c r="U2299" t="s">
        <v>53</v>
      </c>
      <c r="V2299" t="s">
        <v>54</v>
      </c>
    </row>
    <row r="2300" spans="1:22" x14ac:dyDescent="0.3">
      <c r="A2300" t="s">
        <v>105</v>
      </c>
      <c r="B2300" t="s">
        <v>134</v>
      </c>
      <c r="C2300">
        <v>2020</v>
      </c>
      <c r="D2300" t="s">
        <v>85</v>
      </c>
      <c r="E2300" t="s">
        <v>91</v>
      </c>
      <c r="F2300" s="1">
        <v>0.46736111111111112</v>
      </c>
      <c r="G2300" t="s">
        <v>41</v>
      </c>
      <c r="H2300">
        <v>1</v>
      </c>
      <c r="I2300" t="s">
        <v>98</v>
      </c>
      <c r="J2300">
        <v>3</v>
      </c>
      <c r="K2300">
        <v>3</v>
      </c>
      <c r="L2300" t="s">
        <v>49</v>
      </c>
      <c r="M2300" t="s">
        <v>43</v>
      </c>
      <c r="N2300" t="s">
        <v>50</v>
      </c>
      <c r="O2300" t="s">
        <v>71</v>
      </c>
      <c r="P2300" t="s">
        <v>72</v>
      </c>
      <c r="Q2300">
        <v>99</v>
      </c>
      <c r="R2300">
        <v>31</v>
      </c>
      <c r="S2300" t="s">
        <v>33</v>
      </c>
      <c r="T2300" t="s">
        <v>73</v>
      </c>
      <c r="U2300" t="s">
        <v>35</v>
      </c>
      <c r="V2300" t="s">
        <v>36</v>
      </c>
    </row>
    <row r="2301" spans="1:22" x14ac:dyDescent="0.3">
      <c r="A2301" t="s">
        <v>37</v>
      </c>
      <c r="B2301" t="s">
        <v>86</v>
      </c>
      <c r="C2301">
        <v>2021</v>
      </c>
      <c r="D2301" t="s">
        <v>78</v>
      </c>
      <c r="E2301" t="s">
        <v>91</v>
      </c>
      <c r="F2301" s="1">
        <v>2.361111111111111E-2</v>
      </c>
      <c r="G2301" t="s">
        <v>41</v>
      </c>
      <c r="H2301">
        <v>2</v>
      </c>
      <c r="I2301" t="s">
        <v>42</v>
      </c>
      <c r="J2301">
        <v>5</v>
      </c>
      <c r="K2301">
        <v>1</v>
      </c>
      <c r="L2301" t="s">
        <v>79</v>
      </c>
      <c r="M2301" t="s">
        <v>43</v>
      </c>
      <c r="N2301" t="s">
        <v>50</v>
      </c>
      <c r="O2301" t="s">
        <v>71</v>
      </c>
      <c r="P2301" t="s">
        <v>32</v>
      </c>
      <c r="Q2301">
        <v>112</v>
      </c>
      <c r="R2301">
        <v>31</v>
      </c>
      <c r="S2301" t="s">
        <v>52</v>
      </c>
      <c r="T2301" t="s">
        <v>34</v>
      </c>
      <c r="U2301" t="s">
        <v>53</v>
      </c>
      <c r="V2301" t="s">
        <v>36</v>
      </c>
    </row>
    <row r="2302" spans="1:22" x14ac:dyDescent="0.3">
      <c r="A2302" t="s">
        <v>109</v>
      </c>
      <c r="B2302" t="s">
        <v>110</v>
      </c>
      <c r="C2302">
        <v>2018</v>
      </c>
      <c r="D2302" t="s">
        <v>108</v>
      </c>
      <c r="E2302" t="s">
        <v>91</v>
      </c>
      <c r="F2302" s="1">
        <v>0.30208333333333331</v>
      </c>
      <c r="G2302" t="s">
        <v>41</v>
      </c>
      <c r="H2302">
        <v>1</v>
      </c>
      <c r="I2302" t="s">
        <v>76</v>
      </c>
      <c r="J2302">
        <v>4</v>
      </c>
      <c r="K2302">
        <v>0</v>
      </c>
      <c r="L2302" t="s">
        <v>79</v>
      </c>
      <c r="M2302" t="s">
        <v>70</v>
      </c>
      <c r="N2302" t="s">
        <v>50</v>
      </c>
      <c r="O2302" t="s">
        <v>71</v>
      </c>
      <c r="P2302" t="s">
        <v>34</v>
      </c>
      <c r="Q2302">
        <v>70</v>
      </c>
      <c r="R2302">
        <v>30</v>
      </c>
      <c r="S2302" t="s">
        <v>52</v>
      </c>
      <c r="T2302" t="s">
        <v>61</v>
      </c>
      <c r="U2302" t="s">
        <v>53</v>
      </c>
      <c r="V2302" t="s">
        <v>65</v>
      </c>
    </row>
    <row r="2303" spans="1:22" x14ac:dyDescent="0.3">
      <c r="A2303" t="s">
        <v>131</v>
      </c>
      <c r="B2303" t="s">
        <v>23</v>
      </c>
      <c r="C2303">
        <v>2022</v>
      </c>
      <c r="D2303" t="s">
        <v>63</v>
      </c>
      <c r="E2303" t="s">
        <v>95</v>
      </c>
      <c r="F2303" s="1">
        <v>0.75347222222222221</v>
      </c>
      <c r="G2303" t="s">
        <v>41</v>
      </c>
      <c r="H2303">
        <v>3</v>
      </c>
      <c r="I2303" t="s">
        <v>98</v>
      </c>
      <c r="J2303">
        <v>6</v>
      </c>
      <c r="K2303">
        <v>4</v>
      </c>
      <c r="L2303" t="s">
        <v>69</v>
      </c>
      <c r="M2303" t="s">
        <v>59</v>
      </c>
      <c r="N2303" t="s">
        <v>50</v>
      </c>
      <c r="O2303" t="s">
        <v>45</v>
      </c>
      <c r="P2303" t="s">
        <v>72</v>
      </c>
      <c r="Q2303">
        <v>105</v>
      </c>
      <c r="R2303">
        <v>22</v>
      </c>
      <c r="S2303" t="s">
        <v>33</v>
      </c>
      <c r="T2303" t="s">
        <v>61</v>
      </c>
      <c r="U2303" t="s">
        <v>35</v>
      </c>
      <c r="V2303" t="s">
        <v>46</v>
      </c>
    </row>
    <row r="2304" spans="1:22" x14ac:dyDescent="0.3">
      <c r="A2304" t="s">
        <v>132</v>
      </c>
      <c r="B2304" t="s">
        <v>23</v>
      </c>
      <c r="C2304">
        <v>2023</v>
      </c>
      <c r="D2304" t="s">
        <v>83</v>
      </c>
      <c r="E2304" t="s">
        <v>91</v>
      </c>
      <c r="F2304" s="1">
        <v>0.92847222222222225</v>
      </c>
      <c r="G2304" t="s">
        <v>75</v>
      </c>
      <c r="H2304">
        <v>3</v>
      </c>
      <c r="I2304" t="s">
        <v>48</v>
      </c>
      <c r="J2304">
        <v>7</v>
      </c>
      <c r="K2304">
        <v>3</v>
      </c>
      <c r="L2304" t="s">
        <v>69</v>
      </c>
      <c r="M2304" t="s">
        <v>59</v>
      </c>
      <c r="N2304" t="s">
        <v>80</v>
      </c>
      <c r="O2304" t="s">
        <v>45</v>
      </c>
      <c r="P2304" t="s">
        <v>72</v>
      </c>
      <c r="Q2304">
        <v>78</v>
      </c>
      <c r="R2304">
        <v>57</v>
      </c>
      <c r="S2304" t="s">
        <v>52</v>
      </c>
      <c r="T2304" t="s">
        <v>73</v>
      </c>
      <c r="U2304" t="s">
        <v>35</v>
      </c>
      <c r="V2304" t="s">
        <v>54</v>
      </c>
    </row>
    <row r="2305" spans="1:22" x14ac:dyDescent="0.3">
      <c r="A2305" t="s">
        <v>37</v>
      </c>
      <c r="B2305" t="s">
        <v>86</v>
      </c>
      <c r="C2305">
        <v>2020</v>
      </c>
      <c r="D2305" t="s">
        <v>55</v>
      </c>
      <c r="E2305" t="s">
        <v>40</v>
      </c>
      <c r="F2305" s="1">
        <v>5.347222222222222E-2</v>
      </c>
      <c r="G2305" t="s">
        <v>26</v>
      </c>
      <c r="H2305">
        <v>2</v>
      </c>
      <c r="I2305" t="s">
        <v>57</v>
      </c>
      <c r="J2305">
        <v>10</v>
      </c>
      <c r="K2305">
        <v>5</v>
      </c>
      <c r="L2305" t="s">
        <v>58</v>
      </c>
      <c r="M2305" t="s">
        <v>70</v>
      </c>
      <c r="N2305" t="s">
        <v>80</v>
      </c>
      <c r="O2305" t="s">
        <v>45</v>
      </c>
      <c r="P2305" t="s">
        <v>34</v>
      </c>
      <c r="Q2305">
        <v>101</v>
      </c>
      <c r="R2305">
        <v>50</v>
      </c>
      <c r="S2305" t="s">
        <v>52</v>
      </c>
      <c r="T2305" t="s">
        <v>34</v>
      </c>
      <c r="U2305" t="s">
        <v>35</v>
      </c>
      <c r="V2305" t="s">
        <v>36</v>
      </c>
    </row>
    <row r="2306" spans="1:22" x14ac:dyDescent="0.3">
      <c r="A2306" t="s">
        <v>123</v>
      </c>
      <c r="B2306" t="s">
        <v>23</v>
      </c>
      <c r="C2306">
        <v>2022</v>
      </c>
      <c r="D2306" t="s">
        <v>101</v>
      </c>
      <c r="E2306" t="s">
        <v>40</v>
      </c>
      <c r="F2306" s="1">
        <v>4.9305555555555554E-2</v>
      </c>
      <c r="G2306" t="s">
        <v>75</v>
      </c>
      <c r="H2306">
        <v>5</v>
      </c>
      <c r="I2306" t="s">
        <v>98</v>
      </c>
      <c r="J2306">
        <v>4</v>
      </c>
      <c r="K2306">
        <v>5</v>
      </c>
      <c r="L2306" t="s">
        <v>79</v>
      </c>
      <c r="M2306" t="s">
        <v>29</v>
      </c>
      <c r="N2306" t="s">
        <v>50</v>
      </c>
      <c r="O2306" t="s">
        <v>71</v>
      </c>
      <c r="P2306" t="s">
        <v>34</v>
      </c>
      <c r="Q2306">
        <v>52</v>
      </c>
      <c r="R2306">
        <v>67</v>
      </c>
      <c r="S2306" t="s">
        <v>33</v>
      </c>
      <c r="T2306" t="s">
        <v>34</v>
      </c>
      <c r="U2306" t="s">
        <v>35</v>
      </c>
      <c r="V2306" t="s">
        <v>54</v>
      </c>
    </row>
    <row r="2307" spans="1:22" x14ac:dyDescent="0.3">
      <c r="A2307" t="s">
        <v>100</v>
      </c>
      <c r="B2307" t="s">
        <v>23</v>
      </c>
      <c r="C2307">
        <v>2018</v>
      </c>
      <c r="D2307" t="s">
        <v>85</v>
      </c>
      <c r="E2307" t="s">
        <v>64</v>
      </c>
      <c r="F2307" s="1">
        <v>2.8472222222222222E-2</v>
      </c>
      <c r="G2307" t="s">
        <v>26</v>
      </c>
      <c r="H2307">
        <v>2</v>
      </c>
      <c r="I2307" t="s">
        <v>27</v>
      </c>
      <c r="J2307">
        <v>5</v>
      </c>
      <c r="K2307">
        <v>5</v>
      </c>
      <c r="L2307" t="s">
        <v>79</v>
      </c>
      <c r="M2307" t="s">
        <v>29</v>
      </c>
      <c r="N2307" t="s">
        <v>80</v>
      </c>
      <c r="O2307" t="s">
        <v>31</v>
      </c>
      <c r="P2307" t="s">
        <v>32</v>
      </c>
      <c r="Q2307">
        <v>96</v>
      </c>
      <c r="R2307">
        <v>46</v>
      </c>
      <c r="S2307" t="s">
        <v>52</v>
      </c>
      <c r="T2307" t="s">
        <v>34</v>
      </c>
      <c r="U2307" t="s">
        <v>53</v>
      </c>
      <c r="V2307" t="s">
        <v>54</v>
      </c>
    </row>
    <row r="2308" spans="1:22" x14ac:dyDescent="0.3">
      <c r="A2308" t="s">
        <v>129</v>
      </c>
      <c r="B2308" t="s">
        <v>130</v>
      </c>
      <c r="C2308">
        <v>2021</v>
      </c>
      <c r="D2308" t="s">
        <v>55</v>
      </c>
      <c r="E2308" t="s">
        <v>95</v>
      </c>
      <c r="F2308" s="1">
        <v>0.60347222222222219</v>
      </c>
      <c r="G2308" t="s">
        <v>75</v>
      </c>
      <c r="H2308">
        <v>4</v>
      </c>
      <c r="I2308" t="s">
        <v>76</v>
      </c>
      <c r="J2308">
        <v>9</v>
      </c>
      <c r="K2308">
        <v>5</v>
      </c>
      <c r="L2308" t="s">
        <v>58</v>
      </c>
      <c r="M2308" t="s">
        <v>43</v>
      </c>
      <c r="N2308" t="s">
        <v>50</v>
      </c>
      <c r="O2308" t="s">
        <v>45</v>
      </c>
      <c r="P2308" t="s">
        <v>34</v>
      </c>
      <c r="Q2308">
        <v>100</v>
      </c>
      <c r="R2308">
        <v>51</v>
      </c>
      <c r="S2308" t="s">
        <v>52</v>
      </c>
      <c r="T2308" t="s">
        <v>34</v>
      </c>
      <c r="U2308" t="s">
        <v>35</v>
      </c>
      <c r="V2308" t="s">
        <v>65</v>
      </c>
    </row>
    <row r="2309" spans="1:22" x14ac:dyDescent="0.3">
      <c r="A2309" t="s">
        <v>90</v>
      </c>
      <c r="B2309" t="s">
        <v>23</v>
      </c>
      <c r="C2309">
        <v>2021</v>
      </c>
      <c r="D2309" t="s">
        <v>55</v>
      </c>
      <c r="E2309" t="s">
        <v>91</v>
      </c>
      <c r="F2309" s="1">
        <v>0.17222222222222222</v>
      </c>
      <c r="G2309" t="s">
        <v>41</v>
      </c>
      <c r="H2309">
        <v>3</v>
      </c>
      <c r="I2309" t="s">
        <v>98</v>
      </c>
      <c r="J2309">
        <v>0</v>
      </c>
      <c r="K2309">
        <v>4</v>
      </c>
      <c r="L2309" t="s">
        <v>69</v>
      </c>
      <c r="M2309" t="s">
        <v>29</v>
      </c>
      <c r="N2309" t="s">
        <v>80</v>
      </c>
      <c r="O2309" t="s">
        <v>45</v>
      </c>
      <c r="P2309" t="s">
        <v>72</v>
      </c>
      <c r="Q2309">
        <v>97</v>
      </c>
      <c r="R2309">
        <v>21</v>
      </c>
      <c r="S2309" t="s">
        <v>33</v>
      </c>
      <c r="T2309" t="s">
        <v>61</v>
      </c>
      <c r="U2309" t="s">
        <v>35</v>
      </c>
      <c r="V2309" t="s">
        <v>54</v>
      </c>
    </row>
    <row r="2310" spans="1:22" x14ac:dyDescent="0.3">
      <c r="A2310" t="s">
        <v>131</v>
      </c>
      <c r="B2310" t="s">
        <v>23</v>
      </c>
      <c r="C2310">
        <v>2023</v>
      </c>
      <c r="D2310" t="s">
        <v>24</v>
      </c>
      <c r="E2310" t="s">
        <v>68</v>
      </c>
      <c r="F2310" s="1">
        <v>0.23194444444444445</v>
      </c>
      <c r="G2310" t="s">
        <v>26</v>
      </c>
      <c r="H2310">
        <v>3</v>
      </c>
      <c r="I2310" t="s">
        <v>42</v>
      </c>
      <c r="J2310">
        <v>7</v>
      </c>
      <c r="K2310">
        <v>1</v>
      </c>
      <c r="L2310" t="s">
        <v>28</v>
      </c>
      <c r="M2310" t="s">
        <v>43</v>
      </c>
      <c r="N2310" t="s">
        <v>44</v>
      </c>
      <c r="O2310" t="s">
        <v>51</v>
      </c>
      <c r="P2310" t="s">
        <v>32</v>
      </c>
      <c r="Q2310">
        <v>64</v>
      </c>
      <c r="R2310">
        <v>50</v>
      </c>
      <c r="S2310" t="s">
        <v>52</v>
      </c>
      <c r="T2310" t="s">
        <v>34</v>
      </c>
      <c r="U2310" t="s">
        <v>53</v>
      </c>
      <c r="V2310" t="s">
        <v>46</v>
      </c>
    </row>
    <row r="2311" spans="1:22" x14ac:dyDescent="0.3">
      <c r="A2311" t="s">
        <v>115</v>
      </c>
      <c r="B2311" t="s">
        <v>23</v>
      </c>
      <c r="C2311">
        <v>2018</v>
      </c>
      <c r="D2311" t="s">
        <v>24</v>
      </c>
      <c r="E2311" t="s">
        <v>25</v>
      </c>
      <c r="F2311" s="1">
        <v>4.6527777777777779E-2</v>
      </c>
      <c r="G2311" t="s">
        <v>41</v>
      </c>
      <c r="H2311">
        <v>4</v>
      </c>
      <c r="I2311" t="s">
        <v>98</v>
      </c>
      <c r="J2311">
        <v>9</v>
      </c>
      <c r="K2311">
        <v>5</v>
      </c>
      <c r="L2311" t="s">
        <v>58</v>
      </c>
      <c r="M2311" t="s">
        <v>70</v>
      </c>
      <c r="N2311" t="s">
        <v>50</v>
      </c>
      <c r="O2311" t="s">
        <v>71</v>
      </c>
      <c r="P2311" t="s">
        <v>72</v>
      </c>
      <c r="Q2311">
        <v>88</v>
      </c>
      <c r="R2311">
        <v>50</v>
      </c>
      <c r="S2311" t="s">
        <v>52</v>
      </c>
      <c r="T2311" t="s">
        <v>34</v>
      </c>
      <c r="U2311" t="s">
        <v>35</v>
      </c>
      <c r="V2311" t="s">
        <v>36</v>
      </c>
    </row>
    <row r="2312" spans="1:22" x14ac:dyDescent="0.3">
      <c r="A2312" t="s">
        <v>118</v>
      </c>
      <c r="B2312" t="s">
        <v>23</v>
      </c>
      <c r="C2312">
        <v>2021</v>
      </c>
      <c r="D2312" t="s">
        <v>63</v>
      </c>
      <c r="E2312" t="s">
        <v>91</v>
      </c>
      <c r="F2312" s="1">
        <v>0.78819444444444442</v>
      </c>
      <c r="G2312" t="s">
        <v>75</v>
      </c>
      <c r="H2312">
        <v>4</v>
      </c>
      <c r="I2312" t="s">
        <v>27</v>
      </c>
      <c r="J2312">
        <v>0</v>
      </c>
      <c r="K2312">
        <v>2</v>
      </c>
      <c r="L2312" t="s">
        <v>69</v>
      </c>
      <c r="M2312" t="s">
        <v>29</v>
      </c>
      <c r="N2312" t="s">
        <v>80</v>
      </c>
      <c r="O2312" t="s">
        <v>51</v>
      </c>
      <c r="P2312" t="s">
        <v>60</v>
      </c>
      <c r="Q2312">
        <v>97</v>
      </c>
      <c r="R2312">
        <v>44</v>
      </c>
      <c r="S2312" t="s">
        <v>33</v>
      </c>
      <c r="T2312" t="s">
        <v>34</v>
      </c>
      <c r="U2312" t="s">
        <v>53</v>
      </c>
      <c r="V2312" t="s">
        <v>36</v>
      </c>
    </row>
    <row r="2313" spans="1:22" x14ac:dyDescent="0.3">
      <c r="A2313" t="s">
        <v>100</v>
      </c>
      <c r="B2313" t="s">
        <v>23</v>
      </c>
      <c r="C2313">
        <v>2023</v>
      </c>
      <c r="D2313" t="s">
        <v>101</v>
      </c>
      <c r="E2313" t="s">
        <v>95</v>
      </c>
      <c r="F2313" s="1">
        <v>0.50416666666666665</v>
      </c>
      <c r="G2313" t="s">
        <v>41</v>
      </c>
      <c r="H2313">
        <v>4</v>
      </c>
      <c r="I2313" t="s">
        <v>57</v>
      </c>
      <c r="J2313">
        <v>8</v>
      </c>
      <c r="K2313">
        <v>4</v>
      </c>
      <c r="L2313" t="s">
        <v>28</v>
      </c>
      <c r="M2313" t="s">
        <v>70</v>
      </c>
      <c r="N2313" t="s">
        <v>30</v>
      </c>
      <c r="O2313" t="s">
        <v>51</v>
      </c>
      <c r="P2313" t="s">
        <v>60</v>
      </c>
      <c r="Q2313">
        <v>60</v>
      </c>
      <c r="R2313">
        <v>67</v>
      </c>
      <c r="S2313" t="s">
        <v>52</v>
      </c>
      <c r="T2313" t="s">
        <v>73</v>
      </c>
      <c r="U2313" t="s">
        <v>53</v>
      </c>
      <c r="V2313" t="s">
        <v>54</v>
      </c>
    </row>
    <row r="2314" spans="1:22" x14ac:dyDescent="0.3">
      <c r="A2314" t="s">
        <v>90</v>
      </c>
      <c r="B2314" t="s">
        <v>23</v>
      </c>
      <c r="C2314">
        <v>2019</v>
      </c>
      <c r="D2314" t="s">
        <v>24</v>
      </c>
      <c r="E2314" t="s">
        <v>95</v>
      </c>
      <c r="F2314" s="1">
        <v>0.98402777777777772</v>
      </c>
      <c r="G2314" t="s">
        <v>41</v>
      </c>
      <c r="H2314">
        <v>5</v>
      </c>
      <c r="I2314" t="s">
        <v>84</v>
      </c>
      <c r="J2314">
        <v>9</v>
      </c>
      <c r="K2314">
        <v>3</v>
      </c>
      <c r="L2314" t="s">
        <v>69</v>
      </c>
      <c r="M2314" t="s">
        <v>29</v>
      </c>
      <c r="N2314" t="s">
        <v>44</v>
      </c>
      <c r="O2314" t="s">
        <v>71</v>
      </c>
      <c r="P2314" t="s">
        <v>34</v>
      </c>
      <c r="Q2314">
        <v>56</v>
      </c>
      <c r="R2314">
        <v>18</v>
      </c>
      <c r="S2314" t="s">
        <v>33</v>
      </c>
      <c r="T2314" t="s">
        <v>61</v>
      </c>
      <c r="U2314" t="s">
        <v>53</v>
      </c>
      <c r="V2314" t="s">
        <v>36</v>
      </c>
    </row>
    <row r="2315" spans="1:22" x14ac:dyDescent="0.3">
      <c r="A2315" t="s">
        <v>125</v>
      </c>
      <c r="B2315" t="s">
        <v>23</v>
      </c>
      <c r="C2315">
        <v>2018</v>
      </c>
      <c r="D2315" t="s">
        <v>74</v>
      </c>
      <c r="E2315" t="s">
        <v>40</v>
      </c>
      <c r="F2315" s="1">
        <v>0.91111111111111109</v>
      </c>
      <c r="G2315" t="s">
        <v>75</v>
      </c>
      <c r="H2315">
        <v>5</v>
      </c>
      <c r="I2315" t="s">
        <v>76</v>
      </c>
      <c r="J2315">
        <v>4</v>
      </c>
      <c r="K2315">
        <v>5</v>
      </c>
      <c r="L2315" t="s">
        <v>49</v>
      </c>
      <c r="M2315" t="s">
        <v>59</v>
      </c>
      <c r="N2315" t="s">
        <v>50</v>
      </c>
      <c r="O2315" t="s">
        <v>45</v>
      </c>
      <c r="P2315" t="s">
        <v>32</v>
      </c>
      <c r="Q2315">
        <v>77</v>
      </c>
      <c r="R2315">
        <v>25</v>
      </c>
      <c r="S2315" t="s">
        <v>33</v>
      </c>
      <c r="T2315" t="s">
        <v>73</v>
      </c>
      <c r="U2315" t="s">
        <v>53</v>
      </c>
      <c r="V2315" t="s">
        <v>36</v>
      </c>
    </row>
    <row r="2316" spans="1:22" x14ac:dyDescent="0.3">
      <c r="A2316" t="s">
        <v>115</v>
      </c>
      <c r="B2316" t="s">
        <v>23</v>
      </c>
      <c r="C2316">
        <v>2018</v>
      </c>
      <c r="D2316" t="s">
        <v>88</v>
      </c>
      <c r="E2316" t="s">
        <v>91</v>
      </c>
      <c r="F2316" s="1">
        <v>0.37986111111111109</v>
      </c>
      <c r="G2316" t="s">
        <v>26</v>
      </c>
      <c r="H2316">
        <v>1</v>
      </c>
      <c r="I2316" t="s">
        <v>84</v>
      </c>
      <c r="J2316">
        <v>8</v>
      </c>
      <c r="K2316">
        <v>3</v>
      </c>
      <c r="L2316" t="s">
        <v>58</v>
      </c>
      <c r="M2316" t="s">
        <v>59</v>
      </c>
      <c r="N2316" t="s">
        <v>80</v>
      </c>
      <c r="O2316" t="s">
        <v>31</v>
      </c>
      <c r="P2316" t="s">
        <v>60</v>
      </c>
      <c r="Q2316">
        <v>99</v>
      </c>
      <c r="R2316">
        <v>27</v>
      </c>
      <c r="S2316" t="s">
        <v>52</v>
      </c>
      <c r="T2316" t="s">
        <v>61</v>
      </c>
      <c r="U2316" t="s">
        <v>35</v>
      </c>
      <c r="V2316" t="s">
        <v>36</v>
      </c>
    </row>
    <row r="2317" spans="1:22" x14ac:dyDescent="0.3">
      <c r="A2317" t="s">
        <v>89</v>
      </c>
      <c r="B2317" t="s">
        <v>23</v>
      </c>
      <c r="C2317">
        <v>2022</v>
      </c>
      <c r="D2317" t="s">
        <v>108</v>
      </c>
      <c r="E2317" t="s">
        <v>64</v>
      </c>
      <c r="F2317" s="1">
        <v>0.92222222222222228</v>
      </c>
      <c r="G2317" t="s">
        <v>75</v>
      </c>
      <c r="H2317">
        <v>2</v>
      </c>
      <c r="I2317" t="s">
        <v>48</v>
      </c>
      <c r="J2317">
        <v>1</v>
      </c>
      <c r="K2317">
        <v>5</v>
      </c>
      <c r="L2317" t="s">
        <v>49</v>
      </c>
      <c r="M2317" t="s">
        <v>59</v>
      </c>
      <c r="N2317" t="s">
        <v>50</v>
      </c>
      <c r="O2317" t="s">
        <v>51</v>
      </c>
      <c r="P2317" t="s">
        <v>32</v>
      </c>
      <c r="Q2317">
        <v>110</v>
      </c>
      <c r="R2317">
        <v>54</v>
      </c>
      <c r="S2317" t="s">
        <v>33</v>
      </c>
      <c r="T2317" t="s">
        <v>34</v>
      </c>
      <c r="U2317" t="s">
        <v>53</v>
      </c>
      <c r="V2317" t="s">
        <v>46</v>
      </c>
    </row>
    <row r="2318" spans="1:22" x14ac:dyDescent="0.3">
      <c r="A2318" t="s">
        <v>103</v>
      </c>
      <c r="B2318" t="s">
        <v>111</v>
      </c>
      <c r="C2318">
        <v>2019</v>
      </c>
      <c r="D2318" t="s">
        <v>74</v>
      </c>
      <c r="E2318" t="s">
        <v>64</v>
      </c>
      <c r="F2318" s="1">
        <v>0.79236111111111107</v>
      </c>
      <c r="G2318" t="s">
        <v>26</v>
      </c>
      <c r="H2318">
        <v>2</v>
      </c>
      <c r="I2318" t="s">
        <v>27</v>
      </c>
      <c r="J2318">
        <v>3</v>
      </c>
      <c r="K2318">
        <v>5</v>
      </c>
      <c r="L2318" t="s">
        <v>69</v>
      </c>
      <c r="M2318" t="s">
        <v>43</v>
      </c>
      <c r="N2318" t="s">
        <v>50</v>
      </c>
      <c r="O2318" t="s">
        <v>31</v>
      </c>
      <c r="P2318" t="s">
        <v>60</v>
      </c>
      <c r="Q2318">
        <v>41</v>
      </c>
      <c r="R2318">
        <v>35</v>
      </c>
      <c r="S2318" t="s">
        <v>52</v>
      </c>
      <c r="T2318" t="s">
        <v>73</v>
      </c>
      <c r="U2318" t="s">
        <v>53</v>
      </c>
      <c r="V2318" t="s">
        <v>54</v>
      </c>
    </row>
    <row r="2319" spans="1:22" x14ac:dyDescent="0.3">
      <c r="A2319" t="s">
        <v>123</v>
      </c>
      <c r="B2319" t="s">
        <v>23</v>
      </c>
      <c r="C2319">
        <v>2023</v>
      </c>
      <c r="D2319" t="s">
        <v>101</v>
      </c>
      <c r="E2319" t="s">
        <v>25</v>
      </c>
      <c r="F2319" s="1">
        <v>0.34166666666666667</v>
      </c>
      <c r="G2319" t="s">
        <v>26</v>
      </c>
      <c r="H2319">
        <v>1</v>
      </c>
      <c r="I2319" t="s">
        <v>98</v>
      </c>
      <c r="J2319">
        <v>3</v>
      </c>
      <c r="K2319">
        <v>5</v>
      </c>
      <c r="L2319" t="s">
        <v>79</v>
      </c>
      <c r="M2319" t="s">
        <v>43</v>
      </c>
      <c r="N2319" t="s">
        <v>30</v>
      </c>
      <c r="O2319" t="s">
        <v>31</v>
      </c>
      <c r="P2319" t="s">
        <v>72</v>
      </c>
      <c r="Q2319">
        <v>80</v>
      </c>
      <c r="R2319">
        <v>63</v>
      </c>
      <c r="S2319" t="s">
        <v>52</v>
      </c>
      <c r="T2319" t="s">
        <v>61</v>
      </c>
      <c r="U2319" t="s">
        <v>35</v>
      </c>
      <c r="V2319" t="s">
        <v>54</v>
      </c>
    </row>
    <row r="2320" spans="1:22" x14ac:dyDescent="0.3">
      <c r="A2320" t="s">
        <v>81</v>
      </c>
      <c r="B2320" t="s">
        <v>82</v>
      </c>
      <c r="C2320">
        <v>2023</v>
      </c>
      <c r="D2320" t="s">
        <v>85</v>
      </c>
      <c r="E2320" t="s">
        <v>68</v>
      </c>
      <c r="F2320" s="1">
        <v>0.24513888888888888</v>
      </c>
      <c r="G2320" t="s">
        <v>75</v>
      </c>
      <c r="H2320">
        <v>4</v>
      </c>
      <c r="I2320" t="s">
        <v>48</v>
      </c>
      <c r="J2320">
        <v>10</v>
      </c>
      <c r="K2320">
        <v>4</v>
      </c>
      <c r="L2320" t="s">
        <v>69</v>
      </c>
      <c r="M2320" t="s">
        <v>43</v>
      </c>
      <c r="N2320" t="s">
        <v>50</v>
      </c>
      <c r="O2320" t="s">
        <v>51</v>
      </c>
      <c r="P2320" t="s">
        <v>32</v>
      </c>
      <c r="Q2320">
        <v>103</v>
      </c>
      <c r="R2320">
        <v>20</v>
      </c>
      <c r="S2320" t="s">
        <v>52</v>
      </c>
      <c r="T2320" t="s">
        <v>61</v>
      </c>
      <c r="U2320" t="s">
        <v>35</v>
      </c>
      <c r="V2320" t="s">
        <v>54</v>
      </c>
    </row>
    <row r="2321" spans="1:22" x14ac:dyDescent="0.3">
      <c r="A2321" t="s">
        <v>125</v>
      </c>
      <c r="B2321" t="s">
        <v>23</v>
      </c>
      <c r="C2321">
        <v>2018</v>
      </c>
      <c r="D2321" t="s">
        <v>74</v>
      </c>
      <c r="E2321" t="s">
        <v>40</v>
      </c>
      <c r="F2321" s="1">
        <v>0.75624999999999998</v>
      </c>
      <c r="G2321" t="s">
        <v>26</v>
      </c>
      <c r="H2321">
        <v>2</v>
      </c>
      <c r="I2321" t="s">
        <v>57</v>
      </c>
      <c r="J2321">
        <v>9</v>
      </c>
      <c r="K2321">
        <v>5</v>
      </c>
      <c r="L2321" t="s">
        <v>79</v>
      </c>
      <c r="M2321" t="s">
        <v>70</v>
      </c>
      <c r="N2321" t="s">
        <v>44</v>
      </c>
      <c r="O2321" t="s">
        <v>51</v>
      </c>
      <c r="P2321" t="s">
        <v>60</v>
      </c>
      <c r="Q2321">
        <v>46</v>
      </c>
      <c r="R2321">
        <v>26</v>
      </c>
      <c r="S2321" t="s">
        <v>33</v>
      </c>
      <c r="T2321" t="s">
        <v>73</v>
      </c>
      <c r="U2321" t="s">
        <v>53</v>
      </c>
      <c r="V2321" t="s">
        <v>46</v>
      </c>
    </row>
    <row r="2322" spans="1:22" x14ac:dyDescent="0.3">
      <c r="A2322" t="s">
        <v>87</v>
      </c>
      <c r="B2322" t="s">
        <v>23</v>
      </c>
      <c r="C2322">
        <v>2020</v>
      </c>
      <c r="D2322" t="s">
        <v>24</v>
      </c>
      <c r="E2322" t="s">
        <v>25</v>
      </c>
      <c r="F2322" s="1">
        <v>0.13958333333333334</v>
      </c>
      <c r="G2322" t="s">
        <v>26</v>
      </c>
      <c r="H2322">
        <v>3</v>
      </c>
      <c r="I2322" t="s">
        <v>98</v>
      </c>
      <c r="J2322">
        <v>2</v>
      </c>
      <c r="K2322">
        <v>3</v>
      </c>
      <c r="L2322" t="s">
        <v>49</v>
      </c>
      <c r="M2322" t="s">
        <v>43</v>
      </c>
      <c r="N2322" t="s">
        <v>50</v>
      </c>
      <c r="O2322" t="s">
        <v>71</v>
      </c>
      <c r="P2322" t="s">
        <v>34</v>
      </c>
      <c r="Q2322">
        <v>85</v>
      </c>
      <c r="R2322">
        <v>68</v>
      </c>
      <c r="S2322" t="s">
        <v>52</v>
      </c>
      <c r="T2322" t="s">
        <v>34</v>
      </c>
      <c r="U2322" t="s">
        <v>53</v>
      </c>
      <c r="V2322" t="s">
        <v>46</v>
      </c>
    </row>
    <row r="2323" spans="1:22" x14ac:dyDescent="0.3">
      <c r="A2323" t="s">
        <v>99</v>
      </c>
      <c r="B2323" t="s">
        <v>23</v>
      </c>
      <c r="C2323">
        <v>2023</v>
      </c>
      <c r="D2323" t="s">
        <v>67</v>
      </c>
      <c r="E2323" t="s">
        <v>25</v>
      </c>
      <c r="F2323" s="1">
        <v>5.486111111111111E-2</v>
      </c>
      <c r="G2323" t="s">
        <v>75</v>
      </c>
      <c r="H2323">
        <v>1</v>
      </c>
      <c r="I2323" t="s">
        <v>48</v>
      </c>
      <c r="J2323">
        <v>8</v>
      </c>
      <c r="K2323">
        <v>4</v>
      </c>
      <c r="L2323" t="s">
        <v>49</v>
      </c>
      <c r="M2323" t="s">
        <v>43</v>
      </c>
      <c r="N2323" t="s">
        <v>50</v>
      </c>
      <c r="O2323" t="s">
        <v>31</v>
      </c>
      <c r="P2323" t="s">
        <v>60</v>
      </c>
      <c r="Q2323">
        <v>71</v>
      </c>
      <c r="R2323">
        <v>54</v>
      </c>
      <c r="S2323" t="s">
        <v>33</v>
      </c>
      <c r="T2323" t="s">
        <v>34</v>
      </c>
      <c r="U2323" t="s">
        <v>53</v>
      </c>
      <c r="V2323" t="s">
        <v>54</v>
      </c>
    </row>
    <row r="2324" spans="1:22" x14ac:dyDescent="0.3">
      <c r="A2324" t="s">
        <v>92</v>
      </c>
      <c r="B2324" t="s">
        <v>23</v>
      </c>
      <c r="C2324">
        <v>2021</v>
      </c>
      <c r="D2324" t="s">
        <v>85</v>
      </c>
      <c r="E2324" t="s">
        <v>64</v>
      </c>
      <c r="F2324" s="1">
        <v>0.3125</v>
      </c>
      <c r="G2324" t="s">
        <v>75</v>
      </c>
      <c r="H2324">
        <v>5</v>
      </c>
      <c r="I2324" t="s">
        <v>48</v>
      </c>
      <c r="J2324">
        <v>5</v>
      </c>
      <c r="K2324">
        <v>1</v>
      </c>
      <c r="L2324" t="s">
        <v>69</v>
      </c>
      <c r="M2324" t="s">
        <v>43</v>
      </c>
      <c r="N2324" t="s">
        <v>80</v>
      </c>
      <c r="O2324" t="s">
        <v>71</v>
      </c>
      <c r="P2324" t="s">
        <v>34</v>
      </c>
      <c r="Q2324">
        <v>116</v>
      </c>
      <c r="R2324">
        <v>37</v>
      </c>
      <c r="S2324" t="s">
        <v>33</v>
      </c>
      <c r="T2324" t="s">
        <v>61</v>
      </c>
      <c r="U2324" t="s">
        <v>35</v>
      </c>
      <c r="V2324" t="s">
        <v>65</v>
      </c>
    </row>
    <row r="2325" spans="1:22" x14ac:dyDescent="0.3">
      <c r="A2325" t="s">
        <v>62</v>
      </c>
      <c r="B2325" t="s">
        <v>23</v>
      </c>
      <c r="C2325">
        <v>2018</v>
      </c>
      <c r="D2325" t="s">
        <v>63</v>
      </c>
      <c r="E2325" t="s">
        <v>64</v>
      </c>
      <c r="F2325" s="1">
        <v>0.35138888888888886</v>
      </c>
      <c r="G2325" t="s">
        <v>41</v>
      </c>
      <c r="H2325">
        <v>4</v>
      </c>
      <c r="I2325" t="s">
        <v>98</v>
      </c>
      <c r="J2325">
        <v>3</v>
      </c>
      <c r="K2325">
        <v>1</v>
      </c>
      <c r="L2325" t="s">
        <v>79</v>
      </c>
      <c r="M2325" t="s">
        <v>70</v>
      </c>
      <c r="N2325" t="s">
        <v>30</v>
      </c>
      <c r="O2325" t="s">
        <v>31</v>
      </c>
      <c r="P2325" t="s">
        <v>34</v>
      </c>
      <c r="Q2325">
        <v>48</v>
      </c>
      <c r="R2325">
        <v>29</v>
      </c>
      <c r="S2325" t="s">
        <v>52</v>
      </c>
      <c r="T2325" t="s">
        <v>61</v>
      </c>
      <c r="U2325" t="s">
        <v>35</v>
      </c>
      <c r="V2325" t="s">
        <v>54</v>
      </c>
    </row>
    <row r="2326" spans="1:22" x14ac:dyDescent="0.3">
      <c r="A2326" t="s">
        <v>37</v>
      </c>
      <c r="B2326" t="s">
        <v>38</v>
      </c>
      <c r="C2326">
        <v>2018</v>
      </c>
      <c r="D2326" t="s">
        <v>88</v>
      </c>
      <c r="E2326" t="s">
        <v>91</v>
      </c>
      <c r="F2326" s="1">
        <v>0.68402777777777779</v>
      </c>
      <c r="G2326" t="s">
        <v>26</v>
      </c>
      <c r="H2326">
        <v>1</v>
      </c>
      <c r="I2326" t="s">
        <v>48</v>
      </c>
      <c r="J2326">
        <v>0</v>
      </c>
      <c r="K2326">
        <v>4</v>
      </c>
      <c r="L2326" t="s">
        <v>49</v>
      </c>
      <c r="M2326" t="s">
        <v>43</v>
      </c>
      <c r="N2326" t="s">
        <v>80</v>
      </c>
      <c r="O2326" t="s">
        <v>31</v>
      </c>
      <c r="P2326" t="s">
        <v>32</v>
      </c>
      <c r="Q2326">
        <v>107</v>
      </c>
      <c r="R2326">
        <v>60</v>
      </c>
      <c r="S2326" t="s">
        <v>33</v>
      </c>
      <c r="T2326" t="s">
        <v>73</v>
      </c>
      <c r="U2326" t="s">
        <v>35</v>
      </c>
      <c r="V2326" t="s">
        <v>46</v>
      </c>
    </row>
    <row r="2327" spans="1:22" x14ac:dyDescent="0.3">
      <c r="A2327" t="s">
        <v>133</v>
      </c>
      <c r="B2327" t="s">
        <v>23</v>
      </c>
      <c r="C2327">
        <v>2019</v>
      </c>
      <c r="D2327" t="s">
        <v>55</v>
      </c>
      <c r="E2327" t="s">
        <v>95</v>
      </c>
      <c r="F2327" s="1">
        <v>0.19305555555555556</v>
      </c>
      <c r="G2327" t="s">
        <v>41</v>
      </c>
      <c r="H2327">
        <v>5</v>
      </c>
      <c r="I2327" t="s">
        <v>42</v>
      </c>
      <c r="J2327">
        <v>1</v>
      </c>
      <c r="K2327">
        <v>0</v>
      </c>
      <c r="L2327" t="s">
        <v>69</v>
      </c>
      <c r="M2327" t="s">
        <v>29</v>
      </c>
      <c r="N2327" t="s">
        <v>44</v>
      </c>
      <c r="O2327" t="s">
        <v>45</v>
      </c>
      <c r="P2327" t="s">
        <v>34</v>
      </c>
      <c r="Q2327">
        <v>114</v>
      </c>
      <c r="R2327">
        <v>22</v>
      </c>
      <c r="S2327" t="s">
        <v>52</v>
      </c>
      <c r="T2327" t="s">
        <v>73</v>
      </c>
      <c r="U2327" t="s">
        <v>53</v>
      </c>
      <c r="V2327" t="s">
        <v>36</v>
      </c>
    </row>
    <row r="2328" spans="1:22" x14ac:dyDescent="0.3">
      <c r="A2328" t="s">
        <v>62</v>
      </c>
      <c r="B2328" t="s">
        <v>23</v>
      </c>
      <c r="C2328">
        <v>2023</v>
      </c>
      <c r="D2328" t="s">
        <v>55</v>
      </c>
      <c r="E2328" t="s">
        <v>91</v>
      </c>
      <c r="F2328" s="1">
        <v>7.6388888888888886E-3</v>
      </c>
      <c r="G2328" t="s">
        <v>41</v>
      </c>
      <c r="H2328">
        <v>5</v>
      </c>
      <c r="I2328" t="s">
        <v>27</v>
      </c>
      <c r="J2328">
        <v>4</v>
      </c>
      <c r="K2328">
        <v>5</v>
      </c>
      <c r="L2328" t="s">
        <v>49</v>
      </c>
      <c r="M2328" t="s">
        <v>59</v>
      </c>
      <c r="N2328" t="s">
        <v>30</v>
      </c>
      <c r="O2328" t="s">
        <v>71</v>
      </c>
      <c r="P2328" t="s">
        <v>72</v>
      </c>
      <c r="Q2328">
        <v>43</v>
      </c>
      <c r="R2328">
        <v>55</v>
      </c>
      <c r="S2328" t="s">
        <v>33</v>
      </c>
      <c r="T2328" t="s">
        <v>34</v>
      </c>
      <c r="U2328" t="s">
        <v>53</v>
      </c>
      <c r="V2328" t="s">
        <v>36</v>
      </c>
    </row>
    <row r="2329" spans="1:22" x14ac:dyDescent="0.3">
      <c r="A2329" t="s">
        <v>123</v>
      </c>
      <c r="B2329" t="s">
        <v>23</v>
      </c>
      <c r="C2329">
        <v>2022</v>
      </c>
      <c r="D2329" t="s">
        <v>24</v>
      </c>
      <c r="E2329" t="s">
        <v>91</v>
      </c>
      <c r="F2329" s="1">
        <v>0.9916666666666667</v>
      </c>
      <c r="G2329" t="s">
        <v>41</v>
      </c>
      <c r="H2329">
        <v>5</v>
      </c>
      <c r="I2329" t="s">
        <v>48</v>
      </c>
      <c r="J2329">
        <v>8</v>
      </c>
      <c r="K2329">
        <v>3</v>
      </c>
      <c r="L2329" t="s">
        <v>49</v>
      </c>
      <c r="M2329" t="s">
        <v>59</v>
      </c>
      <c r="N2329" t="s">
        <v>30</v>
      </c>
      <c r="O2329" t="s">
        <v>51</v>
      </c>
      <c r="P2329" t="s">
        <v>32</v>
      </c>
      <c r="Q2329">
        <v>96</v>
      </c>
      <c r="R2329">
        <v>39</v>
      </c>
      <c r="S2329" t="s">
        <v>52</v>
      </c>
      <c r="T2329" t="s">
        <v>61</v>
      </c>
      <c r="U2329" t="s">
        <v>35</v>
      </c>
      <c r="V2329" t="s">
        <v>65</v>
      </c>
    </row>
    <row r="2330" spans="1:22" x14ac:dyDescent="0.3">
      <c r="A2330" t="s">
        <v>103</v>
      </c>
      <c r="B2330" t="s">
        <v>111</v>
      </c>
      <c r="C2330">
        <v>2018</v>
      </c>
      <c r="D2330" t="s">
        <v>85</v>
      </c>
      <c r="E2330" t="s">
        <v>91</v>
      </c>
      <c r="F2330" s="1">
        <v>0.74652777777777779</v>
      </c>
      <c r="G2330" t="s">
        <v>75</v>
      </c>
      <c r="H2330">
        <v>5</v>
      </c>
      <c r="I2330" t="s">
        <v>42</v>
      </c>
      <c r="J2330">
        <v>1</v>
      </c>
      <c r="K2330">
        <v>2</v>
      </c>
      <c r="L2330" t="s">
        <v>69</v>
      </c>
      <c r="M2330" t="s">
        <v>29</v>
      </c>
      <c r="N2330" t="s">
        <v>44</v>
      </c>
      <c r="O2330" t="s">
        <v>31</v>
      </c>
      <c r="P2330" t="s">
        <v>60</v>
      </c>
      <c r="Q2330">
        <v>85</v>
      </c>
      <c r="R2330">
        <v>31</v>
      </c>
      <c r="S2330" t="s">
        <v>52</v>
      </c>
      <c r="T2330" t="s">
        <v>73</v>
      </c>
      <c r="U2330" t="s">
        <v>53</v>
      </c>
      <c r="V2330" t="s">
        <v>36</v>
      </c>
    </row>
    <row r="2331" spans="1:22" x14ac:dyDescent="0.3">
      <c r="A2331" t="s">
        <v>107</v>
      </c>
      <c r="B2331" t="s">
        <v>23</v>
      </c>
      <c r="C2331">
        <v>2020</v>
      </c>
      <c r="D2331" t="s">
        <v>67</v>
      </c>
      <c r="E2331" t="s">
        <v>40</v>
      </c>
      <c r="F2331" s="1">
        <v>0.60833333333333328</v>
      </c>
      <c r="G2331" t="s">
        <v>26</v>
      </c>
      <c r="H2331">
        <v>5</v>
      </c>
      <c r="I2331" t="s">
        <v>84</v>
      </c>
      <c r="J2331">
        <v>6</v>
      </c>
      <c r="K2331">
        <v>5</v>
      </c>
      <c r="L2331" t="s">
        <v>28</v>
      </c>
      <c r="M2331" t="s">
        <v>29</v>
      </c>
      <c r="N2331" t="s">
        <v>80</v>
      </c>
      <c r="O2331" t="s">
        <v>51</v>
      </c>
      <c r="P2331" t="s">
        <v>72</v>
      </c>
      <c r="Q2331">
        <v>102</v>
      </c>
      <c r="R2331">
        <v>44</v>
      </c>
      <c r="S2331" t="s">
        <v>52</v>
      </c>
      <c r="T2331" t="s">
        <v>34</v>
      </c>
      <c r="U2331" t="s">
        <v>53</v>
      </c>
      <c r="V2331" t="s">
        <v>36</v>
      </c>
    </row>
    <row r="2332" spans="1:22" x14ac:dyDescent="0.3">
      <c r="A2332" t="s">
        <v>123</v>
      </c>
      <c r="B2332" t="s">
        <v>23</v>
      </c>
      <c r="C2332">
        <v>2022</v>
      </c>
      <c r="D2332" t="s">
        <v>63</v>
      </c>
      <c r="E2332" t="s">
        <v>25</v>
      </c>
      <c r="F2332" s="1">
        <v>0.42638888888888887</v>
      </c>
      <c r="G2332" t="s">
        <v>75</v>
      </c>
      <c r="H2332">
        <v>1</v>
      </c>
      <c r="I2332" t="s">
        <v>27</v>
      </c>
      <c r="J2332">
        <v>3</v>
      </c>
      <c r="K2332">
        <v>1</v>
      </c>
      <c r="L2332" t="s">
        <v>58</v>
      </c>
      <c r="M2332" t="s">
        <v>29</v>
      </c>
      <c r="N2332" t="s">
        <v>80</v>
      </c>
      <c r="O2332" t="s">
        <v>31</v>
      </c>
      <c r="P2332" t="s">
        <v>32</v>
      </c>
      <c r="Q2332">
        <v>62</v>
      </c>
      <c r="R2332">
        <v>29</v>
      </c>
      <c r="S2332" t="s">
        <v>52</v>
      </c>
      <c r="T2332" t="s">
        <v>73</v>
      </c>
      <c r="U2332" t="s">
        <v>53</v>
      </c>
      <c r="V2332" t="s">
        <v>46</v>
      </c>
    </row>
    <row r="2333" spans="1:22" x14ac:dyDescent="0.3">
      <c r="A2333" t="s">
        <v>22</v>
      </c>
      <c r="B2333" t="s">
        <v>23</v>
      </c>
      <c r="C2333">
        <v>2021</v>
      </c>
      <c r="D2333" t="s">
        <v>74</v>
      </c>
      <c r="E2333" t="s">
        <v>64</v>
      </c>
      <c r="F2333" s="1">
        <v>0.33541666666666664</v>
      </c>
      <c r="G2333" t="s">
        <v>26</v>
      </c>
      <c r="H2333">
        <v>1</v>
      </c>
      <c r="I2333" t="s">
        <v>48</v>
      </c>
      <c r="J2333">
        <v>10</v>
      </c>
      <c r="K2333">
        <v>4</v>
      </c>
      <c r="L2333" t="s">
        <v>49</v>
      </c>
      <c r="M2333" t="s">
        <v>70</v>
      </c>
      <c r="N2333" t="s">
        <v>50</v>
      </c>
      <c r="O2333" t="s">
        <v>51</v>
      </c>
      <c r="P2333" t="s">
        <v>32</v>
      </c>
      <c r="Q2333">
        <v>59</v>
      </c>
      <c r="R2333">
        <v>38</v>
      </c>
      <c r="S2333" t="s">
        <v>33</v>
      </c>
      <c r="T2333" t="s">
        <v>34</v>
      </c>
      <c r="U2333" t="s">
        <v>53</v>
      </c>
      <c r="V2333" t="s">
        <v>46</v>
      </c>
    </row>
    <row r="2334" spans="1:22" x14ac:dyDescent="0.3">
      <c r="A2334" t="s">
        <v>107</v>
      </c>
      <c r="B2334" t="s">
        <v>23</v>
      </c>
      <c r="C2334">
        <v>2022</v>
      </c>
      <c r="D2334" t="s">
        <v>24</v>
      </c>
      <c r="E2334" t="s">
        <v>64</v>
      </c>
      <c r="F2334" s="1">
        <v>1.4583333333333334E-2</v>
      </c>
      <c r="G2334" t="s">
        <v>26</v>
      </c>
      <c r="H2334">
        <v>4</v>
      </c>
      <c r="I2334" t="s">
        <v>98</v>
      </c>
      <c r="J2334">
        <v>9</v>
      </c>
      <c r="K2334">
        <v>1</v>
      </c>
      <c r="L2334" t="s">
        <v>69</v>
      </c>
      <c r="M2334" t="s">
        <v>29</v>
      </c>
      <c r="N2334" t="s">
        <v>30</v>
      </c>
      <c r="O2334" t="s">
        <v>45</v>
      </c>
      <c r="P2334" t="s">
        <v>32</v>
      </c>
      <c r="Q2334">
        <v>106</v>
      </c>
      <c r="R2334">
        <v>29</v>
      </c>
      <c r="S2334" t="s">
        <v>52</v>
      </c>
      <c r="T2334" t="s">
        <v>73</v>
      </c>
      <c r="U2334" t="s">
        <v>35</v>
      </c>
      <c r="V2334" t="s">
        <v>54</v>
      </c>
    </row>
    <row r="2335" spans="1:22" x14ac:dyDescent="0.3">
      <c r="A2335" t="s">
        <v>115</v>
      </c>
      <c r="B2335" t="s">
        <v>23</v>
      </c>
      <c r="C2335">
        <v>2018</v>
      </c>
      <c r="D2335" t="s">
        <v>63</v>
      </c>
      <c r="E2335" t="s">
        <v>40</v>
      </c>
      <c r="F2335" s="1">
        <v>0.23958333333333334</v>
      </c>
      <c r="G2335" t="s">
        <v>26</v>
      </c>
      <c r="H2335">
        <v>4</v>
      </c>
      <c r="I2335" t="s">
        <v>57</v>
      </c>
      <c r="J2335">
        <v>0</v>
      </c>
      <c r="K2335">
        <v>3</v>
      </c>
      <c r="L2335" t="s">
        <v>49</v>
      </c>
      <c r="M2335" t="s">
        <v>43</v>
      </c>
      <c r="N2335" t="s">
        <v>50</v>
      </c>
      <c r="O2335" t="s">
        <v>51</v>
      </c>
      <c r="P2335" t="s">
        <v>60</v>
      </c>
      <c r="Q2335">
        <v>82</v>
      </c>
      <c r="R2335">
        <v>35</v>
      </c>
      <c r="S2335" t="s">
        <v>33</v>
      </c>
      <c r="T2335" t="s">
        <v>61</v>
      </c>
      <c r="U2335" t="s">
        <v>35</v>
      </c>
      <c r="V2335" t="s">
        <v>54</v>
      </c>
    </row>
    <row r="2336" spans="1:22" x14ac:dyDescent="0.3">
      <c r="A2336" t="s">
        <v>118</v>
      </c>
      <c r="B2336" t="s">
        <v>23</v>
      </c>
      <c r="C2336">
        <v>2021</v>
      </c>
      <c r="D2336" t="s">
        <v>101</v>
      </c>
      <c r="E2336" t="s">
        <v>25</v>
      </c>
      <c r="F2336" s="1">
        <v>0.62916666666666665</v>
      </c>
      <c r="G2336" t="s">
        <v>26</v>
      </c>
      <c r="H2336">
        <v>3</v>
      </c>
      <c r="I2336" t="s">
        <v>98</v>
      </c>
      <c r="J2336">
        <v>7</v>
      </c>
      <c r="K2336">
        <v>4</v>
      </c>
      <c r="L2336" t="s">
        <v>28</v>
      </c>
      <c r="M2336" t="s">
        <v>59</v>
      </c>
      <c r="N2336" t="s">
        <v>80</v>
      </c>
      <c r="O2336" t="s">
        <v>31</v>
      </c>
      <c r="P2336" t="s">
        <v>32</v>
      </c>
      <c r="Q2336">
        <v>75</v>
      </c>
      <c r="R2336">
        <v>68</v>
      </c>
      <c r="S2336" t="s">
        <v>33</v>
      </c>
      <c r="T2336" t="s">
        <v>34</v>
      </c>
      <c r="U2336" t="s">
        <v>53</v>
      </c>
      <c r="V2336" t="s">
        <v>36</v>
      </c>
    </row>
    <row r="2337" spans="1:22" x14ac:dyDescent="0.3">
      <c r="A2337" t="s">
        <v>105</v>
      </c>
      <c r="B2337" t="s">
        <v>106</v>
      </c>
      <c r="C2337">
        <v>2018</v>
      </c>
      <c r="D2337" t="s">
        <v>24</v>
      </c>
      <c r="E2337" t="s">
        <v>40</v>
      </c>
      <c r="F2337" s="1">
        <v>0.47361111111111109</v>
      </c>
      <c r="G2337" t="s">
        <v>41</v>
      </c>
      <c r="H2337">
        <v>3</v>
      </c>
      <c r="I2337" t="s">
        <v>27</v>
      </c>
      <c r="J2337">
        <v>5</v>
      </c>
      <c r="K2337">
        <v>0</v>
      </c>
      <c r="L2337" t="s">
        <v>49</v>
      </c>
      <c r="M2337" t="s">
        <v>29</v>
      </c>
      <c r="N2337" t="s">
        <v>44</v>
      </c>
      <c r="O2337" t="s">
        <v>51</v>
      </c>
      <c r="P2337" t="s">
        <v>32</v>
      </c>
      <c r="Q2337">
        <v>79</v>
      </c>
      <c r="R2337">
        <v>43</v>
      </c>
      <c r="S2337" t="s">
        <v>33</v>
      </c>
      <c r="T2337" t="s">
        <v>73</v>
      </c>
      <c r="U2337" t="s">
        <v>35</v>
      </c>
      <c r="V2337" t="s">
        <v>46</v>
      </c>
    </row>
    <row r="2338" spans="1:22" x14ac:dyDescent="0.3">
      <c r="A2338" t="s">
        <v>90</v>
      </c>
      <c r="B2338" t="s">
        <v>23</v>
      </c>
      <c r="C2338">
        <v>2020</v>
      </c>
      <c r="D2338" t="s">
        <v>78</v>
      </c>
      <c r="E2338" t="s">
        <v>40</v>
      </c>
      <c r="F2338" s="1">
        <v>0.51527777777777772</v>
      </c>
      <c r="G2338" t="s">
        <v>26</v>
      </c>
      <c r="H2338">
        <v>5</v>
      </c>
      <c r="I2338" t="s">
        <v>48</v>
      </c>
      <c r="J2338">
        <v>6</v>
      </c>
      <c r="K2338">
        <v>1</v>
      </c>
      <c r="L2338" t="s">
        <v>28</v>
      </c>
      <c r="M2338" t="s">
        <v>59</v>
      </c>
      <c r="N2338" t="s">
        <v>50</v>
      </c>
      <c r="O2338" t="s">
        <v>45</v>
      </c>
      <c r="P2338" t="s">
        <v>72</v>
      </c>
      <c r="Q2338">
        <v>103</v>
      </c>
      <c r="R2338">
        <v>29</v>
      </c>
      <c r="S2338" t="s">
        <v>33</v>
      </c>
      <c r="T2338" t="s">
        <v>61</v>
      </c>
      <c r="U2338" t="s">
        <v>35</v>
      </c>
      <c r="V2338" t="s">
        <v>54</v>
      </c>
    </row>
    <row r="2339" spans="1:22" x14ac:dyDescent="0.3">
      <c r="A2339" t="s">
        <v>132</v>
      </c>
      <c r="B2339" t="s">
        <v>23</v>
      </c>
      <c r="C2339">
        <v>2022</v>
      </c>
      <c r="D2339" t="s">
        <v>108</v>
      </c>
      <c r="E2339" t="s">
        <v>95</v>
      </c>
      <c r="F2339" s="1">
        <v>0.5854166666666667</v>
      </c>
      <c r="G2339" t="s">
        <v>75</v>
      </c>
      <c r="H2339">
        <v>4</v>
      </c>
      <c r="I2339" t="s">
        <v>57</v>
      </c>
      <c r="J2339">
        <v>10</v>
      </c>
      <c r="K2339">
        <v>2</v>
      </c>
      <c r="L2339" t="s">
        <v>69</v>
      </c>
      <c r="M2339" t="s">
        <v>70</v>
      </c>
      <c r="N2339" t="s">
        <v>44</v>
      </c>
      <c r="O2339" t="s">
        <v>71</v>
      </c>
      <c r="P2339" t="s">
        <v>60</v>
      </c>
      <c r="Q2339">
        <v>68</v>
      </c>
      <c r="R2339">
        <v>61</v>
      </c>
      <c r="S2339" t="s">
        <v>52</v>
      </c>
      <c r="T2339" t="s">
        <v>61</v>
      </c>
      <c r="U2339" t="s">
        <v>53</v>
      </c>
      <c r="V2339" t="s">
        <v>36</v>
      </c>
    </row>
    <row r="2340" spans="1:22" x14ac:dyDescent="0.3">
      <c r="A2340" t="s">
        <v>131</v>
      </c>
      <c r="B2340" t="s">
        <v>23</v>
      </c>
      <c r="C2340">
        <v>2019</v>
      </c>
      <c r="D2340" t="s">
        <v>101</v>
      </c>
      <c r="E2340" t="s">
        <v>68</v>
      </c>
      <c r="F2340" s="1">
        <v>0.57986111111111116</v>
      </c>
      <c r="G2340" t="s">
        <v>41</v>
      </c>
      <c r="H2340">
        <v>5</v>
      </c>
      <c r="I2340" t="s">
        <v>48</v>
      </c>
      <c r="J2340">
        <v>10</v>
      </c>
      <c r="K2340">
        <v>5</v>
      </c>
      <c r="L2340" t="s">
        <v>79</v>
      </c>
      <c r="M2340" t="s">
        <v>70</v>
      </c>
      <c r="N2340" t="s">
        <v>30</v>
      </c>
      <c r="O2340" t="s">
        <v>51</v>
      </c>
      <c r="P2340" t="s">
        <v>32</v>
      </c>
      <c r="Q2340">
        <v>100</v>
      </c>
      <c r="R2340">
        <v>69</v>
      </c>
      <c r="S2340" t="s">
        <v>52</v>
      </c>
      <c r="T2340" t="s">
        <v>73</v>
      </c>
      <c r="U2340" t="s">
        <v>53</v>
      </c>
      <c r="V2340" t="s">
        <v>65</v>
      </c>
    </row>
    <row r="2341" spans="1:22" x14ac:dyDescent="0.3">
      <c r="A2341" t="s">
        <v>112</v>
      </c>
      <c r="B2341" t="s">
        <v>23</v>
      </c>
      <c r="C2341">
        <v>2022</v>
      </c>
      <c r="D2341" t="s">
        <v>101</v>
      </c>
      <c r="E2341" t="s">
        <v>40</v>
      </c>
      <c r="F2341" s="1">
        <v>0.43958333333333333</v>
      </c>
      <c r="G2341" t="s">
        <v>26</v>
      </c>
      <c r="H2341">
        <v>4</v>
      </c>
      <c r="I2341" t="s">
        <v>57</v>
      </c>
      <c r="J2341">
        <v>2</v>
      </c>
      <c r="K2341">
        <v>1</v>
      </c>
      <c r="L2341" t="s">
        <v>28</v>
      </c>
      <c r="M2341" t="s">
        <v>59</v>
      </c>
      <c r="N2341" t="s">
        <v>44</v>
      </c>
      <c r="O2341" t="s">
        <v>45</v>
      </c>
      <c r="P2341" t="s">
        <v>32</v>
      </c>
      <c r="Q2341">
        <v>89</v>
      </c>
      <c r="R2341">
        <v>41</v>
      </c>
      <c r="S2341" t="s">
        <v>52</v>
      </c>
      <c r="T2341" t="s">
        <v>61</v>
      </c>
      <c r="U2341" t="s">
        <v>53</v>
      </c>
      <c r="V2341" t="s">
        <v>54</v>
      </c>
    </row>
    <row r="2342" spans="1:22" x14ac:dyDescent="0.3">
      <c r="A2342" t="s">
        <v>129</v>
      </c>
      <c r="B2342" t="s">
        <v>137</v>
      </c>
      <c r="C2342">
        <v>2018</v>
      </c>
      <c r="D2342" t="s">
        <v>88</v>
      </c>
      <c r="E2342" t="s">
        <v>25</v>
      </c>
      <c r="F2342" s="1">
        <v>0.85</v>
      </c>
      <c r="G2342" t="s">
        <v>26</v>
      </c>
      <c r="H2342">
        <v>5</v>
      </c>
      <c r="I2342" t="s">
        <v>76</v>
      </c>
      <c r="J2342">
        <v>6</v>
      </c>
      <c r="K2342">
        <v>4</v>
      </c>
      <c r="L2342" t="s">
        <v>49</v>
      </c>
      <c r="M2342" t="s">
        <v>29</v>
      </c>
      <c r="N2342" t="s">
        <v>44</v>
      </c>
      <c r="O2342" t="s">
        <v>45</v>
      </c>
      <c r="P2342" t="s">
        <v>60</v>
      </c>
      <c r="Q2342">
        <v>104</v>
      </c>
      <c r="R2342">
        <v>45</v>
      </c>
      <c r="S2342" t="s">
        <v>33</v>
      </c>
      <c r="T2342" t="s">
        <v>61</v>
      </c>
      <c r="U2342" t="s">
        <v>35</v>
      </c>
      <c r="V2342" t="s">
        <v>65</v>
      </c>
    </row>
    <row r="2343" spans="1:22" x14ac:dyDescent="0.3">
      <c r="A2343" t="s">
        <v>96</v>
      </c>
      <c r="B2343" t="s">
        <v>128</v>
      </c>
      <c r="C2343">
        <v>2018</v>
      </c>
      <c r="D2343" t="s">
        <v>78</v>
      </c>
      <c r="E2343" t="s">
        <v>91</v>
      </c>
      <c r="F2343" s="1">
        <v>0.43263888888888891</v>
      </c>
      <c r="G2343" t="s">
        <v>75</v>
      </c>
      <c r="H2343">
        <v>3</v>
      </c>
      <c r="I2343" t="s">
        <v>48</v>
      </c>
      <c r="J2343">
        <v>5</v>
      </c>
      <c r="K2343">
        <v>3</v>
      </c>
      <c r="L2343" t="s">
        <v>28</v>
      </c>
      <c r="M2343" t="s">
        <v>59</v>
      </c>
      <c r="N2343" t="s">
        <v>50</v>
      </c>
      <c r="O2343" t="s">
        <v>45</v>
      </c>
      <c r="P2343" t="s">
        <v>32</v>
      </c>
      <c r="Q2343">
        <v>36</v>
      </c>
      <c r="R2343">
        <v>51</v>
      </c>
      <c r="S2343" t="s">
        <v>52</v>
      </c>
      <c r="T2343" t="s">
        <v>61</v>
      </c>
      <c r="U2343" t="s">
        <v>53</v>
      </c>
      <c r="V2343" t="s">
        <v>36</v>
      </c>
    </row>
    <row r="2344" spans="1:22" x14ac:dyDescent="0.3">
      <c r="A2344" t="s">
        <v>103</v>
      </c>
      <c r="B2344" t="s">
        <v>140</v>
      </c>
      <c r="C2344">
        <v>2020</v>
      </c>
      <c r="D2344" t="s">
        <v>39</v>
      </c>
      <c r="E2344" t="s">
        <v>25</v>
      </c>
      <c r="F2344" s="1">
        <v>0.6479166666666667</v>
      </c>
      <c r="G2344" t="s">
        <v>41</v>
      </c>
      <c r="H2344">
        <v>2</v>
      </c>
      <c r="I2344" t="s">
        <v>27</v>
      </c>
      <c r="J2344">
        <v>1</v>
      </c>
      <c r="K2344">
        <v>0</v>
      </c>
      <c r="L2344" t="s">
        <v>69</v>
      </c>
      <c r="M2344" t="s">
        <v>29</v>
      </c>
      <c r="N2344" t="s">
        <v>30</v>
      </c>
      <c r="O2344" t="s">
        <v>71</v>
      </c>
      <c r="P2344" t="s">
        <v>72</v>
      </c>
      <c r="Q2344">
        <v>99</v>
      </c>
      <c r="R2344">
        <v>30</v>
      </c>
      <c r="S2344" t="s">
        <v>33</v>
      </c>
      <c r="T2344" t="s">
        <v>61</v>
      </c>
      <c r="U2344" t="s">
        <v>53</v>
      </c>
      <c r="V2344" t="s">
        <v>46</v>
      </c>
    </row>
    <row r="2345" spans="1:22" x14ac:dyDescent="0.3">
      <c r="A2345" t="s">
        <v>118</v>
      </c>
      <c r="B2345" t="s">
        <v>23</v>
      </c>
      <c r="C2345">
        <v>2020</v>
      </c>
      <c r="D2345" t="s">
        <v>24</v>
      </c>
      <c r="E2345" t="s">
        <v>56</v>
      </c>
      <c r="F2345" s="1">
        <v>0.78541666666666665</v>
      </c>
      <c r="G2345" t="s">
        <v>26</v>
      </c>
      <c r="H2345">
        <v>3</v>
      </c>
      <c r="I2345" t="s">
        <v>57</v>
      </c>
      <c r="J2345">
        <v>8</v>
      </c>
      <c r="K2345">
        <v>1</v>
      </c>
      <c r="L2345" t="s">
        <v>79</v>
      </c>
      <c r="M2345" t="s">
        <v>29</v>
      </c>
      <c r="N2345" t="s">
        <v>80</v>
      </c>
      <c r="O2345" t="s">
        <v>45</v>
      </c>
      <c r="P2345" t="s">
        <v>34</v>
      </c>
      <c r="Q2345">
        <v>37</v>
      </c>
      <c r="R2345">
        <v>60</v>
      </c>
      <c r="S2345" t="s">
        <v>52</v>
      </c>
      <c r="T2345" t="s">
        <v>73</v>
      </c>
      <c r="U2345" t="s">
        <v>35</v>
      </c>
      <c r="V2345" t="s">
        <v>46</v>
      </c>
    </row>
    <row r="2346" spans="1:22" x14ac:dyDescent="0.3">
      <c r="A2346" t="s">
        <v>81</v>
      </c>
      <c r="B2346" t="s">
        <v>138</v>
      </c>
      <c r="C2346">
        <v>2019</v>
      </c>
      <c r="D2346" t="s">
        <v>63</v>
      </c>
      <c r="E2346" t="s">
        <v>95</v>
      </c>
      <c r="F2346" s="1">
        <v>0.88749999999999996</v>
      </c>
      <c r="G2346" t="s">
        <v>26</v>
      </c>
      <c r="H2346">
        <v>5</v>
      </c>
      <c r="I2346" t="s">
        <v>48</v>
      </c>
      <c r="J2346">
        <v>8</v>
      </c>
      <c r="K2346">
        <v>4</v>
      </c>
      <c r="L2346" t="s">
        <v>28</v>
      </c>
      <c r="M2346" t="s">
        <v>70</v>
      </c>
      <c r="N2346" t="s">
        <v>50</v>
      </c>
      <c r="O2346" t="s">
        <v>71</v>
      </c>
      <c r="P2346" t="s">
        <v>32</v>
      </c>
      <c r="Q2346">
        <v>87</v>
      </c>
      <c r="R2346">
        <v>30</v>
      </c>
      <c r="S2346" t="s">
        <v>33</v>
      </c>
      <c r="T2346" t="s">
        <v>34</v>
      </c>
      <c r="U2346" t="s">
        <v>35</v>
      </c>
      <c r="V2346" t="s">
        <v>36</v>
      </c>
    </row>
    <row r="2347" spans="1:22" x14ac:dyDescent="0.3">
      <c r="A2347" t="s">
        <v>103</v>
      </c>
      <c r="B2347" t="s">
        <v>111</v>
      </c>
      <c r="C2347">
        <v>2018</v>
      </c>
      <c r="D2347" t="s">
        <v>55</v>
      </c>
      <c r="E2347" t="s">
        <v>68</v>
      </c>
      <c r="F2347" s="1">
        <v>0.53472222222222221</v>
      </c>
      <c r="G2347" t="s">
        <v>75</v>
      </c>
      <c r="H2347">
        <v>5</v>
      </c>
      <c r="I2347" t="s">
        <v>57</v>
      </c>
      <c r="J2347">
        <v>6</v>
      </c>
      <c r="K2347">
        <v>1</v>
      </c>
      <c r="L2347" t="s">
        <v>79</v>
      </c>
      <c r="M2347" t="s">
        <v>43</v>
      </c>
      <c r="N2347" t="s">
        <v>44</v>
      </c>
      <c r="O2347" t="s">
        <v>71</v>
      </c>
      <c r="P2347" t="s">
        <v>72</v>
      </c>
      <c r="Q2347">
        <v>120</v>
      </c>
      <c r="R2347">
        <v>37</v>
      </c>
      <c r="S2347" t="s">
        <v>52</v>
      </c>
      <c r="T2347" t="s">
        <v>61</v>
      </c>
      <c r="U2347" t="s">
        <v>35</v>
      </c>
      <c r="V2347" t="s">
        <v>54</v>
      </c>
    </row>
    <row r="2348" spans="1:22" x14ac:dyDescent="0.3">
      <c r="A2348" t="s">
        <v>131</v>
      </c>
      <c r="B2348" t="s">
        <v>23</v>
      </c>
      <c r="C2348">
        <v>2021</v>
      </c>
      <c r="D2348" t="s">
        <v>88</v>
      </c>
      <c r="E2348" t="s">
        <v>25</v>
      </c>
      <c r="F2348" s="1">
        <v>0.40625</v>
      </c>
      <c r="G2348" t="s">
        <v>75</v>
      </c>
      <c r="H2348">
        <v>1</v>
      </c>
      <c r="I2348" t="s">
        <v>48</v>
      </c>
      <c r="J2348">
        <v>4</v>
      </c>
      <c r="K2348">
        <v>3</v>
      </c>
      <c r="L2348" t="s">
        <v>28</v>
      </c>
      <c r="M2348" t="s">
        <v>29</v>
      </c>
      <c r="N2348" t="s">
        <v>50</v>
      </c>
      <c r="O2348" t="s">
        <v>51</v>
      </c>
      <c r="P2348" t="s">
        <v>72</v>
      </c>
      <c r="Q2348">
        <v>46</v>
      </c>
      <c r="R2348">
        <v>69</v>
      </c>
      <c r="S2348" t="s">
        <v>33</v>
      </c>
      <c r="T2348" t="s">
        <v>61</v>
      </c>
      <c r="U2348" t="s">
        <v>53</v>
      </c>
      <c r="V2348" t="s">
        <v>46</v>
      </c>
    </row>
    <row r="2349" spans="1:22" x14ac:dyDescent="0.3">
      <c r="A2349" t="s">
        <v>105</v>
      </c>
      <c r="B2349" t="s">
        <v>139</v>
      </c>
      <c r="C2349">
        <v>2021</v>
      </c>
      <c r="D2349" t="s">
        <v>85</v>
      </c>
      <c r="E2349" t="s">
        <v>91</v>
      </c>
      <c r="F2349" s="1">
        <v>0.20833333333333334</v>
      </c>
      <c r="G2349" t="s">
        <v>75</v>
      </c>
      <c r="H2349">
        <v>1</v>
      </c>
      <c r="I2349" t="s">
        <v>57</v>
      </c>
      <c r="J2349">
        <v>10</v>
      </c>
      <c r="K2349">
        <v>4</v>
      </c>
      <c r="L2349" t="s">
        <v>28</v>
      </c>
      <c r="M2349" t="s">
        <v>70</v>
      </c>
      <c r="N2349" t="s">
        <v>30</v>
      </c>
      <c r="O2349" t="s">
        <v>51</v>
      </c>
      <c r="P2349" t="s">
        <v>72</v>
      </c>
      <c r="Q2349">
        <v>104</v>
      </c>
      <c r="R2349">
        <v>50</v>
      </c>
      <c r="S2349" t="s">
        <v>33</v>
      </c>
      <c r="T2349" t="s">
        <v>61</v>
      </c>
      <c r="U2349" t="s">
        <v>53</v>
      </c>
      <c r="V2349" t="s">
        <v>46</v>
      </c>
    </row>
    <row r="2350" spans="1:22" x14ac:dyDescent="0.3">
      <c r="A2350" t="s">
        <v>112</v>
      </c>
      <c r="B2350" t="s">
        <v>23</v>
      </c>
      <c r="C2350">
        <v>2020</v>
      </c>
      <c r="D2350" t="s">
        <v>78</v>
      </c>
      <c r="E2350" t="s">
        <v>68</v>
      </c>
      <c r="F2350" s="1">
        <v>8.5416666666666669E-2</v>
      </c>
      <c r="G2350" t="s">
        <v>41</v>
      </c>
      <c r="H2350">
        <v>3</v>
      </c>
      <c r="I2350" t="s">
        <v>84</v>
      </c>
      <c r="J2350">
        <v>1</v>
      </c>
      <c r="K2350">
        <v>2</v>
      </c>
      <c r="L2350" t="s">
        <v>28</v>
      </c>
      <c r="M2350" t="s">
        <v>70</v>
      </c>
      <c r="N2350" t="s">
        <v>80</v>
      </c>
      <c r="O2350" t="s">
        <v>31</v>
      </c>
      <c r="P2350" t="s">
        <v>60</v>
      </c>
      <c r="Q2350">
        <v>94</v>
      </c>
      <c r="R2350">
        <v>64</v>
      </c>
      <c r="S2350" t="s">
        <v>52</v>
      </c>
      <c r="T2350" t="s">
        <v>34</v>
      </c>
      <c r="U2350" t="s">
        <v>53</v>
      </c>
      <c r="V2350" t="s">
        <v>54</v>
      </c>
    </row>
    <row r="2351" spans="1:22" x14ac:dyDescent="0.3">
      <c r="A2351" t="s">
        <v>22</v>
      </c>
      <c r="B2351" t="s">
        <v>23</v>
      </c>
      <c r="C2351">
        <v>2023</v>
      </c>
      <c r="D2351" t="s">
        <v>108</v>
      </c>
      <c r="E2351" t="s">
        <v>40</v>
      </c>
      <c r="F2351" s="1">
        <v>0.89722222222222225</v>
      </c>
      <c r="G2351" t="s">
        <v>75</v>
      </c>
      <c r="H2351">
        <v>2</v>
      </c>
      <c r="I2351" t="s">
        <v>48</v>
      </c>
      <c r="J2351">
        <v>2</v>
      </c>
      <c r="K2351">
        <v>5</v>
      </c>
      <c r="L2351" t="s">
        <v>28</v>
      </c>
      <c r="M2351" t="s">
        <v>59</v>
      </c>
      <c r="N2351" t="s">
        <v>80</v>
      </c>
      <c r="O2351" t="s">
        <v>31</v>
      </c>
      <c r="P2351" t="s">
        <v>72</v>
      </c>
      <c r="Q2351">
        <v>111</v>
      </c>
      <c r="R2351">
        <v>44</v>
      </c>
      <c r="S2351" t="s">
        <v>52</v>
      </c>
      <c r="T2351" t="s">
        <v>61</v>
      </c>
      <c r="U2351" t="s">
        <v>35</v>
      </c>
      <c r="V2351" t="s">
        <v>65</v>
      </c>
    </row>
    <row r="2352" spans="1:22" x14ac:dyDescent="0.3">
      <c r="A2352" t="s">
        <v>87</v>
      </c>
      <c r="B2352" t="s">
        <v>23</v>
      </c>
      <c r="C2352">
        <v>2022</v>
      </c>
      <c r="D2352" t="s">
        <v>63</v>
      </c>
      <c r="E2352" t="s">
        <v>40</v>
      </c>
      <c r="F2352" s="1">
        <v>2.6388888888888889E-2</v>
      </c>
      <c r="G2352" t="s">
        <v>41</v>
      </c>
      <c r="H2352">
        <v>3</v>
      </c>
      <c r="I2352" t="s">
        <v>76</v>
      </c>
      <c r="J2352">
        <v>9</v>
      </c>
      <c r="K2352">
        <v>3</v>
      </c>
      <c r="L2352" t="s">
        <v>58</v>
      </c>
      <c r="M2352" t="s">
        <v>70</v>
      </c>
      <c r="N2352" t="s">
        <v>50</v>
      </c>
      <c r="O2352" t="s">
        <v>45</v>
      </c>
      <c r="P2352" t="s">
        <v>34</v>
      </c>
      <c r="Q2352">
        <v>103</v>
      </c>
      <c r="R2352">
        <v>60</v>
      </c>
      <c r="S2352" t="s">
        <v>52</v>
      </c>
      <c r="T2352" t="s">
        <v>61</v>
      </c>
      <c r="U2352" t="s">
        <v>53</v>
      </c>
      <c r="V2352" t="s">
        <v>65</v>
      </c>
    </row>
    <row r="2353" spans="1:22" x14ac:dyDescent="0.3">
      <c r="A2353" t="s">
        <v>126</v>
      </c>
      <c r="B2353" t="s">
        <v>23</v>
      </c>
      <c r="C2353">
        <v>2019</v>
      </c>
      <c r="D2353" t="s">
        <v>55</v>
      </c>
      <c r="E2353" t="s">
        <v>95</v>
      </c>
      <c r="F2353" s="1">
        <v>0.36736111111111114</v>
      </c>
      <c r="G2353" t="s">
        <v>75</v>
      </c>
      <c r="H2353">
        <v>4</v>
      </c>
      <c r="I2353" t="s">
        <v>98</v>
      </c>
      <c r="J2353">
        <v>3</v>
      </c>
      <c r="K2353">
        <v>3</v>
      </c>
      <c r="L2353" t="s">
        <v>69</v>
      </c>
      <c r="M2353" t="s">
        <v>43</v>
      </c>
      <c r="N2353" t="s">
        <v>30</v>
      </c>
      <c r="O2353" t="s">
        <v>45</v>
      </c>
      <c r="P2353" t="s">
        <v>60</v>
      </c>
      <c r="Q2353">
        <v>32</v>
      </c>
      <c r="R2353">
        <v>67</v>
      </c>
      <c r="S2353" t="s">
        <v>33</v>
      </c>
      <c r="T2353" t="s">
        <v>61</v>
      </c>
      <c r="U2353" t="s">
        <v>35</v>
      </c>
      <c r="V2353" t="s">
        <v>46</v>
      </c>
    </row>
    <row r="2354" spans="1:22" x14ac:dyDescent="0.3">
      <c r="A2354" t="s">
        <v>103</v>
      </c>
      <c r="B2354" t="s">
        <v>140</v>
      </c>
      <c r="C2354">
        <v>2021</v>
      </c>
      <c r="D2354" t="s">
        <v>39</v>
      </c>
      <c r="E2354" t="s">
        <v>95</v>
      </c>
      <c r="F2354" s="1">
        <v>0.84166666666666667</v>
      </c>
      <c r="G2354" t="s">
        <v>75</v>
      </c>
      <c r="H2354">
        <v>3</v>
      </c>
      <c r="I2354" t="s">
        <v>48</v>
      </c>
      <c r="J2354">
        <v>6</v>
      </c>
      <c r="K2354">
        <v>3</v>
      </c>
      <c r="L2354" t="s">
        <v>28</v>
      </c>
      <c r="M2354" t="s">
        <v>43</v>
      </c>
      <c r="N2354" t="s">
        <v>50</v>
      </c>
      <c r="O2354" t="s">
        <v>31</v>
      </c>
      <c r="P2354" t="s">
        <v>60</v>
      </c>
      <c r="Q2354">
        <v>97</v>
      </c>
      <c r="R2354">
        <v>38</v>
      </c>
      <c r="S2354" t="s">
        <v>52</v>
      </c>
      <c r="T2354" t="s">
        <v>34</v>
      </c>
      <c r="U2354" t="s">
        <v>35</v>
      </c>
      <c r="V2354" t="s">
        <v>54</v>
      </c>
    </row>
    <row r="2355" spans="1:22" x14ac:dyDescent="0.3">
      <c r="A2355" t="s">
        <v>105</v>
      </c>
      <c r="B2355" t="s">
        <v>139</v>
      </c>
      <c r="C2355">
        <v>2021</v>
      </c>
      <c r="D2355" t="s">
        <v>88</v>
      </c>
      <c r="E2355" t="s">
        <v>68</v>
      </c>
      <c r="F2355" s="1">
        <v>0.22013888888888888</v>
      </c>
      <c r="G2355" t="s">
        <v>41</v>
      </c>
      <c r="H2355">
        <v>3</v>
      </c>
      <c r="I2355" t="s">
        <v>76</v>
      </c>
      <c r="J2355">
        <v>6</v>
      </c>
      <c r="K2355">
        <v>2</v>
      </c>
      <c r="L2355" t="s">
        <v>58</v>
      </c>
      <c r="M2355" t="s">
        <v>43</v>
      </c>
      <c r="N2355" t="s">
        <v>30</v>
      </c>
      <c r="O2355" t="s">
        <v>45</v>
      </c>
      <c r="P2355" t="s">
        <v>34</v>
      </c>
      <c r="Q2355">
        <v>72</v>
      </c>
      <c r="R2355">
        <v>32</v>
      </c>
      <c r="S2355" t="s">
        <v>52</v>
      </c>
      <c r="T2355" t="s">
        <v>73</v>
      </c>
      <c r="U2355" t="s">
        <v>35</v>
      </c>
      <c r="V2355" t="s">
        <v>54</v>
      </c>
    </row>
    <row r="2356" spans="1:22" x14ac:dyDescent="0.3">
      <c r="A2356" t="s">
        <v>96</v>
      </c>
      <c r="B2356" t="s">
        <v>121</v>
      </c>
      <c r="C2356">
        <v>2019</v>
      </c>
      <c r="D2356" t="s">
        <v>78</v>
      </c>
      <c r="E2356" t="s">
        <v>56</v>
      </c>
      <c r="F2356" s="1">
        <v>0.96666666666666667</v>
      </c>
      <c r="G2356" t="s">
        <v>26</v>
      </c>
      <c r="H2356">
        <v>5</v>
      </c>
      <c r="I2356" t="s">
        <v>57</v>
      </c>
      <c r="J2356">
        <v>9</v>
      </c>
      <c r="K2356">
        <v>0</v>
      </c>
      <c r="L2356" t="s">
        <v>69</v>
      </c>
      <c r="M2356" t="s">
        <v>59</v>
      </c>
      <c r="N2356" t="s">
        <v>50</v>
      </c>
      <c r="O2356" t="s">
        <v>51</v>
      </c>
      <c r="P2356" t="s">
        <v>72</v>
      </c>
      <c r="Q2356">
        <v>61</v>
      </c>
      <c r="R2356">
        <v>56</v>
      </c>
      <c r="S2356" t="s">
        <v>52</v>
      </c>
      <c r="T2356" t="s">
        <v>34</v>
      </c>
      <c r="U2356" t="s">
        <v>35</v>
      </c>
      <c r="V2356" t="s">
        <v>46</v>
      </c>
    </row>
    <row r="2357" spans="1:22" x14ac:dyDescent="0.3">
      <c r="A2357" t="s">
        <v>125</v>
      </c>
      <c r="B2357" t="s">
        <v>23</v>
      </c>
      <c r="C2357">
        <v>2022</v>
      </c>
      <c r="D2357" t="s">
        <v>78</v>
      </c>
      <c r="E2357" t="s">
        <v>91</v>
      </c>
      <c r="F2357" s="1">
        <v>0.36944444444444446</v>
      </c>
      <c r="G2357" t="s">
        <v>41</v>
      </c>
      <c r="H2357">
        <v>4</v>
      </c>
      <c r="I2357" t="s">
        <v>57</v>
      </c>
      <c r="J2357">
        <v>2</v>
      </c>
      <c r="K2357">
        <v>2</v>
      </c>
      <c r="L2357" t="s">
        <v>49</v>
      </c>
      <c r="M2357" t="s">
        <v>70</v>
      </c>
      <c r="N2357" t="s">
        <v>30</v>
      </c>
      <c r="O2357" t="s">
        <v>31</v>
      </c>
      <c r="P2357" t="s">
        <v>60</v>
      </c>
      <c r="Q2357">
        <v>102</v>
      </c>
      <c r="R2357">
        <v>50</v>
      </c>
      <c r="S2357" t="s">
        <v>52</v>
      </c>
      <c r="T2357" t="s">
        <v>73</v>
      </c>
      <c r="U2357" t="s">
        <v>35</v>
      </c>
      <c r="V2357" t="s">
        <v>65</v>
      </c>
    </row>
    <row r="2358" spans="1:22" x14ac:dyDescent="0.3">
      <c r="A2358" t="s">
        <v>93</v>
      </c>
      <c r="B2358" t="s">
        <v>124</v>
      </c>
      <c r="C2358">
        <v>2023</v>
      </c>
      <c r="D2358" t="s">
        <v>74</v>
      </c>
      <c r="E2358" t="s">
        <v>40</v>
      </c>
      <c r="F2358" s="1">
        <v>0.65277777777777779</v>
      </c>
      <c r="G2358" t="s">
        <v>75</v>
      </c>
      <c r="H2358">
        <v>1</v>
      </c>
      <c r="I2358" t="s">
        <v>84</v>
      </c>
      <c r="J2358">
        <v>10</v>
      </c>
      <c r="K2358">
        <v>3</v>
      </c>
      <c r="L2358" t="s">
        <v>28</v>
      </c>
      <c r="M2358" t="s">
        <v>43</v>
      </c>
      <c r="N2358" t="s">
        <v>80</v>
      </c>
      <c r="O2358" t="s">
        <v>45</v>
      </c>
      <c r="P2358" t="s">
        <v>34</v>
      </c>
      <c r="Q2358">
        <v>42</v>
      </c>
      <c r="R2358">
        <v>68</v>
      </c>
      <c r="S2358" t="s">
        <v>33</v>
      </c>
      <c r="T2358" t="s">
        <v>73</v>
      </c>
      <c r="U2358" t="s">
        <v>53</v>
      </c>
      <c r="V2358" t="s">
        <v>65</v>
      </c>
    </row>
    <row r="2359" spans="1:22" x14ac:dyDescent="0.3">
      <c r="A2359" t="s">
        <v>103</v>
      </c>
      <c r="B2359" t="s">
        <v>140</v>
      </c>
      <c r="C2359">
        <v>2022</v>
      </c>
      <c r="D2359" t="s">
        <v>55</v>
      </c>
      <c r="E2359" t="s">
        <v>25</v>
      </c>
      <c r="F2359" s="1">
        <v>0.17152777777777778</v>
      </c>
      <c r="G2359" t="s">
        <v>75</v>
      </c>
      <c r="H2359">
        <v>4</v>
      </c>
      <c r="I2359" t="s">
        <v>84</v>
      </c>
      <c r="J2359">
        <v>1</v>
      </c>
      <c r="K2359">
        <v>3</v>
      </c>
      <c r="L2359" t="s">
        <v>28</v>
      </c>
      <c r="M2359" t="s">
        <v>43</v>
      </c>
      <c r="N2359" t="s">
        <v>50</v>
      </c>
      <c r="O2359" t="s">
        <v>45</v>
      </c>
      <c r="P2359" t="s">
        <v>34</v>
      </c>
      <c r="Q2359">
        <v>104</v>
      </c>
      <c r="R2359">
        <v>29</v>
      </c>
      <c r="S2359" t="s">
        <v>52</v>
      </c>
      <c r="T2359" t="s">
        <v>34</v>
      </c>
      <c r="U2359" t="s">
        <v>53</v>
      </c>
      <c r="V2359" t="s">
        <v>65</v>
      </c>
    </row>
    <row r="2360" spans="1:22" x14ac:dyDescent="0.3">
      <c r="A2360" t="s">
        <v>81</v>
      </c>
      <c r="B2360" t="s">
        <v>82</v>
      </c>
      <c r="C2360">
        <v>2022</v>
      </c>
      <c r="D2360" t="s">
        <v>78</v>
      </c>
      <c r="E2360" t="s">
        <v>25</v>
      </c>
      <c r="F2360" s="1">
        <v>0.46388888888888891</v>
      </c>
      <c r="G2360" t="s">
        <v>26</v>
      </c>
      <c r="H2360">
        <v>1</v>
      </c>
      <c r="I2360" t="s">
        <v>76</v>
      </c>
      <c r="J2360">
        <v>5</v>
      </c>
      <c r="K2360">
        <v>0</v>
      </c>
      <c r="L2360" t="s">
        <v>58</v>
      </c>
      <c r="M2360" t="s">
        <v>70</v>
      </c>
      <c r="N2360" t="s">
        <v>50</v>
      </c>
      <c r="O2360" t="s">
        <v>31</v>
      </c>
      <c r="P2360" t="s">
        <v>72</v>
      </c>
      <c r="Q2360">
        <v>115</v>
      </c>
      <c r="R2360">
        <v>66</v>
      </c>
      <c r="S2360" t="s">
        <v>33</v>
      </c>
      <c r="T2360" t="s">
        <v>34</v>
      </c>
      <c r="U2360" t="s">
        <v>35</v>
      </c>
      <c r="V2360" t="s">
        <v>36</v>
      </c>
    </row>
    <row r="2361" spans="1:22" x14ac:dyDescent="0.3">
      <c r="A2361" t="s">
        <v>107</v>
      </c>
      <c r="B2361" t="s">
        <v>23</v>
      </c>
      <c r="C2361">
        <v>2020</v>
      </c>
      <c r="D2361" t="s">
        <v>101</v>
      </c>
      <c r="E2361" t="s">
        <v>25</v>
      </c>
      <c r="F2361" s="1">
        <v>0.72638888888888886</v>
      </c>
      <c r="G2361" t="s">
        <v>41</v>
      </c>
      <c r="H2361">
        <v>5</v>
      </c>
      <c r="I2361" t="s">
        <v>84</v>
      </c>
      <c r="J2361">
        <v>7</v>
      </c>
      <c r="K2361">
        <v>0</v>
      </c>
      <c r="L2361" t="s">
        <v>28</v>
      </c>
      <c r="M2361" t="s">
        <v>29</v>
      </c>
      <c r="N2361" t="s">
        <v>80</v>
      </c>
      <c r="O2361" t="s">
        <v>71</v>
      </c>
      <c r="P2361" t="s">
        <v>60</v>
      </c>
      <c r="Q2361">
        <v>74</v>
      </c>
      <c r="R2361">
        <v>65</v>
      </c>
      <c r="S2361" t="s">
        <v>52</v>
      </c>
      <c r="T2361" t="s">
        <v>34</v>
      </c>
      <c r="U2361" t="s">
        <v>53</v>
      </c>
      <c r="V2361" t="s">
        <v>65</v>
      </c>
    </row>
    <row r="2362" spans="1:22" x14ac:dyDescent="0.3">
      <c r="A2362" t="s">
        <v>115</v>
      </c>
      <c r="B2362" t="s">
        <v>23</v>
      </c>
      <c r="C2362">
        <v>2021</v>
      </c>
      <c r="D2362" t="s">
        <v>55</v>
      </c>
      <c r="E2362" t="s">
        <v>56</v>
      </c>
      <c r="F2362" s="1">
        <v>0.75694444444444442</v>
      </c>
      <c r="G2362" t="s">
        <v>26</v>
      </c>
      <c r="H2362">
        <v>4</v>
      </c>
      <c r="I2362" t="s">
        <v>98</v>
      </c>
      <c r="J2362">
        <v>0</v>
      </c>
      <c r="K2362">
        <v>4</v>
      </c>
      <c r="L2362" t="s">
        <v>49</v>
      </c>
      <c r="M2362" t="s">
        <v>43</v>
      </c>
      <c r="N2362" t="s">
        <v>44</v>
      </c>
      <c r="O2362" t="s">
        <v>45</v>
      </c>
      <c r="P2362" t="s">
        <v>72</v>
      </c>
      <c r="Q2362">
        <v>68</v>
      </c>
      <c r="R2362">
        <v>38</v>
      </c>
      <c r="S2362" t="s">
        <v>33</v>
      </c>
      <c r="T2362" t="s">
        <v>61</v>
      </c>
      <c r="U2362" t="s">
        <v>35</v>
      </c>
      <c r="V2362" t="s">
        <v>54</v>
      </c>
    </row>
    <row r="2363" spans="1:22" x14ac:dyDescent="0.3">
      <c r="A2363" t="s">
        <v>115</v>
      </c>
      <c r="B2363" t="s">
        <v>23</v>
      </c>
      <c r="C2363">
        <v>2020</v>
      </c>
      <c r="D2363" t="s">
        <v>101</v>
      </c>
      <c r="E2363" t="s">
        <v>25</v>
      </c>
      <c r="F2363" s="1">
        <v>0.10833333333333334</v>
      </c>
      <c r="G2363" t="s">
        <v>75</v>
      </c>
      <c r="H2363">
        <v>2</v>
      </c>
      <c r="I2363" t="s">
        <v>76</v>
      </c>
      <c r="J2363">
        <v>4</v>
      </c>
      <c r="K2363">
        <v>2</v>
      </c>
      <c r="L2363" t="s">
        <v>28</v>
      </c>
      <c r="M2363" t="s">
        <v>59</v>
      </c>
      <c r="N2363" t="s">
        <v>30</v>
      </c>
      <c r="O2363" t="s">
        <v>51</v>
      </c>
      <c r="P2363" t="s">
        <v>72</v>
      </c>
      <c r="Q2363">
        <v>117</v>
      </c>
      <c r="R2363">
        <v>59</v>
      </c>
      <c r="S2363" t="s">
        <v>33</v>
      </c>
      <c r="T2363" t="s">
        <v>73</v>
      </c>
      <c r="U2363" t="s">
        <v>35</v>
      </c>
      <c r="V2363" t="s">
        <v>65</v>
      </c>
    </row>
    <row r="2364" spans="1:22" x14ac:dyDescent="0.3">
      <c r="A2364" t="s">
        <v>90</v>
      </c>
      <c r="B2364" t="s">
        <v>23</v>
      </c>
      <c r="C2364">
        <v>2023</v>
      </c>
      <c r="D2364" t="s">
        <v>67</v>
      </c>
      <c r="E2364" t="s">
        <v>25</v>
      </c>
      <c r="F2364" s="1">
        <v>0.80555555555555558</v>
      </c>
      <c r="G2364" t="s">
        <v>75</v>
      </c>
      <c r="H2364">
        <v>4</v>
      </c>
      <c r="I2364" t="s">
        <v>27</v>
      </c>
      <c r="J2364">
        <v>0</v>
      </c>
      <c r="K2364">
        <v>2</v>
      </c>
      <c r="L2364" t="s">
        <v>49</v>
      </c>
      <c r="M2364" t="s">
        <v>43</v>
      </c>
      <c r="N2364" t="s">
        <v>44</v>
      </c>
      <c r="O2364" t="s">
        <v>31</v>
      </c>
      <c r="P2364" t="s">
        <v>60</v>
      </c>
      <c r="Q2364">
        <v>67</v>
      </c>
      <c r="R2364">
        <v>27</v>
      </c>
      <c r="S2364" t="s">
        <v>52</v>
      </c>
      <c r="T2364" t="s">
        <v>34</v>
      </c>
      <c r="U2364" t="s">
        <v>35</v>
      </c>
      <c r="V2364" t="s">
        <v>65</v>
      </c>
    </row>
    <row r="2365" spans="1:22" x14ac:dyDescent="0.3">
      <c r="A2365" t="s">
        <v>112</v>
      </c>
      <c r="B2365" t="s">
        <v>23</v>
      </c>
      <c r="C2365">
        <v>2022</v>
      </c>
      <c r="D2365" t="s">
        <v>63</v>
      </c>
      <c r="E2365" t="s">
        <v>40</v>
      </c>
      <c r="F2365" s="1">
        <v>7.9861111111111105E-2</v>
      </c>
      <c r="G2365" t="s">
        <v>26</v>
      </c>
      <c r="H2365">
        <v>3</v>
      </c>
      <c r="I2365" t="s">
        <v>42</v>
      </c>
      <c r="J2365">
        <v>4</v>
      </c>
      <c r="K2365">
        <v>0</v>
      </c>
      <c r="L2365" t="s">
        <v>49</v>
      </c>
      <c r="M2365" t="s">
        <v>70</v>
      </c>
      <c r="N2365" t="s">
        <v>44</v>
      </c>
      <c r="O2365" t="s">
        <v>45</v>
      </c>
      <c r="P2365" t="s">
        <v>60</v>
      </c>
      <c r="Q2365">
        <v>51</v>
      </c>
      <c r="R2365">
        <v>30</v>
      </c>
      <c r="S2365" t="s">
        <v>52</v>
      </c>
      <c r="T2365" t="s">
        <v>61</v>
      </c>
      <c r="U2365" t="s">
        <v>53</v>
      </c>
      <c r="V2365" t="s">
        <v>46</v>
      </c>
    </row>
    <row r="2366" spans="1:22" x14ac:dyDescent="0.3">
      <c r="A2366" t="s">
        <v>87</v>
      </c>
      <c r="B2366" t="s">
        <v>23</v>
      </c>
      <c r="C2366">
        <v>2020</v>
      </c>
      <c r="D2366" t="s">
        <v>78</v>
      </c>
      <c r="E2366" t="s">
        <v>91</v>
      </c>
      <c r="F2366" s="1">
        <v>7.7777777777777779E-2</v>
      </c>
      <c r="G2366" t="s">
        <v>26</v>
      </c>
      <c r="H2366">
        <v>3</v>
      </c>
      <c r="I2366" t="s">
        <v>48</v>
      </c>
      <c r="J2366">
        <v>5</v>
      </c>
      <c r="K2366">
        <v>2</v>
      </c>
      <c r="L2366" t="s">
        <v>79</v>
      </c>
      <c r="M2366" t="s">
        <v>59</v>
      </c>
      <c r="N2366" t="s">
        <v>50</v>
      </c>
      <c r="O2366" t="s">
        <v>31</v>
      </c>
      <c r="P2366" t="s">
        <v>60</v>
      </c>
      <c r="Q2366">
        <v>98</v>
      </c>
      <c r="R2366">
        <v>44</v>
      </c>
      <c r="S2366" t="s">
        <v>33</v>
      </c>
      <c r="T2366" t="s">
        <v>34</v>
      </c>
      <c r="U2366" t="s">
        <v>53</v>
      </c>
      <c r="V2366" t="s">
        <v>46</v>
      </c>
    </row>
    <row r="2367" spans="1:22" x14ac:dyDescent="0.3">
      <c r="A2367" t="s">
        <v>116</v>
      </c>
      <c r="B2367" t="s">
        <v>23</v>
      </c>
      <c r="C2367">
        <v>2021</v>
      </c>
      <c r="D2367" t="s">
        <v>85</v>
      </c>
      <c r="E2367" t="s">
        <v>25</v>
      </c>
      <c r="F2367" s="1">
        <v>0.4909722222222222</v>
      </c>
      <c r="G2367" t="s">
        <v>75</v>
      </c>
      <c r="H2367">
        <v>2</v>
      </c>
      <c r="I2367" t="s">
        <v>76</v>
      </c>
      <c r="J2367">
        <v>3</v>
      </c>
      <c r="K2367">
        <v>1</v>
      </c>
      <c r="L2367" t="s">
        <v>79</v>
      </c>
      <c r="M2367" t="s">
        <v>59</v>
      </c>
      <c r="N2367" t="s">
        <v>44</v>
      </c>
      <c r="O2367" t="s">
        <v>71</v>
      </c>
      <c r="P2367" t="s">
        <v>32</v>
      </c>
      <c r="Q2367">
        <v>30</v>
      </c>
      <c r="R2367">
        <v>66</v>
      </c>
      <c r="S2367" t="s">
        <v>52</v>
      </c>
      <c r="T2367" t="s">
        <v>61</v>
      </c>
      <c r="U2367" t="s">
        <v>35</v>
      </c>
      <c r="V2367" t="s">
        <v>46</v>
      </c>
    </row>
    <row r="2368" spans="1:22" x14ac:dyDescent="0.3">
      <c r="A2368" t="s">
        <v>47</v>
      </c>
      <c r="B2368" t="s">
        <v>23</v>
      </c>
      <c r="C2368">
        <v>2023</v>
      </c>
      <c r="D2368" t="s">
        <v>108</v>
      </c>
      <c r="E2368" t="s">
        <v>68</v>
      </c>
      <c r="F2368" s="1">
        <v>6.6666666666666666E-2</v>
      </c>
      <c r="G2368" t="s">
        <v>41</v>
      </c>
      <c r="H2368">
        <v>1</v>
      </c>
      <c r="I2368" t="s">
        <v>98</v>
      </c>
      <c r="J2368">
        <v>6</v>
      </c>
      <c r="K2368">
        <v>1</v>
      </c>
      <c r="L2368" t="s">
        <v>28</v>
      </c>
      <c r="M2368" t="s">
        <v>70</v>
      </c>
      <c r="N2368" t="s">
        <v>30</v>
      </c>
      <c r="O2368" t="s">
        <v>51</v>
      </c>
      <c r="P2368" t="s">
        <v>72</v>
      </c>
      <c r="Q2368">
        <v>47</v>
      </c>
      <c r="R2368">
        <v>65</v>
      </c>
      <c r="S2368" t="s">
        <v>33</v>
      </c>
      <c r="T2368" t="s">
        <v>61</v>
      </c>
      <c r="U2368" t="s">
        <v>53</v>
      </c>
      <c r="V2368" t="s">
        <v>46</v>
      </c>
    </row>
    <row r="2369" spans="1:22" x14ac:dyDescent="0.3">
      <c r="A2369" t="s">
        <v>115</v>
      </c>
      <c r="B2369" t="s">
        <v>23</v>
      </c>
      <c r="C2369">
        <v>2021</v>
      </c>
      <c r="D2369" t="s">
        <v>88</v>
      </c>
      <c r="E2369" t="s">
        <v>64</v>
      </c>
      <c r="F2369" s="1">
        <v>0.47430555555555554</v>
      </c>
      <c r="G2369" t="s">
        <v>26</v>
      </c>
      <c r="H2369">
        <v>2</v>
      </c>
      <c r="I2369" t="s">
        <v>27</v>
      </c>
      <c r="J2369">
        <v>9</v>
      </c>
      <c r="K2369">
        <v>3</v>
      </c>
      <c r="L2369" t="s">
        <v>28</v>
      </c>
      <c r="M2369" t="s">
        <v>59</v>
      </c>
      <c r="N2369" t="s">
        <v>30</v>
      </c>
      <c r="O2369" t="s">
        <v>51</v>
      </c>
      <c r="P2369" t="s">
        <v>60</v>
      </c>
      <c r="Q2369">
        <v>77</v>
      </c>
      <c r="R2369">
        <v>54</v>
      </c>
      <c r="S2369" t="s">
        <v>52</v>
      </c>
      <c r="T2369" t="s">
        <v>61</v>
      </c>
      <c r="U2369" t="s">
        <v>35</v>
      </c>
      <c r="V2369" t="s">
        <v>54</v>
      </c>
    </row>
    <row r="2370" spans="1:22" x14ac:dyDescent="0.3">
      <c r="A2370" t="s">
        <v>37</v>
      </c>
      <c r="B2370" t="s">
        <v>86</v>
      </c>
      <c r="C2370">
        <v>2021</v>
      </c>
      <c r="D2370" t="s">
        <v>55</v>
      </c>
      <c r="E2370" t="s">
        <v>91</v>
      </c>
      <c r="F2370" s="1">
        <v>0.90972222222222221</v>
      </c>
      <c r="G2370" t="s">
        <v>41</v>
      </c>
      <c r="H2370">
        <v>1</v>
      </c>
      <c r="I2370" t="s">
        <v>27</v>
      </c>
      <c r="J2370">
        <v>5</v>
      </c>
      <c r="K2370">
        <v>4</v>
      </c>
      <c r="L2370" t="s">
        <v>79</v>
      </c>
      <c r="M2370" t="s">
        <v>70</v>
      </c>
      <c r="N2370" t="s">
        <v>30</v>
      </c>
      <c r="O2370" t="s">
        <v>51</v>
      </c>
      <c r="P2370" t="s">
        <v>72</v>
      </c>
      <c r="Q2370">
        <v>119</v>
      </c>
      <c r="R2370">
        <v>58</v>
      </c>
      <c r="S2370" t="s">
        <v>33</v>
      </c>
      <c r="T2370" t="s">
        <v>73</v>
      </c>
      <c r="U2370" t="s">
        <v>35</v>
      </c>
      <c r="V2370" t="s">
        <v>46</v>
      </c>
    </row>
    <row r="2371" spans="1:22" x14ac:dyDescent="0.3">
      <c r="A2371" t="s">
        <v>96</v>
      </c>
      <c r="B2371" t="s">
        <v>128</v>
      </c>
      <c r="C2371">
        <v>2020</v>
      </c>
      <c r="D2371" t="s">
        <v>74</v>
      </c>
      <c r="E2371" t="s">
        <v>56</v>
      </c>
      <c r="F2371" s="1">
        <v>1.7361111111111112E-2</v>
      </c>
      <c r="G2371" t="s">
        <v>75</v>
      </c>
      <c r="H2371">
        <v>3</v>
      </c>
      <c r="I2371" t="s">
        <v>42</v>
      </c>
      <c r="J2371">
        <v>9</v>
      </c>
      <c r="K2371">
        <v>3</v>
      </c>
      <c r="L2371" t="s">
        <v>28</v>
      </c>
      <c r="M2371" t="s">
        <v>59</v>
      </c>
      <c r="N2371" t="s">
        <v>80</v>
      </c>
      <c r="O2371" t="s">
        <v>31</v>
      </c>
      <c r="P2371" t="s">
        <v>32</v>
      </c>
      <c r="Q2371">
        <v>76</v>
      </c>
      <c r="R2371">
        <v>31</v>
      </c>
      <c r="S2371" t="s">
        <v>52</v>
      </c>
      <c r="T2371" t="s">
        <v>61</v>
      </c>
      <c r="U2371" t="s">
        <v>53</v>
      </c>
      <c r="V2371" t="s">
        <v>54</v>
      </c>
    </row>
    <row r="2372" spans="1:22" x14ac:dyDescent="0.3">
      <c r="A2372" t="s">
        <v>90</v>
      </c>
      <c r="B2372" t="s">
        <v>23</v>
      </c>
      <c r="C2372">
        <v>2023</v>
      </c>
      <c r="D2372" t="s">
        <v>88</v>
      </c>
      <c r="E2372" t="s">
        <v>25</v>
      </c>
      <c r="F2372" s="1">
        <v>0.82708333333333328</v>
      </c>
      <c r="G2372" t="s">
        <v>75</v>
      </c>
      <c r="H2372">
        <v>1</v>
      </c>
      <c r="I2372" t="s">
        <v>42</v>
      </c>
      <c r="J2372">
        <v>3</v>
      </c>
      <c r="K2372">
        <v>5</v>
      </c>
      <c r="L2372" t="s">
        <v>49</v>
      </c>
      <c r="M2372" t="s">
        <v>29</v>
      </c>
      <c r="N2372" t="s">
        <v>80</v>
      </c>
      <c r="O2372" t="s">
        <v>31</v>
      </c>
      <c r="P2372" t="s">
        <v>34</v>
      </c>
      <c r="Q2372">
        <v>60</v>
      </c>
      <c r="R2372">
        <v>63</v>
      </c>
      <c r="S2372" t="s">
        <v>33</v>
      </c>
      <c r="T2372" t="s">
        <v>34</v>
      </c>
      <c r="U2372" t="s">
        <v>35</v>
      </c>
      <c r="V2372" t="s">
        <v>65</v>
      </c>
    </row>
    <row r="2373" spans="1:22" x14ac:dyDescent="0.3">
      <c r="A2373" t="s">
        <v>132</v>
      </c>
      <c r="B2373" t="s">
        <v>23</v>
      </c>
      <c r="C2373">
        <v>2018</v>
      </c>
      <c r="D2373" t="s">
        <v>88</v>
      </c>
      <c r="E2373" t="s">
        <v>56</v>
      </c>
      <c r="F2373" s="1">
        <v>0.80694444444444446</v>
      </c>
      <c r="G2373" t="s">
        <v>26</v>
      </c>
      <c r="H2373">
        <v>1</v>
      </c>
      <c r="I2373" t="s">
        <v>42</v>
      </c>
      <c r="J2373">
        <v>0</v>
      </c>
      <c r="K2373">
        <v>4</v>
      </c>
      <c r="L2373" t="s">
        <v>28</v>
      </c>
      <c r="M2373" t="s">
        <v>59</v>
      </c>
      <c r="N2373" t="s">
        <v>80</v>
      </c>
      <c r="O2373" t="s">
        <v>31</v>
      </c>
      <c r="P2373" t="s">
        <v>34</v>
      </c>
      <c r="Q2373">
        <v>114</v>
      </c>
      <c r="R2373">
        <v>70</v>
      </c>
      <c r="S2373" t="s">
        <v>33</v>
      </c>
      <c r="T2373" t="s">
        <v>34</v>
      </c>
      <c r="U2373" t="s">
        <v>35</v>
      </c>
      <c r="V2373" t="s">
        <v>65</v>
      </c>
    </row>
    <row r="2374" spans="1:22" x14ac:dyDescent="0.3">
      <c r="A2374" t="s">
        <v>90</v>
      </c>
      <c r="B2374" t="s">
        <v>23</v>
      </c>
      <c r="C2374">
        <v>2021</v>
      </c>
      <c r="D2374" t="s">
        <v>24</v>
      </c>
      <c r="E2374" t="s">
        <v>56</v>
      </c>
      <c r="F2374" s="1">
        <v>0.61041666666666672</v>
      </c>
      <c r="G2374" t="s">
        <v>26</v>
      </c>
      <c r="H2374">
        <v>2</v>
      </c>
      <c r="I2374" t="s">
        <v>98</v>
      </c>
      <c r="J2374">
        <v>1</v>
      </c>
      <c r="K2374">
        <v>5</v>
      </c>
      <c r="L2374" t="s">
        <v>69</v>
      </c>
      <c r="M2374" t="s">
        <v>29</v>
      </c>
      <c r="N2374" t="s">
        <v>80</v>
      </c>
      <c r="O2374" t="s">
        <v>71</v>
      </c>
      <c r="P2374" t="s">
        <v>34</v>
      </c>
      <c r="Q2374">
        <v>82</v>
      </c>
      <c r="R2374">
        <v>22</v>
      </c>
      <c r="S2374" t="s">
        <v>52</v>
      </c>
      <c r="T2374" t="s">
        <v>61</v>
      </c>
      <c r="U2374" t="s">
        <v>35</v>
      </c>
      <c r="V2374" t="s">
        <v>54</v>
      </c>
    </row>
    <row r="2375" spans="1:22" x14ac:dyDescent="0.3">
      <c r="A2375" t="s">
        <v>89</v>
      </c>
      <c r="B2375" t="s">
        <v>23</v>
      </c>
      <c r="C2375">
        <v>2019</v>
      </c>
      <c r="D2375" t="s">
        <v>101</v>
      </c>
      <c r="E2375" t="s">
        <v>25</v>
      </c>
      <c r="F2375" s="1">
        <v>4.6527777777777779E-2</v>
      </c>
      <c r="G2375" t="s">
        <v>41</v>
      </c>
      <c r="H2375">
        <v>1</v>
      </c>
      <c r="I2375" t="s">
        <v>98</v>
      </c>
      <c r="J2375">
        <v>2</v>
      </c>
      <c r="K2375">
        <v>3</v>
      </c>
      <c r="L2375" t="s">
        <v>58</v>
      </c>
      <c r="M2375" t="s">
        <v>70</v>
      </c>
      <c r="N2375" t="s">
        <v>30</v>
      </c>
      <c r="O2375" t="s">
        <v>51</v>
      </c>
      <c r="P2375" t="s">
        <v>32</v>
      </c>
      <c r="Q2375">
        <v>41</v>
      </c>
      <c r="R2375">
        <v>33</v>
      </c>
      <c r="S2375" t="s">
        <v>33</v>
      </c>
      <c r="T2375" t="s">
        <v>34</v>
      </c>
      <c r="U2375" t="s">
        <v>53</v>
      </c>
      <c r="V2375" t="s">
        <v>36</v>
      </c>
    </row>
    <row r="2376" spans="1:22" x14ac:dyDescent="0.3">
      <c r="A2376" t="s">
        <v>37</v>
      </c>
      <c r="B2376" t="s">
        <v>38</v>
      </c>
      <c r="C2376">
        <v>2020</v>
      </c>
      <c r="D2376" t="s">
        <v>88</v>
      </c>
      <c r="E2376" t="s">
        <v>56</v>
      </c>
      <c r="F2376" s="1">
        <v>0.30625000000000002</v>
      </c>
      <c r="G2376" t="s">
        <v>26</v>
      </c>
      <c r="H2376">
        <v>5</v>
      </c>
      <c r="I2376" t="s">
        <v>48</v>
      </c>
      <c r="J2376">
        <v>9</v>
      </c>
      <c r="K2376">
        <v>4</v>
      </c>
      <c r="L2376" t="s">
        <v>49</v>
      </c>
      <c r="M2376" t="s">
        <v>29</v>
      </c>
      <c r="N2376" t="s">
        <v>80</v>
      </c>
      <c r="O2376" t="s">
        <v>71</v>
      </c>
      <c r="P2376" t="s">
        <v>34</v>
      </c>
      <c r="Q2376">
        <v>60</v>
      </c>
      <c r="R2376">
        <v>70</v>
      </c>
      <c r="S2376" t="s">
        <v>33</v>
      </c>
      <c r="T2376" t="s">
        <v>34</v>
      </c>
      <c r="U2376" t="s">
        <v>35</v>
      </c>
      <c r="V2376" t="s">
        <v>65</v>
      </c>
    </row>
    <row r="2377" spans="1:22" x14ac:dyDescent="0.3">
      <c r="A2377" t="s">
        <v>125</v>
      </c>
      <c r="B2377" t="s">
        <v>23</v>
      </c>
      <c r="C2377">
        <v>2018</v>
      </c>
      <c r="D2377" t="s">
        <v>85</v>
      </c>
      <c r="E2377" t="s">
        <v>64</v>
      </c>
      <c r="F2377" s="1">
        <v>0.6479166666666667</v>
      </c>
      <c r="G2377" t="s">
        <v>75</v>
      </c>
      <c r="H2377">
        <v>2</v>
      </c>
      <c r="I2377" t="s">
        <v>42</v>
      </c>
      <c r="J2377">
        <v>8</v>
      </c>
      <c r="K2377">
        <v>2</v>
      </c>
      <c r="L2377" t="s">
        <v>79</v>
      </c>
      <c r="M2377" t="s">
        <v>70</v>
      </c>
      <c r="N2377" t="s">
        <v>50</v>
      </c>
      <c r="O2377" t="s">
        <v>71</v>
      </c>
      <c r="P2377" t="s">
        <v>72</v>
      </c>
      <c r="Q2377">
        <v>75</v>
      </c>
      <c r="R2377">
        <v>45</v>
      </c>
      <c r="S2377" t="s">
        <v>52</v>
      </c>
      <c r="T2377" t="s">
        <v>61</v>
      </c>
      <c r="U2377" t="s">
        <v>35</v>
      </c>
      <c r="V2377" t="s">
        <v>36</v>
      </c>
    </row>
    <row r="2378" spans="1:22" x14ac:dyDescent="0.3">
      <c r="A2378" t="s">
        <v>116</v>
      </c>
      <c r="B2378" t="s">
        <v>23</v>
      </c>
      <c r="C2378">
        <v>2022</v>
      </c>
      <c r="D2378" t="s">
        <v>39</v>
      </c>
      <c r="E2378" t="s">
        <v>91</v>
      </c>
      <c r="F2378" s="1">
        <v>0.62152777777777779</v>
      </c>
      <c r="G2378" t="s">
        <v>75</v>
      </c>
      <c r="H2378">
        <v>1</v>
      </c>
      <c r="I2378" t="s">
        <v>76</v>
      </c>
      <c r="J2378">
        <v>7</v>
      </c>
      <c r="K2378">
        <v>5</v>
      </c>
      <c r="L2378" t="s">
        <v>79</v>
      </c>
      <c r="M2378" t="s">
        <v>43</v>
      </c>
      <c r="N2378" t="s">
        <v>80</v>
      </c>
      <c r="O2378" t="s">
        <v>51</v>
      </c>
      <c r="P2378" t="s">
        <v>60</v>
      </c>
      <c r="Q2378">
        <v>118</v>
      </c>
      <c r="R2378">
        <v>19</v>
      </c>
      <c r="S2378" t="s">
        <v>33</v>
      </c>
      <c r="T2378" t="s">
        <v>34</v>
      </c>
      <c r="U2378" t="s">
        <v>53</v>
      </c>
      <c r="V2378" t="s">
        <v>65</v>
      </c>
    </row>
    <row r="2379" spans="1:22" x14ac:dyDescent="0.3">
      <c r="A2379" t="s">
        <v>105</v>
      </c>
      <c r="B2379" t="s">
        <v>106</v>
      </c>
      <c r="C2379">
        <v>2022</v>
      </c>
      <c r="D2379" t="s">
        <v>78</v>
      </c>
      <c r="E2379" t="s">
        <v>68</v>
      </c>
      <c r="F2379" s="1">
        <v>0.21041666666666667</v>
      </c>
      <c r="G2379" t="s">
        <v>41</v>
      </c>
      <c r="H2379">
        <v>1</v>
      </c>
      <c r="I2379" t="s">
        <v>84</v>
      </c>
      <c r="J2379">
        <v>6</v>
      </c>
      <c r="K2379">
        <v>4</v>
      </c>
      <c r="L2379" t="s">
        <v>69</v>
      </c>
      <c r="M2379" t="s">
        <v>70</v>
      </c>
      <c r="N2379" t="s">
        <v>50</v>
      </c>
      <c r="O2379" t="s">
        <v>31</v>
      </c>
      <c r="P2379" t="s">
        <v>72</v>
      </c>
      <c r="Q2379">
        <v>102</v>
      </c>
      <c r="R2379">
        <v>30</v>
      </c>
      <c r="S2379" t="s">
        <v>52</v>
      </c>
      <c r="T2379" t="s">
        <v>61</v>
      </c>
      <c r="U2379" t="s">
        <v>53</v>
      </c>
      <c r="V2379" t="s">
        <v>36</v>
      </c>
    </row>
    <row r="2380" spans="1:22" x14ac:dyDescent="0.3">
      <c r="A2380" t="s">
        <v>99</v>
      </c>
      <c r="B2380" t="s">
        <v>23</v>
      </c>
      <c r="C2380">
        <v>2021</v>
      </c>
      <c r="D2380" t="s">
        <v>108</v>
      </c>
      <c r="E2380" t="s">
        <v>91</v>
      </c>
      <c r="F2380" s="1">
        <v>0.41041666666666665</v>
      </c>
      <c r="G2380" t="s">
        <v>26</v>
      </c>
      <c r="H2380">
        <v>5</v>
      </c>
      <c r="I2380" t="s">
        <v>84</v>
      </c>
      <c r="J2380">
        <v>5</v>
      </c>
      <c r="K2380">
        <v>0</v>
      </c>
      <c r="L2380" t="s">
        <v>49</v>
      </c>
      <c r="M2380" t="s">
        <v>70</v>
      </c>
      <c r="N2380" t="s">
        <v>30</v>
      </c>
      <c r="O2380" t="s">
        <v>31</v>
      </c>
      <c r="P2380" t="s">
        <v>60</v>
      </c>
      <c r="Q2380">
        <v>92</v>
      </c>
      <c r="R2380">
        <v>32</v>
      </c>
      <c r="S2380" t="s">
        <v>52</v>
      </c>
      <c r="T2380" t="s">
        <v>73</v>
      </c>
      <c r="U2380" t="s">
        <v>35</v>
      </c>
      <c r="V2380" t="s">
        <v>46</v>
      </c>
    </row>
    <row r="2381" spans="1:22" x14ac:dyDescent="0.3">
      <c r="A2381" t="s">
        <v>120</v>
      </c>
      <c r="B2381" t="s">
        <v>23</v>
      </c>
      <c r="C2381">
        <v>2021</v>
      </c>
      <c r="D2381" t="s">
        <v>55</v>
      </c>
      <c r="E2381" t="s">
        <v>68</v>
      </c>
      <c r="F2381" s="1">
        <v>0.3972222222222222</v>
      </c>
      <c r="G2381" t="s">
        <v>41</v>
      </c>
      <c r="H2381">
        <v>3</v>
      </c>
      <c r="I2381" t="s">
        <v>76</v>
      </c>
      <c r="J2381">
        <v>1</v>
      </c>
      <c r="K2381">
        <v>4</v>
      </c>
      <c r="L2381" t="s">
        <v>49</v>
      </c>
      <c r="M2381" t="s">
        <v>70</v>
      </c>
      <c r="N2381" t="s">
        <v>80</v>
      </c>
      <c r="O2381" t="s">
        <v>51</v>
      </c>
      <c r="P2381" t="s">
        <v>34</v>
      </c>
      <c r="Q2381">
        <v>72</v>
      </c>
      <c r="R2381">
        <v>60</v>
      </c>
      <c r="S2381" t="s">
        <v>52</v>
      </c>
      <c r="T2381" t="s">
        <v>34</v>
      </c>
      <c r="U2381" t="s">
        <v>35</v>
      </c>
      <c r="V2381" t="s">
        <v>36</v>
      </c>
    </row>
    <row r="2382" spans="1:22" x14ac:dyDescent="0.3">
      <c r="A2382" t="s">
        <v>66</v>
      </c>
      <c r="B2382" t="s">
        <v>23</v>
      </c>
      <c r="C2382">
        <v>2018</v>
      </c>
      <c r="D2382" t="s">
        <v>101</v>
      </c>
      <c r="E2382" t="s">
        <v>40</v>
      </c>
      <c r="F2382" s="1">
        <v>0.26458333333333334</v>
      </c>
      <c r="G2382" t="s">
        <v>41</v>
      </c>
      <c r="H2382">
        <v>4</v>
      </c>
      <c r="I2382" t="s">
        <v>27</v>
      </c>
      <c r="J2382">
        <v>0</v>
      </c>
      <c r="K2382">
        <v>3</v>
      </c>
      <c r="L2382" t="s">
        <v>69</v>
      </c>
      <c r="M2382" t="s">
        <v>29</v>
      </c>
      <c r="N2382" t="s">
        <v>30</v>
      </c>
      <c r="O2382" t="s">
        <v>71</v>
      </c>
      <c r="P2382" t="s">
        <v>32</v>
      </c>
      <c r="Q2382">
        <v>32</v>
      </c>
      <c r="R2382">
        <v>39</v>
      </c>
      <c r="S2382" t="s">
        <v>33</v>
      </c>
      <c r="T2382" t="s">
        <v>73</v>
      </c>
      <c r="U2382" t="s">
        <v>53</v>
      </c>
      <c r="V2382" t="s">
        <v>65</v>
      </c>
    </row>
    <row r="2383" spans="1:22" x14ac:dyDescent="0.3">
      <c r="A2383" t="s">
        <v>96</v>
      </c>
      <c r="B2383" t="s">
        <v>97</v>
      </c>
      <c r="C2383">
        <v>2022</v>
      </c>
      <c r="D2383" t="s">
        <v>83</v>
      </c>
      <c r="E2383" t="s">
        <v>64</v>
      </c>
      <c r="F2383" s="1">
        <v>7.4305555555555555E-2</v>
      </c>
      <c r="G2383" t="s">
        <v>75</v>
      </c>
      <c r="H2383">
        <v>1</v>
      </c>
      <c r="I2383" t="s">
        <v>48</v>
      </c>
      <c r="J2383">
        <v>8</v>
      </c>
      <c r="K2383">
        <v>4</v>
      </c>
      <c r="L2383" t="s">
        <v>58</v>
      </c>
      <c r="M2383" t="s">
        <v>29</v>
      </c>
      <c r="N2383" t="s">
        <v>30</v>
      </c>
      <c r="O2383" t="s">
        <v>71</v>
      </c>
      <c r="P2383" t="s">
        <v>32</v>
      </c>
      <c r="Q2383">
        <v>58</v>
      </c>
      <c r="R2383">
        <v>20</v>
      </c>
      <c r="S2383" t="s">
        <v>52</v>
      </c>
      <c r="T2383" t="s">
        <v>73</v>
      </c>
      <c r="U2383" t="s">
        <v>35</v>
      </c>
      <c r="V2383" t="s">
        <v>46</v>
      </c>
    </row>
    <row r="2384" spans="1:22" x14ac:dyDescent="0.3">
      <c r="A2384" t="s">
        <v>99</v>
      </c>
      <c r="B2384" t="s">
        <v>23</v>
      </c>
      <c r="C2384">
        <v>2021</v>
      </c>
      <c r="D2384" t="s">
        <v>101</v>
      </c>
      <c r="E2384" t="s">
        <v>91</v>
      </c>
      <c r="F2384" s="1">
        <v>6.8750000000000006E-2</v>
      </c>
      <c r="G2384" t="s">
        <v>41</v>
      </c>
      <c r="H2384">
        <v>4</v>
      </c>
      <c r="I2384" t="s">
        <v>76</v>
      </c>
      <c r="J2384">
        <v>0</v>
      </c>
      <c r="K2384">
        <v>2</v>
      </c>
      <c r="L2384" t="s">
        <v>79</v>
      </c>
      <c r="M2384" t="s">
        <v>29</v>
      </c>
      <c r="N2384" t="s">
        <v>44</v>
      </c>
      <c r="O2384" t="s">
        <v>45</v>
      </c>
      <c r="P2384" t="s">
        <v>32</v>
      </c>
      <c r="Q2384">
        <v>119</v>
      </c>
      <c r="R2384">
        <v>18</v>
      </c>
      <c r="S2384" t="s">
        <v>33</v>
      </c>
      <c r="T2384" t="s">
        <v>73</v>
      </c>
      <c r="U2384" t="s">
        <v>53</v>
      </c>
      <c r="V2384" t="s">
        <v>65</v>
      </c>
    </row>
    <row r="2385" spans="1:22" x14ac:dyDescent="0.3">
      <c r="A2385" t="s">
        <v>115</v>
      </c>
      <c r="B2385" t="s">
        <v>23</v>
      </c>
      <c r="C2385">
        <v>2018</v>
      </c>
      <c r="D2385" t="s">
        <v>83</v>
      </c>
      <c r="E2385" t="s">
        <v>68</v>
      </c>
      <c r="F2385" s="1">
        <v>0.8</v>
      </c>
      <c r="G2385" t="s">
        <v>75</v>
      </c>
      <c r="H2385">
        <v>5</v>
      </c>
      <c r="I2385" t="s">
        <v>42</v>
      </c>
      <c r="J2385">
        <v>9</v>
      </c>
      <c r="K2385">
        <v>3</v>
      </c>
      <c r="L2385" t="s">
        <v>79</v>
      </c>
      <c r="M2385" t="s">
        <v>29</v>
      </c>
      <c r="N2385" t="s">
        <v>44</v>
      </c>
      <c r="O2385" t="s">
        <v>51</v>
      </c>
      <c r="P2385" t="s">
        <v>60</v>
      </c>
      <c r="Q2385">
        <v>38</v>
      </c>
      <c r="R2385">
        <v>63</v>
      </c>
      <c r="S2385" t="s">
        <v>33</v>
      </c>
      <c r="T2385" t="s">
        <v>73</v>
      </c>
      <c r="U2385" t="s">
        <v>35</v>
      </c>
      <c r="V2385" t="s">
        <v>54</v>
      </c>
    </row>
    <row r="2386" spans="1:22" x14ac:dyDescent="0.3">
      <c r="A2386" t="s">
        <v>62</v>
      </c>
      <c r="B2386" t="s">
        <v>23</v>
      </c>
      <c r="C2386">
        <v>2023</v>
      </c>
      <c r="D2386" t="s">
        <v>83</v>
      </c>
      <c r="E2386" t="s">
        <v>40</v>
      </c>
      <c r="F2386" s="1">
        <v>0.93125000000000002</v>
      </c>
      <c r="G2386" t="s">
        <v>75</v>
      </c>
      <c r="H2386">
        <v>1</v>
      </c>
      <c r="I2386" t="s">
        <v>57</v>
      </c>
      <c r="J2386">
        <v>6</v>
      </c>
      <c r="K2386">
        <v>4</v>
      </c>
      <c r="L2386" t="s">
        <v>28</v>
      </c>
      <c r="M2386" t="s">
        <v>59</v>
      </c>
      <c r="N2386" t="s">
        <v>30</v>
      </c>
      <c r="O2386" t="s">
        <v>31</v>
      </c>
      <c r="P2386" t="s">
        <v>60</v>
      </c>
      <c r="Q2386">
        <v>60</v>
      </c>
      <c r="R2386">
        <v>47</v>
      </c>
      <c r="S2386" t="s">
        <v>33</v>
      </c>
      <c r="T2386" t="s">
        <v>34</v>
      </c>
      <c r="U2386" t="s">
        <v>53</v>
      </c>
      <c r="V2386" t="s">
        <v>65</v>
      </c>
    </row>
    <row r="2387" spans="1:22" x14ac:dyDescent="0.3">
      <c r="A2387" t="s">
        <v>129</v>
      </c>
      <c r="B2387" t="s">
        <v>137</v>
      </c>
      <c r="C2387">
        <v>2023</v>
      </c>
      <c r="D2387" t="s">
        <v>101</v>
      </c>
      <c r="E2387" t="s">
        <v>40</v>
      </c>
      <c r="F2387" s="1">
        <v>0.64513888888888893</v>
      </c>
      <c r="G2387" t="s">
        <v>26</v>
      </c>
      <c r="H2387">
        <v>3</v>
      </c>
      <c r="I2387" t="s">
        <v>27</v>
      </c>
      <c r="J2387">
        <v>6</v>
      </c>
      <c r="K2387">
        <v>1</v>
      </c>
      <c r="L2387" t="s">
        <v>28</v>
      </c>
      <c r="M2387" t="s">
        <v>29</v>
      </c>
      <c r="N2387" t="s">
        <v>44</v>
      </c>
      <c r="O2387" t="s">
        <v>51</v>
      </c>
      <c r="P2387" t="s">
        <v>60</v>
      </c>
      <c r="Q2387">
        <v>80</v>
      </c>
      <c r="R2387">
        <v>54</v>
      </c>
      <c r="S2387" t="s">
        <v>52</v>
      </c>
      <c r="T2387" t="s">
        <v>34</v>
      </c>
      <c r="U2387" t="s">
        <v>53</v>
      </c>
      <c r="V2387" t="s">
        <v>65</v>
      </c>
    </row>
    <row r="2388" spans="1:22" x14ac:dyDescent="0.3">
      <c r="A2388" t="s">
        <v>113</v>
      </c>
      <c r="B2388" t="s">
        <v>114</v>
      </c>
      <c r="C2388">
        <v>2021</v>
      </c>
      <c r="D2388" t="s">
        <v>39</v>
      </c>
      <c r="E2388" t="s">
        <v>25</v>
      </c>
      <c r="F2388" s="1">
        <v>0.40208333333333335</v>
      </c>
      <c r="G2388" t="s">
        <v>75</v>
      </c>
      <c r="H2388">
        <v>1</v>
      </c>
      <c r="I2388" t="s">
        <v>98</v>
      </c>
      <c r="J2388">
        <v>3</v>
      </c>
      <c r="K2388">
        <v>5</v>
      </c>
      <c r="L2388" t="s">
        <v>79</v>
      </c>
      <c r="M2388" t="s">
        <v>59</v>
      </c>
      <c r="N2388" t="s">
        <v>30</v>
      </c>
      <c r="O2388" t="s">
        <v>71</v>
      </c>
      <c r="P2388" t="s">
        <v>32</v>
      </c>
      <c r="Q2388">
        <v>55</v>
      </c>
      <c r="R2388">
        <v>48</v>
      </c>
      <c r="S2388" t="s">
        <v>52</v>
      </c>
      <c r="T2388" t="s">
        <v>61</v>
      </c>
      <c r="U2388" t="s">
        <v>53</v>
      </c>
      <c r="V2388" t="s">
        <v>36</v>
      </c>
    </row>
    <row r="2389" spans="1:22" x14ac:dyDescent="0.3">
      <c r="A2389" t="s">
        <v>115</v>
      </c>
      <c r="B2389" t="s">
        <v>23</v>
      </c>
      <c r="C2389">
        <v>2018</v>
      </c>
      <c r="D2389" t="s">
        <v>39</v>
      </c>
      <c r="E2389" t="s">
        <v>56</v>
      </c>
      <c r="F2389" s="1">
        <v>1.1111111111111112E-2</v>
      </c>
      <c r="G2389" t="s">
        <v>41</v>
      </c>
      <c r="H2389">
        <v>4</v>
      </c>
      <c r="I2389" t="s">
        <v>84</v>
      </c>
      <c r="J2389">
        <v>7</v>
      </c>
      <c r="K2389">
        <v>3</v>
      </c>
      <c r="L2389" t="s">
        <v>69</v>
      </c>
      <c r="M2389" t="s">
        <v>70</v>
      </c>
      <c r="N2389" t="s">
        <v>44</v>
      </c>
      <c r="O2389" t="s">
        <v>31</v>
      </c>
      <c r="P2389" t="s">
        <v>60</v>
      </c>
      <c r="Q2389">
        <v>113</v>
      </c>
      <c r="R2389">
        <v>47</v>
      </c>
      <c r="S2389" t="s">
        <v>33</v>
      </c>
      <c r="T2389" t="s">
        <v>34</v>
      </c>
      <c r="U2389" t="s">
        <v>35</v>
      </c>
      <c r="V2389" t="s">
        <v>36</v>
      </c>
    </row>
    <row r="2390" spans="1:22" x14ac:dyDescent="0.3">
      <c r="A2390" t="s">
        <v>120</v>
      </c>
      <c r="B2390" t="s">
        <v>23</v>
      </c>
      <c r="C2390">
        <v>2019</v>
      </c>
      <c r="D2390" t="s">
        <v>63</v>
      </c>
      <c r="E2390" t="s">
        <v>64</v>
      </c>
      <c r="F2390" s="1">
        <v>0.16111111111111112</v>
      </c>
      <c r="G2390" t="s">
        <v>41</v>
      </c>
      <c r="H2390">
        <v>3</v>
      </c>
      <c r="I2390" t="s">
        <v>42</v>
      </c>
      <c r="J2390">
        <v>6</v>
      </c>
      <c r="K2390">
        <v>1</v>
      </c>
      <c r="L2390" t="s">
        <v>28</v>
      </c>
      <c r="M2390" t="s">
        <v>59</v>
      </c>
      <c r="N2390" t="s">
        <v>30</v>
      </c>
      <c r="O2390" t="s">
        <v>51</v>
      </c>
      <c r="P2390" t="s">
        <v>72</v>
      </c>
      <c r="Q2390">
        <v>107</v>
      </c>
      <c r="R2390">
        <v>20</v>
      </c>
      <c r="S2390" t="s">
        <v>52</v>
      </c>
      <c r="T2390" t="s">
        <v>61</v>
      </c>
      <c r="U2390" t="s">
        <v>53</v>
      </c>
      <c r="V2390" t="s">
        <v>65</v>
      </c>
    </row>
    <row r="2391" spans="1:22" x14ac:dyDescent="0.3">
      <c r="A2391" t="s">
        <v>89</v>
      </c>
      <c r="B2391" t="s">
        <v>23</v>
      </c>
      <c r="C2391">
        <v>2018</v>
      </c>
      <c r="D2391" t="s">
        <v>67</v>
      </c>
      <c r="E2391" t="s">
        <v>25</v>
      </c>
      <c r="F2391" s="1">
        <v>0.39930555555555558</v>
      </c>
      <c r="G2391" t="s">
        <v>75</v>
      </c>
      <c r="H2391">
        <v>5</v>
      </c>
      <c r="I2391" t="s">
        <v>98</v>
      </c>
      <c r="J2391">
        <v>7</v>
      </c>
      <c r="K2391">
        <v>4</v>
      </c>
      <c r="L2391" t="s">
        <v>58</v>
      </c>
      <c r="M2391" t="s">
        <v>43</v>
      </c>
      <c r="N2391" t="s">
        <v>50</v>
      </c>
      <c r="O2391" t="s">
        <v>31</v>
      </c>
      <c r="P2391" t="s">
        <v>32</v>
      </c>
      <c r="Q2391">
        <v>78</v>
      </c>
      <c r="R2391">
        <v>38</v>
      </c>
      <c r="S2391" t="s">
        <v>52</v>
      </c>
      <c r="T2391" t="s">
        <v>73</v>
      </c>
      <c r="U2391" t="s">
        <v>35</v>
      </c>
      <c r="V2391" t="s">
        <v>36</v>
      </c>
    </row>
    <row r="2392" spans="1:22" x14ac:dyDescent="0.3">
      <c r="A2392" t="s">
        <v>107</v>
      </c>
      <c r="B2392" t="s">
        <v>23</v>
      </c>
      <c r="C2392">
        <v>2018</v>
      </c>
      <c r="D2392" t="s">
        <v>108</v>
      </c>
      <c r="E2392" t="s">
        <v>68</v>
      </c>
      <c r="F2392" s="1">
        <v>0.14027777777777778</v>
      </c>
      <c r="G2392" t="s">
        <v>75</v>
      </c>
      <c r="H2392">
        <v>3</v>
      </c>
      <c r="I2392" t="s">
        <v>84</v>
      </c>
      <c r="J2392">
        <v>4</v>
      </c>
      <c r="K2392">
        <v>3</v>
      </c>
      <c r="L2392" t="s">
        <v>58</v>
      </c>
      <c r="M2392" t="s">
        <v>70</v>
      </c>
      <c r="N2392" t="s">
        <v>30</v>
      </c>
      <c r="O2392" t="s">
        <v>31</v>
      </c>
      <c r="P2392" t="s">
        <v>32</v>
      </c>
      <c r="Q2392">
        <v>69</v>
      </c>
      <c r="R2392">
        <v>51</v>
      </c>
      <c r="S2392" t="s">
        <v>33</v>
      </c>
      <c r="T2392" t="s">
        <v>73</v>
      </c>
      <c r="U2392" t="s">
        <v>35</v>
      </c>
      <c r="V2392" t="s">
        <v>54</v>
      </c>
    </row>
    <row r="2393" spans="1:22" x14ac:dyDescent="0.3">
      <c r="A2393" t="s">
        <v>133</v>
      </c>
      <c r="B2393" t="s">
        <v>23</v>
      </c>
      <c r="C2393">
        <v>2018</v>
      </c>
      <c r="D2393" t="s">
        <v>85</v>
      </c>
      <c r="E2393" t="s">
        <v>56</v>
      </c>
      <c r="F2393" s="1">
        <v>0.59027777777777779</v>
      </c>
      <c r="G2393" t="s">
        <v>41</v>
      </c>
      <c r="H2393">
        <v>3</v>
      </c>
      <c r="I2393" t="s">
        <v>98</v>
      </c>
      <c r="J2393">
        <v>8</v>
      </c>
      <c r="K2393">
        <v>1</v>
      </c>
      <c r="L2393" t="s">
        <v>69</v>
      </c>
      <c r="M2393" t="s">
        <v>29</v>
      </c>
      <c r="N2393" t="s">
        <v>44</v>
      </c>
      <c r="O2393" t="s">
        <v>31</v>
      </c>
      <c r="P2393" t="s">
        <v>60</v>
      </c>
      <c r="Q2393">
        <v>36</v>
      </c>
      <c r="R2393">
        <v>18</v>
      </c>
      <c r="S2393" t="s">
        <v>52</v>
      </c>
      <c r="T2393" t="s">
        <v>73</v>
      </c>
      <c r="U2393" t="s">
        <v>53</v>
      </c>
      <c r="V2393" t="s">
        <v>65</v>
      </c>
    </row>
    <row r="2394" spans="1:22" x14ac:dyDescent="0.3">
      <c r="A2394" t="s">
        <v>62</v>
      </c>
      <c r="B2394" t="s">
        <v>23</v>
      </c>
      <c r="C2394">
        <v>2021</v>
      </c>
      <c r="D2394" t="s">
        <v>83</v>
      </c>
      <c r="E2394" t="s">
        <v>64</v>
      </c>
      <c r="F2394" s="1">
        <v>0.46319444444444446</v>
      </c>
      <c r="G2394" t="s">
        <v>26</v>
      </c>
      <c r="H2394">
        <v>3</v>
      </c>
      <c r="I2394" t="s">
        <v>42</v>
      </c>
      <c r="J2394">
        <v>0</v>
      </c>
      <c r="K2394">
        <v>0</v>
      </c>
      <c r="L2394" t="s">
        <v>28</v>
      </c>
      <c r="M2394" t="s">
        <v>29</v>
      </c>
      <c r="N2394" t="s">
        <v>44</v>
      </c>
      <c r="O2394" t="s">
        <v>31</v>
      </c>
      <c r="P2394" t="s">
        <v>34</v>
      </c>
      <c r="Q2394">
        <v>119</v>
      </c>
      <c r="R2394">
        <v>29</v>
      </c>
      <c r="S2394" t="s">
        <v>52</v>
      </c>
      <c r="T2394" t="s">
        <v>61</v>
      </c>
      <c r="U2394" t="s">
        <v>53</v>
      </c>
      <c r="V2394" t="s">
        <v>54</v>
      </c>
    </row>
    <row r="2395" spans="1:22" x14ac:dyDescent="0.3">
      <c r="A2395" t="s">
        <v>112</v>
      </c>
      <c r="B2395" t="s">
        <v>23</v>
      </c>
      <c r="C2395">
        <v>2023</v>
      </c>
      <c r="D2395" t="s">
        <v>67</v>
      </c>
      <c r="E2395" t="s">
        <v>64</v>
      </c>
      <c r="F2395" s="1">
        <v>0.83680555555555558</v>
      </c>
      <c r="G2395" t="s">
        <v>41</v>
      </c>
      <c r="H2395">
        <v>5</v>
      </c>
      <c r="I2395" t="s">
        <v>48</v>
      </c>
      <c r="J2395">
        <v>7</v>
      </c>
      <c r="K2395">
        <v>0</v>
      </c>
      <c r="L2395" t="s">
        <v>58</v>
      </c>
      <c r="M2395" t="s">
        <v>59</v>
      </c>
      <c r="N2395" t="s">
        <v>44</v>
      </c>
      <c r="O2395" t="s">
        <v>71</v>
      </c>
      <c r="P2395" t="s">
        <v>32</v>
      </c>
      <c r="Q2395">
        <v>79</v>
      </c>
      <c r="R2395">
        <v>28</v>
      </c>
      <c r="S2395" t="s">
        <v>33</v>
      </c>
      <c r="T2395" t="s">
        <v>34</v>
      </c>
      <c r="U2395" t="s">
        <v>53</v>
      </c>
      <c r="V2395" t="s">
        <v>46</v>
      </c>
    </row>
    <row r="2396" spans="1:22" x14ac:dyDescent="0.3">
      <c r="A2396" t="s">
        <v>62</v>
      </c>
      <c r="B2396" t="s">
        <v>23</v>
      </c>
      <c r="C2396">
        <v>2020</v>
      </c>
      <c r="D2396" t="s">
        <v>108</v>
      </c>
      <c r="E2396" t="s">
        <v>56</v>
      </c>
      <c r="F2396" s="1">
        <v>0.98263888888888884</v>
      </c>
      <c r="G2396" t="s">
        <v>75</v>
      </c>
      <c r="H2396">
        <v>2</v>
      </c>
      <c r="I2396" t="s">
        <v>42</v>
      </c>
      <c r="J2396">
        <v>10</v>
      </c>
      <c r="K2396">
        <v>0</v>
      </c>
      <c r="L2396" t="s">
        <v>49</v>
      </c>
      <c r="M2396" t="s">
        <v>59</v>
      </c>
      <c r="N2396" t="s">
        <v>44</v>
      </c>
      <c r="O2396" t="s">
        <v>31</v>
      </c>
      <c r="P2396" t="s">
        <v>34</v>
      </c>
      <c r="Q2396">
        <v>94</v>
      </c>
      <c r="R2396">
        <v>47</v>
      </c>
      <c r="S2396" t="s">
        <v>52</v>
      </c>
      <c r="T2396" t="s">
        <v>73</v>
      </c>
      <c r="U2396" t="s">
        <v>53</v>
      </c>
      <c r="V2396" t="s">
        <v>36</v>
      </c>
    </row>
    <row r="2397" spans="1:22" x14ac:dyDescent="0.3">
      <c r="A2397" t="s">
        <v>81</v>
      </c>
      <c r="B2397" t="s">
        <v>82</v>
      </c>
      <c r="C2397">
        <v>2023</v>
      </c>
      <c r="D2397" t="s">
        <v>88</v>
      </c>
      <c r="E2397" t="s">
        <v>25</v>
      </c>
      <c r="F2397" s="1">
        <v>0.15486111111111112</v>
      </c>
      <c r="G2397" t="s">
        <v>75</v>
      </c>
      <c r="H2397">
        <v>5</v>
      </c>
      <c r="I2397" t="s">
        <v>57</v>
      </c>
      <c r="J2397">
        <v>9</v>
      </c>
      <c r="K2397">
        <v>3</v>
      </c>
      <c r="L2397" t="s">
        <v>49</v>
      </c>
      <c r="M2397" t="s">
        <v>43</v>
      </c>
      <c r="N2397" t="s">
        <v>44</v>
      </c>
      <c r="O2397" t="s">
        <v>71</v>
      </c>
      <c r="P2397" t="s">
        <v>60</v>
      </c>
      <c r="Q2397">
        <v>42</v>
      </c>
      <c r="R2397">
        <v>19</v>
      </c>
      <c r="S2397" t="s">
        <v>33</v>
      </c>
      <c r="T2397" t="s">
        <v>73</v>
      </c>
      <c r="U2397" t="s">
        <v>35</v>
      </c>
      <c r="V2397" t="s">
        <v>46</v>
      </c>
    </row>
    <row r="2398" spans="1:22" x14ac:dyDescent="0.3">
      <c r="A2398" t="s">
        <v>120</v>
      </c>
      <c r="B2398" t="s">
        <v>23</v>
      </c>
      <c r="C2398">
        <v>2020</v>
      </c>
      <c r="D2398" t="s">
        <v>63</v>
      </c>
      <c r="E2398" t="s">
        <v>56</v>
      </c>
      <c r="F2398" s="1">
        <v>0.68333333333333335</v>
      </c>
      <c r="G2398" t="s">
        <v>41</v>
      </c>
      <c r="H2398">
        <v>5</v>
      </c>
      <c r="I2398" t="s">
        <v>27</v>
      </c>
      <c r="J2398">
        <v>7</v>
      </c>
      <c r="K2398">
        <v>2</v>
      </c>
      <c r="L2398" t="s">
        <v>28</v>
      </c>
      <c r="M2398" t="s">
        <v>43</v>
      </c>
      <c r="N2398" t="s">
        <v>30</v>
      </c>
      <c r="O2398" t="s">
        <v>71</v>
      </c>
      <c r="P2398" t="s">
        <v>72</v>
      </c>
      <c r="Q2398">
        <v>83</v>
      </c>
      <c r="R2398">
        <v>50</v>
      </c>
      <c r="S2398" t="s">
        <v>52</v>
      </c>
      <c r="T2398" t="s">
        <v>73</v>
      </c>
      <c r="U2398" t="s">
        <v>53</v>
      </c>
      <c r="V2398" t="s">
        <v>46</v>
      </c>
    </row>
    <row r="2399" spans="1:22" x14ac:dyDescent="0.3">
      <c r="A2399" t="s">
        <v>62</v>
      </c>
      <c r="B2399" t="s">
        <v>23</v>
      </c>
      <c r="C2399">
        <v>2020</v>
      </c>
      <c r="D2399" t="s">
        <v>83</v>
      </c>
      <c r="E2399" t="s">
        <v>56</v>
      </c>
      <c r="F2399" s="1">
        <v>0.56319444444444444</v>
      </c>
      <c r="G2399" t="s">
        <v>26</v>
      </c>
      <c r="H2399">
        <v>5</v>
      </c>
      <c r="I2399" t="s">
        <v>98</v>
      </c>
      <c r="J2399">
        <v>9</v>
      </c>
      <c r="K2399">
        <v>0</v>
      </c>
      <c r="L2399" t="s">
        <v>79</v>
      </c>
      <c r="M2399" t="s">
        <v>70</v>
      </c>
      <c r="N2399" t="s">
        <v>44</v>
      </c>
      <c r="O2399" t="s">
        <v>51</v>
      </c>
      <c r="P2399" t="s">
        <v>34</v>
      </c>
      <c r="Q2399">
        <v>76</v>
      </c>
      <c r="R2399">
        <v>19</v>
      </c>
      <c r="S2399" t="s">
        <v>52</v>
      </c>
      <c r="T2399" t="s">
        <v>73</v>
      </c>
      <c r="U2399" t="s">
        <v>35</v>
      </c>
      <c r="V2399" t="s">
        <v>54</v>
      </c>
    </row>
    <row r="2400" spans="1:22" x14ac:dyDescent="0.3">
      <c r="A2400" t="s">
        <v>123</v>
      </c>
      <c r="B2400" t="s">
        <v>23</v>
      </c>
      <c r="C2400">
        <v>2023</v>
      </c>
      <c r="D2400" t="s">
        <v>39</v>
      </c>
      <c r="E2400" t="s">
        <v>25</v>
      </c>
      <c r="F2400" s="1">
        <v>0.28125</v>
      </c>
      <c r="G2400" t="s">
        <v>41</v>
      </c>
      <c r="H2400">
        <v>5</v>
      </c>
      <c r="I2400" t="s">
        <v>57</v>
      </c>
      <c r="J2400">
        <v>10</v>
      </c>
      <c r="K2400">
        <v>4</v>
      </c>
      <c r="L2400" t="s">
        <v>49</v>
      </c>
      <c r="M2400" t="s">
        <v>70</v>
      </c>
      <c r="N2400" t="s">
        <v>50</v>
      </c>
      <c r="O2400" t="s">
        <v>51</v>
      </c>
      <c r="P2400" t="s">
        <v>60</v>
      </c>
      <c r="Q2400">
        <v>55</v>
      </c>
      <c r="R2400">
        <v>21</v>
      </c>
      <c r="S2400" t="s">
        <v>33</v>
      </c>
      <c r="T2400" t="s">
        <v>34</v>
      </c>
      <c r="U2400" t="s">
        <v>53</v>
      </c>
      <c r="V2400" t="s">
        <v>54</v>
      </c>
    </row>
    <row r="2401" spans="1:22" x14ac:dyDescent="0.3">
      <c r="A2401" t="s">
        <v>22</v>
      </c>
      <c r="B2401" t="s">
        <v>23</v>
      </c>
      <c r="C2401">
        <v>2020</v>
      </c>
      <c r="D2401" t="s">
        <v>78</v>
      </c>
      <c r="E2401" t="s">
        <v>95</v>
      </c>
      <c r="F2401" s="1">
        <v>0.51875000000000004</v>
      </c>
      <c r="G2401" t="s">
        <v>26</v>
      </c>
      <c r="H2401">
        <v>1</v>
      </c>
      <c r="I2401" t="s">
        <v>48</v>
      </c>
      <c r="J2401">
        <v>7</v>
      </c>
      <c r="K2401">
        <v>1</v>
      </c>
      <c r="L2401" t="s">
        <v>28</v>
      </c>
      <c r="M2401" t="s">
        <v>59</v>
      </c>
      <c r="N2401" t="s">
        <v>80</v>
      </c>
      <c r="O2401" t="s">
        <v>51</v>
      </c>
      <c r="P2401" t="s">
        <v>32</v>
      </c>
      <c r="Q2401">
        <v>106</v>
      </c>
      <c r="R2401">
        <v>42</v>
      </c>
      <c r="S2401" t="s">
        <v>52</v>
      </c>
      <c r="T2401" t="s">
        <v>61</v>
      </c>
      <c r="U2401" t="s">
        <v>35</v>
      </c>
      <c r="V2401" t="s">
        <v>54</v>
      </c>
    </row>
    <row r="2402" spans="1:22" x14ac:dyDescent="0.3">
      <c r="A2402" t="s">
        <v>115</v>
      </c>
      <c r="B2402" t="s">
        <v>23</v>
      </c>
      <c r="C2402">
        <v>2018</v>
      </c>
      <c r="D2402" t="s">
        <v>55</v>
      </c>
      <c r="E2402" t="s">
        <v>56</v>
      </c>
      <c r="F2402" s="1">
        <v>4.027777777777778E-2</v>
      </c>
      <c r="G2402" t="s">
        <v>75</v>
      </c>
      <c r="H2402">
        <v>1</v>
      </c>
      <c r="I2402" t="s">
        <v>42</v>
      </c>
      <c r="J2402">
        <v>5</v>
      </c>
      <c r="K2402">
        <v>2</v>
      </c>
      <c r="L2402" t="s">
        <v>69</v>
      </c>
      <c r="M2402" t="s">
        <v>70</v>
      </c>
      <c r="N2402" t="s">
        <v>80</v>
      </c>
      <c r="O2402" t="s">
        <v>31</v>
      </c>
      <c r="P2402" t="s">
        <v>72</v>
      </c>
      <c r="Q2402">
        <v>78</v>
      </c>
      <c r="R2402">
        <v>30</v>
      </c>
      <c r="S2402" t="s">
        <v>33</v>
      </c>
      <c r="T2402" t="s">
        <v>73</v>
      </c>
      <c r="U2402" t="s">
        <v>53</v>
      </c>
      <c r="V2402" t="s">
        <v>65</v>
      </c>
    </row>
    <row r="2403" spans="1:22" x14ac:dyDescent="0.3">
      <c r="A2403" t="s">
        <v>131</v>
      </c>
      <c r="B2403" t="s">
        <v>23</v>
      </c>
      <c r="C2403">
        <v>2021</v>
      </c>
      <c r="D2403" t="s">
        <v>88</v>
      </c>
      <c r="E2403" t="s">
        <v>25</v>
      </c>
      <c r="F2403" s="1">
        <v>0.81736111111111109</v>
      </c>
      <c r="G2403" t="s">
        <v>75</v>
      </c>
      <c r="H2403">
        <v>1</v>
      </c>
      <c r="I2403" t="s">
        <v>27</v>
      </c>
      <c r="J2403">
        <v>1</v>
      </c>
      <c r="K2403">
        <v>0</v>
      </c>
      <c r="L2403" t="s">
        <v>69</v>
      </c>
      <c r="M2403" t="s">
        <v>43</v>
      </c>
      <c r="N2403" t="s">
        <v>44</v>
      </c>
      <c r="O2403" t="s">
        <v>31</v>
      </c>
      <c r="P2403" t="s">
        <v>60</v>
      </c>
      <c r="Q2403">
        <v>82</v>
      </c>
      <c r="R2403">
        <v>37</v>
      </c>
      <c r="S2403" t="s">
        <v>33</v>
      </c>
      <c r="T2403" t="s">
        <v>73</v>
      </c>
      <c r="U2403" t="s">
        <v>53</v>
      </c>
      <c r="V2403" t="s">
        <v>46</v>
      </c>
    </row>
    <row r="2404" spans="1:22" x14ac:dyDescent="0.3">
      <c r="A2404" t="s">
        <v>103</v>
      </c>
      <c r="B2404" t="s">
        <v>111</v>
      </c>
      <c r="C2404">
        <v>2022</v>
      </c>
      <c r="D2404" t="s">
        <v>85</v>
      </c>
      <c r="E2404" t="s">
        <v>25</v>
      </c>
      <c r="F2404" s="1">
        <v>0.45694444444444443</v>
      </c>
      <c r="G2404" t="s">
        <v>75</v>
      </c>
      <c r="H2404">
        <v>3</v>
      </c>
      <c r="I2404" t="s">
        <v>42</v>
      </c>
      <c r="J2404">
        <v>8</v>
      </c>
      <c r="K2404">
        <v>4</v>
      </c>
      <c r="L2404" t="s">
        <v>79</v>
      </c>
      <c r="M2404" t="s">
        <v>59</v>
      </c>
      <c r="N2404" t="s">
        <v>50</v>
      </c>
      <c r="O2404" t="s">
        <v>71</v>
      </c>
      <c r="P2404" t="s">
        <v>32</v>
      </c>
      <c r="Q2404">
        <v>40</v>
      </c>
      <c r="R2404">
        <v>55</v>
      </c>
      <c r="S2404" t="s">
        <v>33</v>
      </c>
      <c r="T2404" t="s">
        <v>61</v>
      </c>
      <c r="U2404" t="s">
        <v>53</v>
      </c>
      <c r="V2404" t="s">
        <v>65</v>
      </c>
    </row>
    <row r="2405" spans="1:22" x14ac:dyDescent="0.3">
      <c r="A2405" t="s">
        <v>103</v>
      </c>
      <c r="B2405" t="s">
        <v>140</v>
      </c>
      <c r="C2405">
        <v>2019</v>
      </c>
      <c r="D2405" t="s">
        <v>24</v>
      </c>
      <c r="E2405" t="s">
        <v>91</v>
      </c>
      <c r="F2405" s="1">
        <v>8.5416666666666669E-2</v>
      </c>
      <c r="G2405" t="s">
        <v>75</v>
      </c>
      <c r="H2405">
        <v>3</v>
      </c>
      <c r="I2405" t="s">
        <v>98</v>
      </c>
      <c r="J2405">
        <v>10</v>
      </c>
      <c r="K2405">
        <v>2</v>
      </c>
      <c r="L2405" t="s">
        <v>49</v>
      </c>
      <c r="M2405" t="s">
        <v>29</v>
      </c>
      <c r="N2405" t="s">
        <v>44</v>
      </c>
      <c r="O2405" t="s">
        <v>51</v>
      </c>
      <c r="P2405" t="s">
        <v>72</v>
      </c>
      <c r="Q2405">
        <v>65</v>
      </c>
      <c r="R2405">
        <v>67</v>
      </c>
      <c r="S2405" t="s">
        <v>52</v>
      </c>
      <c r="T2405" t="s">
        <v>34</v>
      </c>
      <c r="U2405" t="s">
        <v>53</v>
      </c>
      <c r="V2405" t="s">
        <v>46</v>
      </c>
    </row>
    <row r="2406" spans="1:22" x14ac:dyDescent="0.3">
      <c r="A2406" t="s">
        <v>47</v>
      </c>
      <c r="B2406" t="s">
        <v>23</v>
      </c>
      <c r="C2406">
        <v>2020</v>
      </c>
      <c r="D2406" t="s">
        <v>74</v>
      </c>
      <c r="E2406" t="s">
        <v>56</v>
      </c>
      <c r="F2406" s="1">
        <v>0.44791666666666669</v>
      </c>
      <c r="G2406" t="s">
        <v>41</v>
      </c>
      <c r="H2406">
        <v>4</v>
      </c>
      <c r="I2406" t="s">
        <v>98</v>
      </c>
      <c r="J2406">
        <v>0</v>
      </c>
      <c r="K2406">
        <v>1</v>
      </c>
      <c r="L2406" t="s">
        <v>28</v>
      </c>
      <c r="M2406" t="s">
        <v>29</v>
      </c>
      <c r="N2406" t="s">
        <v>30</v>
      </c>
      <c r="O2406" t="s">
        <v>45</v>
      </c>
      <c r="P2406" t="s">
        <v>60</v>
      </c>
      <c r="Q2406">
        <v>35</v>
      </c>
      <c r="R2406">
        <v>43</v>
      </c>
      <c r="S2406" t="s">
        <v>52</v>
      </c>
      <c r="T2406" t="s">
        <v>61</v>
      </c>
      <c r="U2406" t="s">
        <v>53</v>
      </c>
      <c r="V2406" t="s">
        <v>36</v>
      </c>
    </row>
    <row r="2407" spans="1:22" x14ac:dyDescent="0.3">
      <c r="A2407" t="s">
        <v>109</v>
      </c>
      <c r="B2407" t="s">
        <v>119</v>
      </c>
      <c r="C2407">
        <v>2018</v>
      </c>
      <c r="D2407" t="s">
        <v>39</v>
      </c>
      <c r="E2407" t="s">
        <v>64</v>
      </c>
      <c r="F2407" s="1">
        <v>0.75138888888888888</v>
      </c>
      <c r="G2407" t="s">
        <v>75</v>
      </c>
      <c r="H2407">
        <v>1</v>
      </c>
      <c r="I2407" t="s">
        <v>57</v>
      </c>
      <c r="J2407">
        <v>4</v>
      </c>
      <c r="K2407">
        <v>2</v>
      </c>
      <c r="L2407" t="s">
        <v>58</v>
      </c>
      <c r="M2407" t="s">
        <v>59</v>
      </c>
      <c r="N2407" t="s">
        <v>44</v>
      </c>
      <c r="O2407" t="s">
        <v>45</v>
      </c>
      <c r="P2407" t="s">
        <v>32</v>
      </c>
      <c r="Q2407">
        <v>33</v>
      </c>
      <c r="R2407">
        <v>19</v>
      </c>
      <c r="S2407" t="s">
        <v>33</v>
      </c>
      <c r="T2407" t="s">
        <v>73</v>
      </c>
      <c r="U2407" t="s">
        <v>35</v>
      </c>
      <c r="V2407" t="s">
        <v>54</v>
      </c>
    </row>
    <row r="2408" spans="1:22" x14ac:dyDescent="0.3">
      <c r="A2408" t="s">
        <v>116</v>
      </c>
      <c r="B2408" t="s">
        <v>23</v>
      </c>
      <c r="C2408">
        <v>2020</v>
      </c>
      <c r="D2408" t="s">
        <v>63</v>
      </c>
      <c r="E2408" t="s">
        <v>95</v>
      </c>
      <c r="F2408" s="1">
        <v>0.20347222222222222</v>
      </c>
      <c r="G2408" t="s">
        <v>75</v>
      </c>
      <c r="H2408">
        <v>1</v>
      </c>
      <c r="I2408" t="s">
        <v>98</v>
      </c>
      <c r="J2408">
        <v>5</v>
      </c>
      <c r="K2408">
        <v>5</v>
      </c>
      <c r="L2408" t="s">
        <v>58</v>
      </c>
      <c r="M2408" t="s">
        <v>59</v>
      </c>
      <c r="N2408" t="s">
        <v>80</v>
      </c>
      <c r="O2408" t="s">
        <v>51</v>
      </c>
      <c r="P2408" t="s">
        <v>72</v>
      </c>
      <c r="Q2408">
        <v>106</v>
      </c>
      <c r="R2408">
        <v>28</v>
      </c>
      <c r="S2408" t="s">
        <v>52</v>
      </c>
      <c r="T2408" t="s">
        <v>73</v>
      </c>
      <c r="U2408" t="s">
        <v>53</v>
      </c>
      <c r="V2408" t="s">
        <v>46</v>
      </c>
    </row>
    <row r="2409" spans="1:22" x14ac:dyDescent="0.3">
      <c r="A2409" t="s">
        <v>129</v>
      </c>
      <c r="B2409" t="s">
        <v>135</v>
      </c>
      <c r="C2409">
        <v>2021</v>
      </c>
      <c r="D2409" t="s">
        <v>85</v>
      </c>
      <c r="E2409" t="s">
        <v>56</v>
      </c>
      <c r="F2409" s="1">
        <v>0.14097222222222222</v>
      </c>
      <c r="G2409" t="s">
        <v>75</v>
      </c>
      <c r="H2409">
        <v>1</v>
      </c>
      <c r="I2409" t="s">
        <v>57</v>
      </c>
      <c r="J2409">
        <v>9</v>
      </c>
      <c r="K2409">
        <v>2</v>
      </c>
      <c r="L2409" t="s">
        <v>49</v>
      </c>
      <c r="M2409" t="s">
        <v>29</v>
      </c>
      <c r="N2409" t="s">
        <v>50</v>
      </c>
      <c r="O2409" t="s">
        <v>71</v>
      </c>
      <c r="P2409" t="s">
        <v>34</v>
      </c>
      <c r="Q2409">
        <v>75</v>
      </c>
      <c r="R2409">
        <v>54</v>
      </c>
      <c r="S2409" t="s">
        <v>52</v>
      </c>
      <c r="T2409" t="s">
        <v>34</v>
      </c>
      <c r="U2409" t="s">
        <v>35</v>
      </c>
      <c r="V2409" t="s">
        <v>54</v>
      </c>
    </row>
    <row r="2410" spans="1:22" x14ac:dyDescent="0.3">
      <c r="A2410" t="s">
        <v>120</v>
      </c>
      <c r="B2410" t="s">
        <v>23</v>
      </c>
      <c r="C2410">
        <v>2021</v>
      </c>
      <c r="D2410" t="s">
        <v>108</v>
      </c>
      <c r="E2410" t="s">
        <v>64</v>
      </c>
      <c r="F2410" s="1">
        <v>0.13055555555555556</v>
      </c>
      <c r="G2410" t="s">
        <v>41</v>
      </c>
      <c r="H2410">
        <v>4</v>
      </c>
      <c r="I2410" t="s">
        <v>84</v>
      </c>
      <c r="J2410">
        <v>4</v>
      </c>
      <c r="K2410">
        <v>5</v>
      </c>
      <c r="L2410" t="s">
        <v>79</v>
      </c>
      <c r="M2410" t="s">
        <v>70</v>
      </c>
      <c r="N2410" t="s">
        <v>44</v>
      </c>
      <c r="O2410" t="s">
        <v>45</v>
      </c>
      <c r="P2410" t="s">
        <v>72</v>
      </c>
      <c r="Q2410">
        <v>97</v>
      </c>
      <c r="R2410">
        <v>48</v>
      </c>
      <c r="S2410" t="s">
        <v>33</v>
      </c>
      <c r="T2410" t="s">
        <v>61</v>
      </c>
      <c r="U2410" t="s">
        <v>35</v>
      </c>
      <c r="V2410" t="s">
        <v>54</v>
      </c>
    </row>
    <row r="2411" spans="1:22" x14ac:dyDescent="0.3">
      <c r="A2411" t="s">
        <v>100</v>
      </c>
      <c r="B2411" t="s">
        <v>23</v>
      </c>
      <c r="C2411">
        <v>2018</v>
      </c>
      <c r="D2411" t="s">
        <v>55</v>
      </c>
      <c r="E2411" t="s">
        <v>68</v>
      </c>
      <c r="F2411" s="1">
        <v>0.35416666666666669</v>
      </c>
      <c r="G2411" t="s">
        <v>41</v>
      </c>
      <c r="H2411">
        <v>2</v>
      </c>
      <c r="I2411" t="s">
        <v>48</v>
      </c>
      <c r="J2411">
        <v>10</v>
      </c>
      <c r="K2411">
        <v>2</v>
      </c>
      <c r="L2411" t="s">
        <v>49</v>
      </c>
      <c r="M2411" t="s">
        <v>29</v>
      </c>
      <c r="N2411" t="s">
        <v>80</v>
      </c>
      <c r="O2411" t="s">
        <v>31</v>
      </c>
      <c r="P2411" t="s">
        <v>34</v>
      </c>
      <c r="Q2411">
        <v>49</v>
      </c>
      <c r="R2411">
        <v>67</v>
      </c>
      <c r="S2411" t="s">
        <v>52</v>
      </c>
      <c r="T2411" t="s">
        <v>61</v>
      </c>
      <c r="U2411" t="s">
        <v>53</v>
      </c>
      <c r="V2411" t="s">
        <v>46</v>
      </c>
    </row>
    <row r="2412" spans="1:22" x14ac:dyDescent="0.3">
      <c r="A2412" t="s">
        <v>22</v>
      </c>
      <c r="B2412" t="s">
        <v>23</v>
      </c>
      <c r="C2412">
        <v>2019</v>
      </c>
      <c r="D2412" t="s">
        <v>24</v>
      </c>
      <c r="E2412" t="s">
        <v>40</v>
      </c>
      <c r="F2412" s="1">
        <v>0.36319444444444443</v>
      </c>
      <c r="G2412" t="s">
        <v>75</v>
      </c>
      <c r="H2412">
        <v>1</v>
      </c>
      <c r="I2412" t="s">
        <v>98</v>
      </c>
      <c r="J2412">
        <v>3</v>
      </c>
      <c r="K2412">
        <v>2</v>
      </c>
      <c r="L2412" t="s">
        <v>49</v>
      </c>
      <c r="M2412" t="s">
        <v>29</v>
      </c>
      <c r="N2412" t="s">
        <v>30</v>
      </c>
      <c r="O2412" t="s">
        <v>71</v>
      </c>
      <c r="P2412" t="s">
        <v>72</v>
      </c>
      <c r="Q2412">
        <v>51</v>
      </c>
      <c r="R2412">
        <v>28</v>
      </c>
      <c r="S2412" t="s">
        <v>52</v>
      </c>
      <c r="T2412" t="s">
        <v>34</v>
      </c>
      <c r="U2412" t="s">
        <v>35</v>
      </c>
      <c r="V2412" t="s">
        <v>36</v>
      </c>
    </row>
    <row r="2413" spans="1:22" x14ac:dyDescent="0.3">
      <c r="A2413" t="s">
        <v>109</v>
      </c>
      <c r="B2413" t="s">
        <v>127</v>
      </c>
      <c r="C2413">
        <v>2019</v>
      </c>
      <c r="D2413" t="s">
        <v>67</v>
      </c>
      <c r="E2413" t="s">
        <v>91</v>
      </c>
      <c r="F2413" s="1">
        <v>0.15694444444444444</v>
      </c>
      <c r="G2413" t="s">
        <v>41</v>
      </c>
      <c r="H2413">
        <v>4</v>
      </c>
      <c r="I2413" t="s">
        <v>27</v>
      </c>
      <c r="J2413">
        <v>5</v>
      </c>
      <c r="K2413">
        <v>1</v>
      </c>
      <c r="L2413" t="s">
        <v>79</v>
      </c>
      <c r="M2413" t="s">
        <v>70</v>
      </c>
      <c r="N2413" t="s">
        <v>44</v>
      </c>
      <c r="O2413" t="s">
        <v>45</v>
      </c>
      <c r="P2413" t="s">
        <v>60</v>
      </c>
      <c r="Q2413">
        <v>116</v>
      </c>
      <c r="R2413">
        <v>27</v>
      </c>
      <c r="S2413" t="s">
        <v>52</v>
      </c>
      <c r="T2413" t="s">
        <v>34</v>
      </c>
      <c r="U2413" t="s">
        <v>53</v>
      </c>
      <c r="V2413" t="s">
        <v>65</v>
      </c>
    </row>
    <row r="2414" spans="1:22" x14ac:dyDescent="0.3">
      <c r="A2414" t="s">
        <v>92</v>
      </c>
      <c r="B2414" t="s">
        <v>23</v>
      </c>
      <c r="C2414">
        <v>2022</v>
      </c>
      <c r="D2414" t="s">
        <v>63</v>
      </c>
      <c r="E2414" t="s">
        <v>25</v>
      </c>
      <c r="F2414" s="1">
        <v>0.26458333333333334</v>
      </c>
      <c r="G2414" t="s">
        <v>26</v>
      </c>
      <c r="H2414">
        <v>4</v>
      </c>
      <c r="I2414" t="s">
        <v>48</v>
      </c>
      <c r="J2414">
        <v>0</v>
      </c>
      <c r="K2414">
        <v>0</v>
      </c>
      <c r="L2414" t="s">
        <v>49</v>
      </c>
      <c r="M2414" t="s">
        <v>43</v>
      </c>
      <c r="N2414" t="s">
        <v>30</v>
      </c>
      <c r="O2414" t="s">
        <v>45</v>
      </c>
      <c r="P2414" t="s">
        <v>60</v>
      </c>
      <c r="Q2414">
        <v>75</v>
      </c>
      <c r="R2414">
        <v>37</v>
      </c>
      <c r="S2414" t="s">
        <v>52</v>
      </c>
      <c r="T2414" t="s">
        <v>73</v>
      </c>
      <c r="U2414" t="s">
        <v>53</v>
      </c>
      <c r="V2414" t="s">
        <v>46</v>
      </c>
    </row>
    <row r="2415" spans="1:22" x14ac:dyDescent="0.3">
      <c r="A2415" t="s">
        <v>77</v>
      </c>
      <c r="B2415" t="s">
        <v>23</v>
      </c>
      <c r="C2415">
        <v>2022</v>
      </c>
      <c r="D2415" t="s">
        <v>24</v>
      </c>
      <c r="E2415" t="s">
        <v>25</v>
      </c>
      <c r="F2415" s="1">
        <v>0.41111111111111109</v>
      </c>
      <c r="G2415" t="s">
        <v>75</v>
      </c>
      <c r="H2415">
        <v>4</v>
      </c>
      <c r="I2415" t="s">
        <v>84</v>
      </c>
      <c r="J2415">
        <v>0</v>
      </c>
      <c r="K2415">
        <v>2</v>
      </c>
      <c r="L2415" t="s">
        <v>58</v>
      </c>
      <c r="M2415" t="s">
        <v>29</v>
      </c>
      <c r="N2415" t="s">
        <v>30</v>
      </c>
      <c r="O2415" t="s">
        <v>71</v>
      </c>
      <c r="P2415" t="s">
        <v>32</v>
      </c>
      <c r="Q2415">
        <v>92</v>
      </c>
      <c r="R2415">
        <v>59</v>
      </c>
      <c r="S2415" t="s">
        <v>52</v>
      </c>
      <c r="T2415" t="s">
        <v>73</v>
      </c>
      <c r="U2415" t="s">
        <v>53</v>
      </c>
      <c r="V2415" t="s">
        <v>65</v>
      </c>
    </row>
    <row r="2416" spans="1:22" x14ac:dyDescent="0.3">
      <c r="A2416" t="s">
        <v>109</v>
      </c>
      <c r="B2416" t="s">
        <v>119</v>
      </c>
      <c r="C2416">
        <v>2022</v>
      </c>
      <c r="D2416" t="s">
        <v>55</v>
      </c>
      <c r="E2416" t="s">
        <v>25</v>
      </c>
      <c r="F2416" s="1">
        <v>0.34583333333333333</v>
      </c>
      <c r="G2416" t="s">
        <v>75</v>
      </c>
      <c r="H2416">
        <v>1</v>
      </c>
      <c r="I2416" t="s">
        <v>27</v>
      </c>
      <c r="J2416">
        <v>1</v>
      </c>
      <c r="K2416">
        <v>3</v>
      </c>
      <c r="L2416" t="s">
        <v>28</v>
      </c>
      <c r="M2416" t="s">
        <v>70</v>
      </c>
      <c r="N2416" t="s">
        <v>44</v>
      </c>
      <c r="O2416" t="s">
        <v>45</v>
      </c>
      <c r="P2416" t="s">
        <v>32</v>
      </c>
      <c r="Q2416">
        <v>102</v>
      </c>
      <c r="R2416">
        <v>64</v>
      </c>
      <c r="S2416" t="s">
        <v>52</v>
      </c>
      <c r="T2416" t="s">
        <v>73</v>
      </c>
      <c r="U2416" t="s">
        <v>53</v>
      </c>
      <c r="V2416" t="s">
        <v>36</v>
      </c>
    </row>
    <row r="2417" spans="1:22" x14ac:dyDescent="0.3">
      <c r="A2417" t="s">
        <v>37</v>
      </c>
      <c r="B2417" t="s">
        <v>38</v>
      </c>
      <c r="C2417">
        <v>2021</v>
      </c>
      <c r="D2417" t="s">
        <v>78</v>
      </c>
      <c r="E2417" t="s">
        <v>95</v>
      </c>
      <c r="F2417" s="1">
        <v>0.59305555555555556</v>
      </c>
      <c r="G2417" t="s">
        <v>41</v>
      </c>
      <c r="H2417">
        <v>4</v>
      </c>
      <c r="I2417" t="s">
        <v>76</v>
      </c>
      <c r="J2417">
        <v>1</v>
      </c>
      <c r="K2417">
        <v>1</v>
      </c>
      <c r="L2417" t="s">
        <v>69</v>
      </c>
      <c r="M2417" t="s">
        <v>29</v>
      </c>
      <c r="N2417" t="s">
        <v>30</v>
      </c>
      <c r="O2417" t="s">
        <v>45</v>
      </c>
      <c r="P2417" t="s">
        <v>60</v>
      </c>
      <c r="Q2417">
        <v>79</v>
      </c>
      <c r="R2417">
        <v>57</v>
      </c>
      <c r="S2417" t="s">
        <v>52</v>
      </c>
      <c r="T2417" t="s">
        <v>73</v>
      </c>
      <c r="U2417" t="s">
        <v>53</v>
      </c>
      <c r="V2417" t="s">
        <v>46</v>
      </c>
    </row>
    <row r="2418" spans="1:22" x14ac:dyDescent="0.3">
      <c r="A2418" t="s">
        <v>93</v>
      </c>
      <c r="B2418" t="s">
        <v>124</v>
      </c>
      <c r="C2418">
        <v>2019</v>
      </c>
      <c r="D2418" t="s">
        <v>78</v>
      </c>
      <c r="E2418" t="s">
        <v>64</v>
      </c>
      <c r="F2418" s="1">
        <v>0.81944444444444442</v>
      </c>
      <c r="G2418" t="s">
        <v>75</v>
      </c>
      <c r="H2418">
        <v>4</v>
      </c>
      <c r="I2418" t="s">
        <v>42</v>
      </c>
      <c r="J2418">
        <v>2</v>
      </c>
      <c r="K2418">
        <v>1</v>
      </c>
      <c r="L2418" t="s">
        <v>69</v>
      </c>
      <c r="M2418" t="s">
        <v>43</v>
      </c>
      <c r="N2418" t="s">
        <v>80</v>
      </c>
      <c r="O2418" t="s">
        <v>31</v>
      </c>
      <c r="P2418" t="s">
        <v>60</v>
      </c>
      <c r="Q2418">
        <v>105</v>
      </c>
      <c r="R2418">
        <v>60</v>
      </c>
      <c r="S2418" t="s">
        <v>33</v>
      </c>
      <c r="T2418" t="s">
        <v>73</v>
      </c>
      <c r="U2418" t="s">
        <v>53</v>
      </c>
      <c r="V2418" t="s">
        <v>36</v>
      </c>
    </row>
    <row r="2419" spans="1:22" x14ac:dyDescent="0.3">
      <c r="A2419" t="s">
        <v>87</v>
      </c>
      <c r="B2419" t="s">
        <v>23</v>
      </c>
      <c r="C2419">
        <v>2023</v>
      </c>
      <c r="D2419" t="s">
        <v>39</v>
      </c>
      <c r="E2419" t="s">
        <v>68</v>
      </c>
      <c r="F2419" s="1">
        <v>0.98958333333333337</v>
      </c>
      <c r="G2419" t="s">
        <v>75</v>
      </c>
      <c r="H2419">
        <v>1</v>
      </c>
      <c r="I2419" t="s">
        <v>27</v>
      </c>
      <c r="J2419">
        <v>6</v>
      </c>
      <c r="K2419">
        <v>1</v>
      </c>
      <c r="L2419" t="s">
        <v>79</v>
      </c>
      <c r="M2419" t="s">
        <v>29</v>
      </c>
      <c r="N2419" t="s">
        <v>44</v>
      </c>
      <c r="O2419" t="s">
        <v>51</v>
      </c>
      <c r="P2419" t="s">
        <v>32</v>
      </c>
      <c r="Q2419">
        <v>118</v>
      </c>
      <c r="R2419">
        <v>32</v>
      </c>
      <c r="S2419" t="s">
        <v>33</v>
      </c>
      <c r="T2419" t="s">
        <v>73</v>
      </c>
      <c r="U2419" t="s">
        <v>35</v>
      </c>
      <c r="V2419" t="s">
        <v>54</v>
      </c>
    </row>
    <row r="2420" spans="1:22" x14ac:dyDescent="0.3">
      <c r="A2420" t="s">
        <v>22</v>
      </c>
      <c r="B2420" t="s">
        <v>23</v>
      </c>
      <c r="C2420">
        <v>2021</v>
      </c>
      <c r="D2420" t="s">
        <v>74</v>
      </c>
      <c r="E2420" t="s">
        <v>25</v>
      </c>
      <c r="F2420" s="1">
        <v>0.49444444444444446</v>
      </c>
      <c r="G2420" t="s">
        <v>75</v>
      </c>
      <c r="H2420">
        <v>4</v>
      </c>
      <c r="I2420" t="s">
        <v>84</v>
      </c>
      <c r="J2420">
        <v>0</v>
      </c>
      <c r="K2420">
        <v>3</v>
      </c>
      <c r="L2420" t="s">
        <v>28</v>
      </c>
      <c r="M2420" t="s">
        <v>43</v>
      </c>
      <c r="N2420" t="s">
        <v>30</v>
      </c>
      <c r="O2420" t="s">
        <v>31</v>
      </c>
      <c r="P2420" t="s">
        <v>60</v>
      </c>
      <c r="Q2420">
        <v>53</v>
      </c>
      <c r="R2420">
        <v>22</v>
      </c>
      <c r="S2420" t="s">
        <v>33</v>
      </c>
      <c r="T2420" t="s">
        <v>73</v>
      </c>
      <c r="U2420" t="s">
        <v>35</v>
      </c>
      <c r="V2420" t="s">
        <v>36</v>
      </c>
    </row>
    <row r="2421" spans="1:22" x14ac:dyDescent="0.3">
      <c r="A2421" t="s">
        <v>126</v>
      </c>
      <c r="B2421" t="s">
        <v>23</v>
      </c>
      <c r="C2421">
        <v>2023</v>
      </c>
      <c r="D2421" t="s">
        <v>55</v>
      </c>
      <c r="E2421" t="s">
        <v>64</v>
      </c>
      <c r="F2421" s="1">
        <v>0.34652777777777777</v>
      </c>
      <c r="G2421" t="s">
        <v>41</v>
      </c>
      <c r="H2421">
        <v>4</v>
      </c>
      <c r="I2421" t="s">
        <v>76</v>
      </c>
      <c r="J2421">
        <v>5</v>
      </c>
      <c r="K2421">
        <v>1</v>
      </c>
      <c r="L2421" t="s">
        <v>58</v>
      </c>
      <c r="M2421" t="s">
        <v>43</v>
      </c>
      <c r="N2421" t="s">
        <v>50</v>
      </c>
      <c r="O2421" t="s">
        <v>31</v>
      </c>
      <c r="P2421" t="s">
        <v>72</v>
      </c>
      <c r="Q2421">
        <v>72</v>
      </c>
      <c r="R2421">
        <v>65</v>
      </c>
      <c r="S2421" t="s">
        <v>52</v>
      </c>
      <c r="T2421" t="s">
        <v>61</v>
      </c>
      <c r="U2421" t="s">
        <v>35</v>
      </c>
      <c r="V2421" t="s">
        <v>36</v>
      </c>
    </row>
    <row r="2422" spans="1:22" x14ac:dyDescent="0.3">
      <c r="A2422" t="s">
        <v>105</v>
      </c>
      <c r="B2422" t="s">
        <v>106</v>
      </c>
      <c r="C2422">
        <v>2018</v>
      </c>
      <c r="D2422" t="s">
        <v>101</v>
      </c>
      <c r="E2422" t="s">
        <v>40</v>
      </c>
      <c r="F2422" s="1">
        <v>0.65138888888888891</v>
      </c>
      <c r="G2422" t="s">
        <v>26</v>
      </c>
      <c r="H2422">
        <v>2</v>
      </c>
      <c r="I2422" t="s">
        <v>42</v>
      </c>
      <c r="J2422">
        <v>4</v>
      </c>
      <c r="K2422">
        <v>2</v>
      </c>
      <c r="L2422" t="s">
        <v>58</v>
      </c>
      <c r="M2422" t="s">
        <v>59</v>
      </c>
      <c r="N2422" t="s">
        <v>80</v>
      </c>
      <c r="O2422" t="s">
        <v>31</v>
      </c>
      <c r="P2422" t="s">
        <v>32</v>
      </c>
      <c r="Q2422">
        <v>66</v>
      </c>
      <c r="R2422">
        <v>69</v>
      </c>
      <c r="S2422" t="s">
        <v>52</v>
      </c>
      <c r="T2422" t="s">
        <v>34</v>
      </c>
      <c r="U2422" t="s">
        <v>53</v>
      </c>
      <c r="V2422" t="s">
        <v>54</v>
      </c>
    </row>
    <row r="2423" spans="1:22" x14ac:dyDescent="0.3">
      <c r="A2423" t="s">
        <v>103</v>
      </c>
      <c r="B2423" t="s">
        <v>111</v>
      </c>
      <c r="C2423">
        <v>2021</v>
      </c>
      <c r="D2423" t="s">
        <v>78</v>
      </c>
      <c r="E2423" t="s">
        <v>25</v>
      </c>
      <c r="F2423" s="1">
        <v>0.90763888888888888</v>
      </c>
      <c r="G2423" t="s">
        <v>26</v>
      </c>
      <c r="H2423">
        <v>3</v>
      </c>
      <c r="I2423" t="s">
        <v>76</v>
      </c>
      <c r="J2423">
        <v>10</v>
      </c>
      <c r="K2423">
        <v>1</v>
      </c>
      <c r="L2423" t="s">
        <v>58</v>
      </c>
      <c r="M2423" t="s">
        <v>43</v>
      </c>
      <c r="N2423" t="s">
        <v>30</v>
      </c>
      <c r="O2423" t="s">
        <v>31</v>
      </c>
      <c r="P2423" t="s">
        <v>72</v>
      </c>
      <c r="Q2423">
        <v>100</v>
      </c>
      <c r="R2423">
        <v>70</v>
      </c>
      <c r="S2423" t="s">
        <v>33</v>
      </c>
      <c r="T2423" t="s">
        <v>73</v>
      </c>
      <c r="U2423" t="s">
        <v>35</v>
      </c>
      <c r="V2423" t="s">
        <v>36</v>
      </c>
    </row>
    <row r="2424" spans="1:22" x14ac:dyDescent="0.3">
      <c r="A2424" t="s">
        <v>132</v>
      </c>
      <c r="B2424" t="s">
        <v>23</v>
      </c>
      <c r="C2424">
        <v>2019</v>
      </c>
      <c r="D2424" t="s">
        <v>101</v>
      </c>
      <c r="E2424" t="s">
        <v>91</v>
      </c>
      <c r="F2424" s="1">
        <v>0.76388888888888884</v>
      </c>
      <c r="G2424" t="s">
        <v>41</v>
      </c>
      <c r="H2424">
        <v>1</v>
      </c>
      <c r="I2424" t="s">
        <v>76</v>
      </c>
      <c r="J2424">
        <v>6</v>
      </c>
      <c r="K2424">
        <v>0</v>
      </c>
      <c r="L2424" t="s">
        <v>79</v>
      </c>
      <c r="M2424" t="s">
        <v>29</v>
      </c>
      <c r="N2424" t="s">
        <v>50</v>
      </c>
      <c r="O2424" t="s">
        <v>45</v>
      </c>
      <c r="P2424" t="s">
        <v>72</v>
      </c>
      <c r="Q2424">
        <v>120</v>
      </c>
      <c r="R2424">
        <v>64</v>
      </c>
      <c r="S2424" t="s">
        <v>52</v>
      </c>
      <c r="T2424" t="s">
        <v>73</v>
      </c>
      <c r="U2424" t="s">
        <v>35</v>
      </c>
      <c r="V2424" t="s">
        <v>65</v>
      </c>
    </row>
    <row r="2425" spans="1:22" x14ac:dyDescent="0.3">
      <c r="A2425" t="s">
        <v>113</v>
      </c>
      <c r="B2425" t="s">
        <v>114</v>
      </c>
      <c r="C2425">
        <v>2022</v>
      </c>
      <c r="D2425" t="s">
        <v>24</v>
      </c>
      <c r="E2425" t="s">
        <v>95</v>
      </c>
      <c r="F2425" s="1">
        <v>0.66111111111111109</v>
      </c>
      <c r="G2425" t="s">
        <v>75</v>
      </c>
      <c r="H2425">
        <v>1</v>
      </c>
      <c r="I2425" t="s">
        <v>48</v>
      </c>
      <c r="J2425">
        <v>10</v>
      </c>
      <c r="K2425">
        <v>3</v>
      </c>
      <c r="L2425" t="s">
        <v>28</v>
      </c>
      <c r="M2425" t="s">
        <v>59</v>
      </c>
      <c r="N2425" t="s">
        <v>30</v>
      </c>
      <c r="O2425" t="s">
        <v>51</v>
      </c>
      <c r="P2425" t="s">
        <v>32</v>
      </c>
      <c r="Q2425">
        <v>111</v>
      </c>
      <c r="R2425">
        <v>47</v>
      </c>
      <c r="S2425" t="s">
        <v>52</v>
      </c>
      <c r="T2425" t="s">
        <v>73</v>
      </c>
      <c r="U2425" t="s">
        <v>35</v>
      </c>
      <c r="V2425" t="s">
        <v>54</v>
      </c>
    </row>
    <row r="2426" spans="1:22" x14ac:dyDescent="0.3">
      <c r="A2426" t="s">
        <v>37</v>
      </c>
      <c r="B2426" t="s">
        <v>102</v>
      </c>
      <c r="C2426">
        <v>2020</v>
      </c>
      <c r="D2426" t="s">
        <v>74</v>
      </c>
      <c r="E2426" t="s">
        <v>56</v>
      </c>
      <c r="F2426" s="1">
        <v>0.52986111111111112</v>
      </c>
      <c r="G2426" t="s">
        <v>41</v>
      </c>
      <c r="H2426">
        <v>3</v>
      </c>
      <c r="I2426" t="s">
        <v>42</v>
      </c>
      <c r="J2426">
        <v>5</v>
      </c>
      <c r="K2426">
        <v>0</v>
      </c>
      <c r="L2426" t="s">
        <v>49</v>
      </c>
      <c r="M2426" t="s">
        <v>59</v>
      </c>
      <c r="N2426" t="s">
        <v>50</v>
      </c>
      <c r="O2426" t="s">
        <v>31</v>
      </c>
      <c r="P2426" t="s">
        <v>72</v>
      </c>
      <c r="Q2426">
        <v>105</v>
      </c>
      <c r="R2426">
        <v>49</v>
      </c>
      <c r="S2426" t="s">
        <v>33</v>
      </c>
      <c r="T2426" t="s">
        <v>73</v>
      </c>
      <c r="U2426" t="s">
        <v>53</v>
      </c>
      <c r="V2426" t="s">
        <v>65</v>
      </c>
    </row>
    <row r="2427" spans="1:22" x14ac:dyDescent="0.3">
      <c r="A2427" t="s">
        <v>99</v>
      </c>
      <c r="B2427" t="s">
        <v>23</v>
      </c>
      <c r="C2427">
        <v>2018</v>
      </c>
      <c r="D2427" t="s">
        <v>108</v>
      </c>
      <c r="E2427" t="s">
        <v>64</v>
      </c>
      <c r="F2427" s="1">
        <v>0.80138888888888893</v>
      </c>
      <c r="G2427" t="s">
        <v>26</v>
      </c>
      <c r="H2427">
        <v>2</v>
      </c>
      <c r="I2427" t="s">
        <v>76</v>
      </c>
      <c r="J2427">
        <v>3</v>
      </c>
      <c r="K2427">
        <v>3</v>
      </c>
      <c r="L2427" t="s">
        <v>49</v>
      </c>
      <c r="M2427" t="s">
        <v>59</v>
      </c>
      <c r="N2427" t="s">
        <v>50</v>
      </c>
      <c r="O2427" t="s">
        <v>71</v>
      </c>
      <c r="P2427" t="s">
        <v>34</v>
      </c>
      <c r="Q2427">
        <v>81</v>
      </c>
      <c r="R2427">
        <v>18</v>
      </c>
      <c r="S2427" t="s">
        <v>52</v>
      </c>
      <c r="T2427" t="s">
        <v>34</v>
      </c>
      <c r="U2427" t="s">
        <v>53</v>
      </c>
      <c r="V2427" t="s">
        <v>54</v>
      </c>
    </row>
    <row r="2428" spans="1:22" x14ac:dyDescent="0.3">
      <c r="A2428" t="s">
        <v>93</v>
      </c>
      <c r="B2428" t="s">
        <v>136</v>
      </c>
      <c r="C2428">
        <v>2022</v>
      </c>
      <c r="D2428" t="s">
        <v>74</v>
      </c>
      <c r="E2428" t="s">
        <v>91</v>
      </c>
      <c r="F2428" s="1">
        <v>0.21180555555555555</v>
      </c>
      <c r="G2428" t="s">
        <v>41</v>
      </c>
      <c r="H2428">
        <v>4</v>
      </c>
      <c r="I2428" t="s">
        <v>98</v>
      </c>
      <c r="J2428">
        <v>1</v>
      </c>
      <c r="K2428">
        <v>5</v>
      </c>
      <c r="L2428" t="s">
        <v>58</v>
      </c>
      <c r="M2428" t="s">
        <v>29</v>
      </c>
      <c r="N2428" t="s">
        <v>50</v>
      </c>
      <c r="O2428" t="s">
        <v>45</v>
      </c>
      <c r="P2428" t="s">
        <v>32</v>
      </c>
      <c r="Q2428">
        <v>33</v>
      </c>
      <c r="R2428">
        <v>26</v>
      </c>
      <c r="S2428" t="s">
        <v>33</v>
      </c>
      <c r="T2428" t="s">
        <v>73</v>
      </c>
      <c r="U2428" t="s">
        <v>35</v>
      </c>
      <c r="V2428" t="s">
        <v>54</v>
      </c>
    </row>
    <row r="2429" spans="1:22" x14ac:dyDescent="0.3">
      <c r="A2429" t="s">
        <v>47</v>
      </c>
      <c r="B2429" t="s">
        <v>23</v>
      </c>
      <c r="C2429">
        <v>2022</v>
      </c>
      <c r="D2429" t="s">
        <v>88</v>
      </c>
      <c r="E2429" t="s">
        <v>91</v>
      </c>
      <c r="F2429" s="1">
        <v>0.74861111111111112</v>
      </c>
      <c r="G2429" t="s">
        <v>41</v>
      </c>
      <c r="H2429">
        <v>3</v>
      </c>
      <c r="I2429" t="s">
        <v>48</v>
      </c>
      <c r="J2429">
        <v>8</v>
      </c>
      <c r="K2429">
        <v>4</v>
      </c>
      <c r="L2429" t="s">
        <v>58</v>
      </c>
      <c r="M2429" t="s">
        <v>70</v>
      </c>
      <c r="N2429" t="s">
        <v>50</v>
      </c>
      <c r="O2429" t="s">
        <v>31</v>
      </c>
      <c r="P2429" t="s">
        <v>60</v>
      </c>
      <c r="Q2429">
        <v>67</v>
      </c>
      <c r="R2429">
        <v>35</v>
      </c>
      <c r="S2429" t="s">
        <v>33</v>
      </c>
      <c r="T2429" t="s">
        <v>61</v>
      </c>
      <c r="U2429" t="s">
        <v>53</v>
      </c>
      <c r="V2429" t="s">
        <v>65</v>
      </c>
    </row>
    <row r="2430" spans="1:22" x14ac:dyDescent="0.3">
      <c r="A2430" t="s">
        <v>131</v>
      </c>
      <c r="B2430" t="s">
        <v>23</v>
      </c>
      <c r="C2430">
        <v>2022</v>
      </c>
      <c r="D2430" t="s">
        <v>108</v>
      </c>
      <c r="E2430" t="s">
        <v>91</v>
      </c>
      <c r="F2430" s="1">
        <v>0.49861111111111112</v>
      </c>
      <c r="G2430" t="s">
        <v>26</v>
      </c>
      <c r="H2430">
        <v>4</v>
      </c>
      <c r="I2430" t="s">
        <v>27</v>
      </c>
      <c r="J2430">
        <v>10</v>
      </c>
      <c r="K2430">
        <v>5</v>
      </c>
      <c r="L2430" t="s">
        <v>58</v>
      </c>
      <c r="M2430" t="s">
        <v>29</v>
      </c>
      <c r="N2430" t="s">
        <v>50</v>
      </c>
      <c r="O2430" t="s">
        <v>71</v>
      </c>
      <c r="P2430" t="s">
        <v>60</v>
      </c>
      <c r="Q2430">
        <v>84</v>
      </c>
      <c r="R2430">
        <v>56</v>
      </c>
      <c r="S2430" t="s">
        <v>52</v>
      </c>
      <c r="T2430" t="s">
        <v>73</v>
      </c>
      <c r="U2430" t="s">
        <v>53</v>
      </c>
      <c r="V2430" t="s">
        <v>36</v>
      </c>
    </row>
    <row r="2431" spans="1:22" x14ac:dyDescent="0.3">
      <c r="A2431" t="s">
        <v>62</v>
      </c>
      <c r="B2431" t="s">
        <v>23</v>
      </c>
      <c r="C2431">
        <v>2019</v>
      </c>
      <c r="D2431" t="s">
        <v>88</v>
      </c>
      <c r="E2431" t="s">
        <v>40</v>
      </c>
      <c r="F2431" s="1">
        <v>0.5395833333333333</v>
      </c>
      <c r="G2431" t="s">
        <v>75</v>
      </c>
      <c r="H2431">
        <v>2</v>
      </c>
      <c r="I2431" t="s">
        <v>84</v>
      </c>
      <c r="J2431">
        <v>10</v>
      </c>
      <c r="K2431">
        <v>3</v>
      </c>
      <c r="L2431" t="s">
        <v>58</v>
      </c>
      <c r="M2431" t="s">
        <v>29</v>
      </c>
      <c r="N2431" t="s">
        <v>30</v>
      </c>
      <c r="O2431" t="s">
        <v>71</v>
      </c>
      <c r="P2431" t="s">
        <v>60</v>
      </c>
      <c r="Q2431">
        <v>41</v>
      </c>
      <c r="R2431">
        <v>34</v>
      </c>
      <c r="S2431" t="s">
        <v>52</v>
      </c>
      <c r="T2431" t="s">
        <v>73</v>
      </c>
      <c r="U2431" t="s">
        <v>35</v>
      </c>
      <c r="V2431" t="s">
        <v>65</v>
      </c>
    </row>
    <row r="2432" spans="1:22" x14ac:dyDescent="0.3">
      <c r="A2432" t="s">
        <v>132</v>
      </c>
      <c r="B2432" t="s">
        <v>23</v>
      </c>
      <c r="C2432">
        <v>2022</v>
      </c>
      <c r="D2432" t="s">
        <v>88</v>
      </c>
      <c r="E2432" t="s">
        <v>64</v>
      </c>
      <c r="F2432" s="1">
        <v>0.32847222222222222</v>
      </c>
      <c r="G2432" t="s">
        <v>26</v>
      </c>
      <c r="H2432">
        <v>2</v>
      </c>
      <c r="I2432" t="s">
        <v>48</v>
      </c>
      <c r="J2432">
        <v>1</v>
      </c>
      <c r="K2432">
        <v>3</v>
      </c>
      <c r="L2432" t="s">
        <v>58</v>
      </c>
      <c r="M2432" t="s">
        <v>29</v>
      </c>
      <c r="N2432" t="s">
        <v>30</v>
      </c>
      <c r="O2432" t="s">
        <v>71</v>
      </c>
      <c r="P2432" t="s">
        <v>72</v>
      </c>
      <c r="Q2432">
        <v>37</v>
      </c>
      <c r="R2432">
        <v>20</v>
      </c>
      <c r="S2432" t="s">
        <v>33</v>
      </c>
      <c r="T2432" t="s">
        <v>34</v>
      </c>
      <c r="U2432" t="s">
        <v>35</v>
      </c>
      <c r="V2432" t="s">
        <v>36</v>
      </c>
    </row>
    <row r="2433" spans="1:22" x14ac:dyDescent="0.3">
      <c r="A2433" t="s">
        <v>113</v>
      </c>
      <c r="B2433" t="s">
        <v>114</v>
      </c>
      <c r="C2433">
        <v>2020</v>
      </c>
      <c r="D2433" t="s">
        <v>101</v>
      </c>
      <c r="E2433" t="s">
        <v>68</v>
      </c>
      <c r="F2433" s="1">
        <v>0.44027777777777777</v>
      </c>
      <c r="G2433" t="s">
        <v>75</v>
      </c>
      <c r="H2433">
        <v>2</v>
      </c>
      <c r="I2433" t="s">
        <v>42</v>
      </c>
      <c r="J2433">
        <v>5</v>
      </c>
      <c r="K2433">
        <v>1</v>
      </c>
      <c r="L2433" t="s">
        <v>58</v>
      </c>
      <c r="M2433" t="s">
        <v>29</v>
      </c>
      <c r="N2433" t="s">
        <v>30</v>
      </c>
      <c r="O2433" t="s">
        <v>51</v>
      </c>
      <c r="P2433" t="s">
        <v>72</v>
      </c>
      <c r="Q2433">
        <v>108</v>
      </c>
      <c r="R2433">
        <v>68</v>
      </c>
      <c r="S2433" t="s">
        <v>33</v>
      </c>
      <c r="T2433" t="s">
        <v>73</v>
      </c>
      <c r="U2433" t="s">
        <v>35</v>
      </c>
      <c r="V2433" t="s">
        <v>54</v>
      </c>
    </row>
    <row r="2434" spans="1:22" x14ac:dyDescent="0.3">
      <c r="A2434" t="s">
        <v>113</v>
      </c>
      <c r="B2434" t="s">
        <v>117</v>
      </c>
      <c r="C2434">
        <v>2020</v>
      </c>
      <c r="D2434" t="s">
        <v>39</v>
      </c>
      <c r="E2434" t="s">
        <v>56</v>
      </c>
      <c r="F2434" s="1">
        <v>0.14861111111111111</v>
      </c>
      <c r="G2434" t="s">
        <v>26</v>
      </c>
      <c r="H2434">
        <v>2</v>
      </c>
      <c r="I2434" t="s">
        <v>42</v>
      </c>
      <c r="J2434">
        <v>0</v>
      </c>
      <c r="K2434">
        <v>3</v>
      </c>
      <c r="L2434" t="s">
        <v>28</v>
      </c>
      <c r="M2434" t="s">
        <v>70</v>
      </c>
      <c r="N2434" t="s">
        <v>50</v>
      </c>
      <c r="O2434" t="s">
        <v>51</v>
      </c>
      <c r="P2434" t="s">
        <v>72</v>
      </c>
      <c r="Q2434">
        <v>48</v>
      </c>
      <c r="R2434">
        <v>27</v>
      </c>
      <c r="S2434" t="s">
        <v>52</v>
      </c>
      <c r="T2434" t="s">
        <v>61</v>
      </c>
      <c r="U2434" t="s">
        <v>35</v>
      </c>
      <c r="V2434" t="s">
        <v>36</v>
      </c>
    </row>
    <row r="2435" spans="1:22" x14ac:dyDescent="0.3">
      <c r="A2435" t="s">
        <v>118</v>
      </c>
      <c r="B2435" t="s">
        <v>23</v>
      </c>
      <c r="C2435">
        <v>2019</v>
      </c>
      <c r="D2435" t="s">
        <v>63</v>
      </c>
      <c r="E2435" t="s">
        <v>64</v>
      </c>
      <c r="F2435" s="1">
        <v>0.99722222222222223</v>
      </c>
      <c r="G2435" t="s">
        <v>41</v>
      </c>
      <c r="H2435">
        <v>5</v>
      </c>
      <c r="I2435" t="s">
        <v>42</v>
      </c>
      <c r="J2435">
        <v>9</v>
      </c>
      <c r="K2435">
        <v>4</v>
      </c>
      <c r="L2435" t="s">
        <v>49</v>
      </c>
      <c r="M2435" t="s">
        <v>29</v>
      </c>
      <c r="N2435" t="s">
        <v>44</v>
      </c>
      <c r="O2435" t="s">
        <v>45</v>
      </c>
      <c r="P2435" t="s">
        <v>72</v>
      </c>
      <c r="Q2435">
        <v>73</v>
      </c>
      <c r="R2435">
        <v>19</v>
      </c>
      <c r="S2435" t="s">
        <v>33</v>
      </c>
      <c r="T2435" t="s">
        <v>61</v>
      </c>
      <c r="U2435" t="s">
        <v>53</v>
      </c>
      <c r="V2435" t="s">
        <v>36</v>
      </c>
    </row>
    <row r="2436" spans="1:22" x14ac:dyDescent="0.3">
      <c r="A2436" t="s">
        <v>100</v>
      </c>
      <c r="B2436" t="s">
        <v>23</v>
      </c>
      <c r="C2436">
        <v>2019</v>
      </c>
      <c r="D2436" t="s">
        <v>74</v>
      </c>
      <c r="E2436" t="s">
        <v>40</v>
      </c>
      <c r="F2436" s="1">
        <v>0.49166666666666664</v>
      </c>
      <c r="G2436" t="s">
        <v>75</v>
      </c>
      <c r="H2436">
        <v>2</v>
      </c>
      <c r="I2436" t="s">
        <v>76</v>
      </c>
      <c r="J2436">
        <v>10</v>
      </c>
      <c r="K2436">
        <v>5</v>
      </c>
      <c r="L2436" t="s">
        <v>79</v>
      </c>
      <c r="M2436" t="s">
        <v>59</v>
      </c>
      <c r="N2436" t="s">
        <v>44</v>
      </c>
      <c r="O2436" t="s">
        <v>71</v>
      </c>
      <c r="P2436" t="s">
        <v>72</v>
      </c>
      <c r="Q2436">
        <v>60</v>
      </c>
      <c r="R2436">
        <v>70</v>
      </c>
      <c r="S2436" t="s">
        <v>52</v>
      </c>
      <c r="T2436" t="s">
        <v>61</v>
      </c>
      <c r="U2436" t="s">
        <v>53</v>
      </c>
      <c r="V2436" t="s">
        <v>54</v>
      </c>
    </row>
    <row r="2437" spans="1:22" x14ac:dyDescent="0.3">
      <c r="A2437" t="s">
        <v>62</v>
      </c>
      <c r="B2437" t="s">
        <v>23</v>
      </c>
      <c r="C2437">
        <v>2019</v>
      </c>
      <c r="D2437" t="s">
        <v>67</v>
      </c>
      <c r="E2437" t="s">
        <v>95</v>
      </c>
      <c r="F2437" s="1">
        <v>0.91805555555555551</v>
      </c>
      <c r="G2437" t="s">
        <v>75</v>
      </c>
      <c r="H2437">
        <v>1</v>
      </c>
      <c r="I2437" t="s">
        <v>57</v>
      </c>
      <c r="J2437">
        <v>3</v>
      </c>
      <c r="K2437">
        <v>3</v>
      </c>
      <c r="L2437" t="s">
        <v>69</v>
      </c>
      <c r="M2437" t="s">
        <v>43</v>
      </c>
      <c r="N2437" t="s">
        <v>44</v>
      </c>
      <c r="O2437" t="s">
        <v>45</v>
      </c>
      <c r="P2437" t="s">
        <v>34</v>
      </c>
      <c r="Q2437">
        <v>96</v>
      </c>
      <c r="R2437">
        <v>35</v>
      </c>
      <c r="S2437" t="s">
        <v>33</v>
      </c>
      <c r="T2437" t="s">
        <v>61</v>
      </c>
      <c r="U2437" t="s">
        <v>35</v>
      </c>
      <c r="V2437" t="s">
        <v>54</v>
      </c>
    </row>
    <row r="2438" spans="1:22" x14ac:dyDescent="0.3">
      <c r="A2438" t="s">
        <v>62</v>
      </c>
      <c r="B2438" t="s">
        <v>23</v>
      </c>
      <c r="C2438">
        <v>2018</v>
      </c>
      <c r="D2438" t="s">
        <v>83</v>
      </c>
      <c r="E2438" t="s">
        <v>91</v>
      </c>
      <c r="F2438" s="1">
        <v>0.46527777777777779</v>
      </c>
      <c r="G2438" t="s">
        <v>75</v>
      </c>
      <c r="H2438">
        <v>5</v>
      </c>
      <c r="I2438" t="s">
        <v>98</v>
      </c>
      <c r="J2438">
        <v>4</v>
      </c>
      <c r="K2438">
        <v>5</v>
      </c>
      <c r="L2438" t="s">
        <v>49</v>
      </c>
      <c r="M2438" t="s">
        <v>70</v>
      </c>
      <c r="N2438" t="s">
        <v>44</v>
      </c>
      <c r="O2438" t="s">
        <v>71</v>
      </c>
      <c r="P2438" t="s">
        <v>32</v>
      </c>
      <c r="Q2438">
        <v>86</v>
      </c>
      <c r="R2438">
        <v>27</v>
      </c>
      <c r="S2438" t="s">
        <v>52</v>
      </c>
      <c r="T2438" t="s">
        <v>61</v>
      </c>
      <c r="U2438" t="s">
        <v>53</v>
      </c>
      <c r="V2438" t="s">
        <v>54</v>
      </c>
    </row>
    <row r="2439" spans="1:22" x14ac:dyDescent="0.3">
      <c r="A2439" t="s">
        <v>93</v>
      </c>
      <c r="B2439" t="s">
        <v>94</v>
      </c>
      <c r="C2439">
        <v>2023</v>
      </c>
      <c r="D2439" t="s">
        <v>83</v>
      </c>
      <c r="E2439" t="s">
        <v>95</v>
      </c>
      <c r="F2439" s="1">
        <v>0.69027777777777777</v>
      </c>
      <c r="G2439" t="s">
        <v>26</v>
      </c>
      <c r="H2439">
        <v>3</v>
      </c>
      <c r="I2439" t="s">
        <v>42</v>
      </c>
      <c r="J2439">
        <v>10</v>
      </c>
      <c r="K2439">
        <v>3</v>
      </c>
      <c r="L2439" t="s">
        <v>28</v>
      </c>
      <c r="M2439" t="s">
        <v>59</v>
      </c>
      <c r="N2439" t="s">
        <v>44</v>
      </c>
      <c r="O2439" t="s">
        <v>31</v>
      </c>
      <c r="P2439" t="s">
        <v>60</v>
      </c>
      <c r="Q2439">
        <v>40</v>
      </c>
      <c r="R2439">
        <v>27</v>
      </c>
      <c r="S2439" t="s">
        <v>33</v>
      </c>
      <c r="T2439" t="s">
        <v>73</v>
      </c>
      <c r="U2439" t="s">
        <v>35</v>
      </c>
      <c r="V2439" t="s">
        <v>36</v>
      </c>
    </row>
    <row r="2440" spans="1:22" x14ac:dyDescent="0.3">
      <c r="A2440" t="s">
        <v>103</v>
      </c>
      <c r="B2440" t="s">
        <v>104</v>
      </c>
      <c r="C2440">
        <v>2023</v>
      </c>
      <c r="D2440" t="s">
        <v>83</v>
      </c>
      <c r="E2440" t="s">
        <v>40</v>
      </c>
      <c r="F2440" s="1">
        <v>8.6805555555555552E-2</v>
      </c>
      <c r="G2440" t="s">
        <v>41</v>
      </c>
      <c r="H2440">
        <v>3</v>
      </c>
      <c r="I2440" t="s">
        <v>98</v>
      </c>
      <c r="J2440">
        <v>3</v>
      </c>
      <c r="K2440">
        <v>2</v>
      </c>
      <c r="L2440" t="s">
        <v>58</v>
      </c>
      <c r="M2440" t="s">
        <v>59</v>
      </c>
      <c r="N2440" t="s">
        <v>30</v>
      </c>
      <c r="O2440" t="s">
        <v>31</v>
      </c>
      <c r="P2440" t="s">
        <v>72</v>
      </c>
      <c r="Q2440">
        <v>73</v>
      </c>
      <c r="R2440">
        <v>44</v>
      </c>
      <c r="S2440" t="s">
        <v>33</v>
      </c>
      <c r="T2440" t="s">
        <v>34</v>
      </c>
      <c r="U2440" t="s">
        <v>53</v>
      </c>
      <c r="V2440" t="s">
        <v>36</v>
      </c>
    </row>
    <row r="2441" spans="1:22" x14ac:dyDescent="0.3">
      <c r="A2441" t="s">
        <v>93</v>
      </c>
      <c r="B2441" t="s">
        <v>136</v>
      </c>
      <c r="C2441">
        <v>2018</v>
      </c>
      <c r="D2441" t="s">
        <v>78</v>
      </c>
      <c r="E2441" t="s">
        <v>64</v>
      </c>
      <c r="F2441" s="1">
        <v>0.44305555555555554</v>
      </c>
      <c r="G2441" t="s">
        <v>41</v>
      </c>
      <c r="H2441">
        <v>1</v>
      </c>
      <c r="I2441" t="s">
        <v>84</v>
      </c>
      <c r="J2441">
        <v>2</v>
      </c>
      <c r="K2441">
        <v>5</v>
      </c>
      <c r="L2441" t="s">
        <v>79</v>
      </c>
      <c r="M2441" t="s">
        <v>59</v>
      </c>
      <c r="N2441" t="s">
        <v>80</v>
      </c>
      <c r="O2441" t="s">
        <v>31</v>
      </c>
      <c r="P2441" t="s">
        <v>60</v>
      </c>
      <c r="Q2441">
        <v>88</v>
      </c>
      <c r="R2441">
        <v>41</v>
      </c>
      <c r="S2441" t="s">
        <v>52</v>
      </c>
      <c r="T2441" t="s">
        <v>73</v>
      </c>
      <c r="U2441" t="s">
        <v>35</v>
      </c>
      <c r="V2441" t="s">
        <v>65</v>
      </c>
    </row>
    <row r="2442" spans="1:22" x14ac:dyDescent="0.3">
      <c r="A2442" t="s">
        <v>66</v>
      </c>
      <c r="B2442" t="s">
        <v>23</v>
      </c>
      <c r="C2442">
        <v>2023</v>
      </c>
      <c r="D2442" t="s">
        <v>55</v>
      </c>
      <c r="E2442" t="s">
        <v>40</v>
      </c>
      <c r="F2442" s="1">
        <v>9.4444444444444442E-2</v>
      </c>
      <c r="G2442" t="s">
        <v>75</v>
      </c>
      <c r="H2442">
        <v>3</v>
      </c>
      <c r="I2442" t="s">
        <v>84</v>
      </c>
      <c r="J2442">
        <v>6</v>
      </c>
      <c r="K2442">
        <v>0</v>
      </c>
      <c r="L2442" t="s">
        <v>58</v>
      </c>
      <c r="M2442" t="s">
        <v>43</v>
      </c>
      <c r="N2442" t="s">
        <v>30</v>
      </c>
      <c r="O2442" t="s">
        <v>71</v>
      </c>
      <c r="P2442" t="s">
        <v>72</v>
      </c>
      <c r="Q2442">
        <v>106</v>
      </c>
      <c r="R2442">
        <v>29</v>
      </c>
      <c r="S2442" t="s">
        <v>52</v>
      </c>
      <c r="T2442" t="s">
        <v>73</v>
      </c>
      <c r="U2442" t="s">
        <v>53</v>
      </c>
      <c r="V2442" t="s">
        <v>36</v>
      </c>
    </row>
    <row r="2443" spans="1:22" x14ac:dyDescent="0.3">
      <c r="A2443" t="s">
        <v>116</v>
      </c>
      <c r="B2443" t="s">
        <v>23</v>
      </c>
      <c r="C2443">
        <v>2023</v>
      </c>
      <c r="D2443" t="s">
        <v>108</v>
      </c>
      <c r="E2443" t="s">
        <v>25</v>
      </c>
      <c r="F2443" s="1">
        <v>0.11180555555555556</v>
      </c>
      <c r="G2443" t="s">
        <v>75</v>
      </c>
      <c r="H2443">
        <v>1</v>
      </c>
      <c r="I2443" t="s">
        <v>48</v>
      </c>
      <c r="J2443">
        <v>5</v>
      </c>
      <c r="K2443">
        <v>1</v>
      </c>
      <c r="L2443" t="s">
        <v>49</v>
      </c>
      <c r="M2443" t="s">
        <v>59</v>
      </c>
      <c r="N2443" t="s">
        <v>44</v>
      </c>
      <c r="O2443" t="s">
        <v>31</v>
      </c>
      <c r="P2443" t="s">
        <v>32</v>
      </c>
      <c r="Q2443">
        <v>74</v>
      </c>
      <c r="R2443">
        <v>40</v>
      </c>
      <c r="S2443" t="s">
        <v>52</v>
      </c>
      <c r="T2443" t="s">
        <v>61</v>
      </c>
      <c r="U2443" t="s">
        <v>35</v>
      </c>
      <c r="V2443" t="s">
        <v>46</v>
      </c>
    </row>
    <row r="2444" spans="1:22" x14ac:dyDescent="0.3">
      <c r="A2444" t="s">
        <v>66</v>
      </c>
      <c r="B2444" t="s">
        <v>23</v>
      </c>
      <c r="C2444">
        <v>2023</v>
      </c>
      <c r="D2444" t="s">
        <v>108</v>
      </c>
      <c r="E2444" t="s">
        <v>25</v>
      </c>
      <c r="F2444" s="1">
        <v>0.31805555555555554</v>
      </c>
      <c r="G2444" t="s">
        <v>26</v>
      </c>
      <c r="H2444">
        <v>4</v>
      </c>
      <c r="I2444" t="s">
        <v>48</v>
      </c>
      <c r="J2444">
        <v>2</v>
      </c>
      <c r="K2444">
        <v>5</v>
      </c>
      <c r="L2444" t="s">
        <v>69</v>
      </c>
      <c r="M2444" t="s">
        <v>59</v>
      </c>
      <c r="N2444" t="s">
        <v>30</v>
      </c>
      <c r="O2444" t="s">
        <v>31</v>
      </c>
      <c r="P2444" t="s">
        <v>32</v>
      </c>
      <c r="Q2444">
        <v>83</v>
      </c>
      <c r="R2444">
        <v>59</v>
      </c>
      <c r="S2444" t="s">
        <v>52</v>
      </c>
      <c r="T2444" t="s">
        <v>73</v>
      </c>
      <c r="U2444" t="s">
        <v>53</v>
      </c>
      <c r="V2444" t="s">
        <v>54</v>
      </c>
    </row>
    <row r="2445" spans="1:22" x14ac:dyDescent="0.3">
      <c r="A2445" t="s">
        <v>116</v>
      </c>
      <c r="B2445" t="s">
        <v>23</v>
      </c>
      <c r="C2445">
        <v>2020</v>
      </c>
      <c r="D2445" t="s">
        <v>63</v>
      </c>
      <c r="E2445" t="s">
        <v>25</v>
      </c>
      <c r="F2445" s="1">
        <v>0.76111111111111107</v>
      </c>
      <c r="G2445" t="s">
        <v>26</v>
      </c>
      <c r="H2445">
        <v>2</v>
      </c>
      <c r="I2445" t="s">
        <v>57</v>
      </c>
      <c r="J2445">
        <v>8</v>
      </c>
      <c r="K2445">
        <v>4</v>
      </c>
      <c r="L2445" t="s">
        <v>79</v>
      </c>
      <c r="M2445" t="s">
        <v>29</v>
      </c>
      <c r="N2445" t="s">
        <v>44</v>
      </c>
      <c r="O2445" t="s">
        <v>51</v>
      </c>
      <c r="P2445" t="s">
        <v>32</v>
      </c>
      <c r="Q2445">
        <v>54</v>
      </c>
      <c r="R2445">
        <v>47</v>
      </c>
      <c r="S2445" t="s">
        <v>33</v>
      </c>
      <c r="T2445" t="s">
        <v>34</v>
      </c>
      <c r="U2445" t="s">
        <v>35</v>
      </c>
      <c r="V2445" t="s">
        <v>46</v>
      </c>
    </row>
    <row r="2446" spans="1:22" x14ac:dyDescent="0.3">
      <c r="A2446" t="s">
        <v>133</v>
      </c>
      <c r="B2446" t="s">
        <v>23</v>
      </c>
      <c r="C2446">
        <v>2023</v>
      </c>
      <c r="D2446" t="s">
        <v>83</v>
      </c>
      <c r="E2446" t="s">
        <v>91</v>
      </c>
      <c r="F2446" s="1">
        <v>0.71319444444444446</v>
      </c>
      <c r="G2446" t="s">
        <v>75</v>
      </c>
      <c r="H2446">
        <v>5</v>
      </c>
      <c r="I2446" t="s">
        <v>98</v>
      </c>
      <c r="J2446">
        <v>10</v>
      </c>
      <c r="K2446">
        <v>0</v>
      </c>
      <c r="L2446" t="s">
        <v>28</v>
      </c>
      <c r="M2446" t="s">
        <v>70</v>
      </c>
      <c r="N2446" t="s">
        <v>30</v>
      </c>
      <c r="O2446" t="s">
        <v>51</v>
      </c>
      <c r="P2446" t="s">
        <v>72</v>
      </c>
      <c r="Q2446">
        <v>33</v>
      </c>
      <c r="R2446">
        <v>27</v>
      </c>
      <c r="S2446" t="s">
        <v>52</v>
      </c>
      <c r="T2446" t="s">
        <v>34</v>
      </c>
      <c r="U2446" t="s">
        <v>53</v>
      </c>
      <c r="V2446" t="s">
        <v>36</v>
      </c>
    </row>
    <row r="2447" spans="1:22" x14ac:dyDescent="0.3">
      <c r="A2447" t="s">
        <v>96</v>
      </c>
      <c r="B2447" t="s">
        <v>128</v>
      </c>
      <c r="C2447">
        <v>2023</v>
      </c>
      <c r="D2447" t="s">
        <v>55</v>
      </c>
      <c r="E2447" t="s">
        <v>91</v>
      </c>
      <c r="F2447" s="1">
        <v>0.19166666666666668</v>
      </c>
      <c r="G2447" t="s">
        <v>75</v>
      </c>
      <c r="H2447">
        <v>4</v>
      </c>
      <c r="I2447" t="s">
        <v>76</v>
      </c>
      <c r="J2447">
        <v>6</v>
      </c>
      <c r="K2447">
        <v>2</v>
      </c>
      <c r="L2447" t="s">
        <v>79</v>
      </c>
      <c r="M2447" t="s">
        <v>43</v>
      </c>
      <c r="N2447" t="s">
        <v>80</v>
      </c>
      <c r="O2447" t="s">
        <v>45</v>
      </c>
      <c r="P2447" t="s">
        <v>32</v>
      </c>
      <c r="Q2447">
        <v>113</v>
      </c>
      <c r="R2447">
        <v>37</v>
      </c>
      <c r="S2447" t="s">
        <v>52</v>
      </c>
      <c r="T2447" t="s">
        <v>73</v>
      </c>
      <c r="U2447" t="s">
        <v>35</v>
      </c>
      <c r="V2447" t="s">
        <v>65</v>
      </c>
    </row>
    <row r="2448" spans="1:22" x14ac:dyDescent="0.3">
      <c r="A2448" t="s">
        <v>109</v>
      </c>
      <c r="B2448" t="s">
        <v>127</v>
      </c>
      <c r="C2448">
        <v>2018</v>
      </c>
      <c r="D2448" t="s">
        <v>39</v>
      </c>
      <c r="E2448" t="s">
        <v>56</v>
      </c>
      <c r="F2448" s="1">
        <v>0.98819444444444449</v>
      </c>
      <c r="G2448" t="s">
        <v>75</v>
      </c>
      <c r="H2448">
        <v>4</v>
      </c>
      <c r="I2448" t="s">
        <v>57</v>
      </c>
      <c r="J2448">
        <v>0</v>
      </c>
      <c r="K2448">
        <v>4</v>
      </c>
      <c r="L2448" t="s">
        <v>49</v>
      </c>
      <c r="M2448" t="s">
        <v>29</v>
      </c>
      <c r="N2448" t="s">
        <v>50</v>
      </c>
      <c r="O2448" t="s">
        <v>51</v>
      </c>
      <c r="P2448" t="s">
        <v>60</v>
      </c>
      <c r="Q2448">
        <v>101</v>
      </c>
      <c r="R2448">
        <v>28</v>
      </c>
      <c r="S2448" t="s">
        <v>52</v>
      </c>
      <c r="T2448" t="s">
        <v>61</v>
      </c>
      <c r="U2448" t="s">
        <v>35</v>
      </c>
      <c r="V2448" t="s">
        <v>46</v>
      </c>
    </row>
    <row r="2449" spans="1:22" x14ac:dyDescent="0.3">
      <c r="A2449" t="s">
        <v>109</v>
      </c>
      <c r="B2449" t="s">
        <v>127</v>
      </c>
      <c r="C2449">
        <v>2019</v>
      </c>
      <c r="D2449" t="s">
        <v>108</v>
      </c>
      <c r="E2449" t="s">
        <v>25</v>
      </c>
      <c r="F2449" s="1">
        <v>0.11180555555555556</v>
      </c>
      <c r="G2449" t="s">
        <v>75</v>
      </c>
      <c r="H2449">
        <v>1</v>
      </c>
      <c r="I2449" t="s">
        <v>57</v>
      </c>
      <c r="J2449">
        <v>10</v>
      </c>
      <c r="K2449">
        <v>1</v>
      </c>
      <c r="L2449" t="s">
        <v>69</v>
      </c>
      <c r="M2449" t="s">
        <v>70</v>
      </c>
      <c r="N2449" t="s">
        <v>50</v>
      </c>
      <c r="O2449" t="s">
        <v>45</v>
      </c>
      <c r="P2449" t="s">
        <v>72</v>
      </c>
      <c r="Q2449">
        <v>89</v>
      </c>
      <c r="R2449">
        <v>51</v>
      </c>
      <c r="S2449" t="s">
        <v>52</v>
      </c>
      <c r="T2449" t="s">
        <v>73</v>
      </c>
      <c r="U2449" t="s">
        <v>53</v>
      </c>
      <c r="V2449" t="s">
        <v>46</v>
      </c>
    </row>
    <row r="2450" spans="1:22" x14ac:dyDescent="0.3">
      <c r="A2450" t="s">
        <v>92</v>
      </c>
      <c r="B2450" t="s">
        <v>23</v>
      </c>
      <c r="C2450">
        <v>2021</v>
      </c>
      <c r="D2450" t="s">
        <v>78</v>
      </c>
      <c r="E2450" t="s">
        <v>40</v>
      </c>
      <c r="F2450" s="1">
        <v>0.74583333333333335</v>
      </c>
      <c r="G2450" t="s">
        <v>41</v>
      </c>
      <c r="H2450">
        <v>3</v>
      </c>
      <c r="I2450" t="s">
        <v>48</v>
      </c>
      <c r="J2450">
        <v>10</v>
      </c>
      <c r="K2450">
        <v>5</v>
      </c>
      <c r="L2450" t="s">
        <v>28</v>
      </c>
      <c r="M2450" t="s">
        <v>70</v>
      </c>
      <c r="N2450" t="s">
        <v>50</v>
      </c>
      <c r="O2450" t="s">
        <v>31</v>
      </c>
      <c r="P2450" t="s">
        <v>60</v>
      </c>
      <c r="Q2450">
        <v>112</v>
      </c>
      <c r="R2450">
        <v>20</v>
      </c>
      <c r="S2450" t="s">
        <v>52</v>
      </c>
      <c r="T2450" t="s">
        <v>34</v>
      </c>
      <c r="U2450" t="s">
        <v>53</v>
      </c>
      <c r="V2450" t="s">
        <v>46</v>
      </c>
    </row>
    <row r="2451" spans="1:22" x14ac:dyDescent="0.3">
      <c r="A2451" t="s">
        <v>37</v>
      </c>
      <c r="B2451" t="s">
        <v>86</v>
      </c>
      <c r="C2451">
        <v>2020</v>
      </c>
      <c r="D2451" t="s">
        <v>74</v>
      </c>
      <c r="E2451" t="s">
        <v>56</v>
      </c>
      <c r="F2451" s="1">
        <v>0.52361111111111114</v>
      </c>
      <c r="G2451" t="s">
        <v>75</v>
      </c>
      <c r="H2451">
        <v>2</v>
      </c>
      <c r="I2451" t="s">
        <v>76</v>
      </c>
      <c r="J2451">
        <v>0</v>
      </c>
      <c r="K2451">
        <v>2</v>
      </c>
      <c r="L2451" t="s">
        <v>69</v>
      </c>
      <c r="M2451" t="s">
        <v>70</v>
      </c>
      <c r="N2451" t="s">
        <v>50</v>
      </c>
      <c r="O2451" t="s">
        <v>51</v>
      </c>
      <c r="P2451" t="s">
        <v>34</v>
      </c>
      <c r="Q2451">
        <v>49</v>
      </c>
      <c r="R2451">
        <v>62</v>
      </c>
      <c r="S2451" t="s">
        <v>33</v>
      </c>
      <c r="T2451" t="s">
        <v>34</v>
      </c>
      <c r="U2451" t="s">
        <v>53</v>
      </c>
      <c r="V2451" t="s">
        <v>65</v>
      </c>
    </row>
    <row r="2452" spans="1:22" x14ac:dyDescent="0.3">
      <c r="A2452" t="s">
        <v>66</v>
      </c>
      <c r="B2452" t="s">
        <v>23</v>
      </c>
      <c r="C2452">
        <v>2023</v>
      </c>
      <c r="D2452" t="s">
        <v>24</v>
      </c>
      <c r="E2452" t="s">
        <v>25</v>
      </c>
      <c r="F2452" s="1">
        <v>0.48125000000000001</v>
      </c>
      <c r="G2452" t="s">
        <v>41</v>
      </c>
      <c r="H2452">
        <v>5</v>
      </c>
      <c r="I2452" t="s">
        <v>76</v>
      </c>
      <c r="J2452">
        <v>4</v>
      </c>
      <c r="K2452">
        <v>5</v>
      </c>
      <c r="L2452" t="s">
        <v>58</v>
      </c>
      <c r="M2452" t="s">
        <v>43</v>
      </c>
      <c r="N2452" t="s">
        <v>50</v>
      </c>
      <c r="O2452" t="s">
        <v>45</v>
      </c>
      <c r="P2452" t="s">
        <v>60</v>
      </c>
      <c r="Q2452">
        <v>30</v>
      </c>
      <c r="R2452">
        <v>34</v>
      </c>
      <c r="S2452" t="s">
        <v>33</v>
      </c>
      <c r="T2452" t="s">
        <v>61</v>
      </c>
      <c r="U2452" t="s">
        <v>53</v>
      </c>
      <c r="V2452" t="s">
        <v>65</v>
      </c>
    </row>
    <row r="2453" spans="1:22" x14ac:dyDescent="0.3">
      <c r="A2453" t="s">
        <v>133</v>
      </c>
      <c r="B2453" t="s">
        <v>23</v>
      </c>
      <c r="C2453">
        <v>2022</v>
      </c>
      <c r="D2453" t="s">
        <v>39</v>
      </c>
      <c r="E2453" t="s">
        <v>40</v>
      </c>
      <c r="F2453" s="1">
        <v>0.72916666666666663</v>
      </c>
      <c r="G2453" t="s">
        <v>26</v>
      </c>
      <c r="H2453">
        <v>5</v>
      </c>
      <c r="I2453" t="s">
        <v>98</v>
      </c>
      <c r="J2453">
        <v>9</v>
      </c>
      <c r="K2453">
        <v>5</v>
      </c>
      <c r="L2453" t="s">
        <v>69</v>
      </c>
      <c r="M2453" t="s">
        <v>29</v>
      </c>
      <c r="N2453" t="s">
        <v>80</v>
      </c>
      <c r="O2453" t="s">
        <v>31</v>
      </c>
      <c r="P2453" t="s">
        <v>72</v>
      </c>
      <c r="Q2453">
        <v>48</v>
      </c>
      <c r="R2453">
        <v>51</v>
      </c>
      <c r="S2453" t="s">
        <v>52</v>
      </c>
      <c r="T2453" t="s">
        <v>34</v>
      </c>
      <c r="U2453" t="s">
        <v>35</v>
      </c>
      <c r="V2453" t="s">
        <v>36</v>
      </c>
    </row>
    <row r="2454" spans="1:22" x14ac:dyDescent="0.3">
      <c r="A2454" t="s">
        <v>93</v>
      </c>
      <c r="B2454" t="s">
        <v>94</v>
      </c>
      <c r="C2454">
        <v>2021</v>
      </c>
      <c r="D2454" t="s">
        <v>67</v>
      </c>
      <c r="E2454" t="s">
        <v>56</v>
      </c>
      <c r="F2454" s="1">
        <v>0.20347222222222222</v>
      </c>
      <c r="G2454" t="s">
        <v>75</v>
      </c>
      <c r="H2454">
        <v>5</v>
      </c>
      <c r="I2454" t="s">
        <v>76</v>
      </c>
      <c r="J2454">
        <v>1</v>
      </c>
      <c r="K2454">
        <v>5</v>
      </c>
      <c r="L2454" t="s">
        <v>58</v>
      </c>
      <c r="M2454" t="s">
        <v>43</v>
      </c>
      <c r="N2454" t="s">
        <v>30</v>
      </c>
      <c r="O2454" t="s">
        <v>51</v>
      </c>
      <c r="P2454" t="s">
        <v>72</v>
      </c>
      <c r="Q2454">
        <v>33</v>
      </c>
      <c r="R2454">
        <v>66</v>
      </c>
      <c r="S2454" t="s">
        <v>33</v>
      </c>
      <c r="T2454" t="s">
        <v>61</v>
      </c>
      <c r="U2454" t="s">
        <v>35</v>
      </c>
      <c r="V2454" t="s">
        <v>36</v>
      </c>
    </row>
    <row r="2455" spans="1:22" x14ac:dyDescent="0.3">
      <c r="A2455" t="s">
        <v>77</v>
      </c>
      <c r="B2455" t="s">
        <v>23</v>
      </c>
      <c r="C2455">
        <v>2022</v>
      </c>
      <c r="D2455" t="s">
        <v>108</v>
      </c>
      <c r="E2455" t="s">
        <v>56</v>
      </c>
      <c r="F2455" s="1">
        <v>0.55277777777777781</v>
      </c>
      <c r="G2455" t="s">
        <v>75</v>
      </c>
      <c r="H2455">
        <v>2</v>
      </c>
      <c r="I2455" t="s">
        <v>84</v>
      </c>
      <c r="J2455">
        <v>8</v>
      </c>
      <c r="K2455">
        <v>5</v>
      </c>
      <c r="L2455" t="s">
        <v>79</v>
      </c>
      <c r="M2455" t="s">
        <v>29</v>
      </c>
      <c r="N2455" t="s">
        <v>30</v>
      </c>
      <c r="O2455" t="s">
        <v>45</v>
      </c>
      <c r="P2455" t="s">
        <v>34</v>
      </c>
      <c r="Q2455">
        <v>32</v>
      </c>
      <c r="R2455">
        <v>62</v>
      </c>
      <c r="S2455" t="s">
        <v>52</v>
      </c>
      <c r="T2455" t="s">
        <v>73</v>
      </c>
      <c r="U2455" t="s">
        <v>35</v>
      </c>
      <c r="V2455" t="s">
        <v>36</v>
      </c>
    </row>
    <row r="2456" spans="1:22" x14ac:dyDescent="0.3">
      <c r="A2456" t="s">
        <v>132</v>
      </c>
      <c r="B2456" t="s">
        <v>23</v>
      </c>
      <c r="C2456">
        <v>2019</v>
      </c>
      <c r="D2456" t="s">
        <v>101</v>
      </c>
      <c r="E2456" t="s">
        <v>91</v>
      </c>
      <c r="F2456" s="1">
        <v>6.8750000000000006E-2</v>
      </c>
      <c r="G2456" t="s">
        <v>75</v>
      </c>
      <c r="H2456">
        <v>4</v>
      </c>
      <c r="I2456" t="s">
        <v>76</v>
      </c>
      <c r="J2456">
        <v>6</v>
      </c>
      <c r="K2456">
        <v>4</v>
      </c>
      <c r="L2456" t="s">
        <v>58</v>
      </c>
      <c r="M2456" t="s">
        <v>59</v>
      </c>
      <c r="N2456" t="s">
        <v>44</v>
      </c>
      <c r="O2456" t="s">
        <v>45</v>
      </c>
      <c r="P2456" t="s">
        <v>72</v>
      </c>
      <c r="Q2456">
        <v>112</v>
      </c>
      <c r="R2456">
        <v>62</v>
      </c>
      <c r="S2456" t="s">
        <v>52</v>
      </c>
      <c r="T2456" t="s">
        <v>73</v>
      </c>
      <c r="U2456" t="s">
        <v>35</v>
      </c>
      <c r="V2456" t="s">
        <v>46</v>
      </c>
    </row>
    <row r="2457" spans="1:22" x14ac:dyDescent="0.3">
      <c r="A2457" t="s">
        <v>37</v>
      </c>
      <c r="B2457" t="s">
        <v>38</v>
      </c>
      <c r="C2457">
        <v>2019</v>
      </c>
      <c r="D2457" t="s">
        <v>101</v>
      </c>
      <c r="E2457" t="s">
        <v>25</v>
      </c>
      <c r="F2457" s="1">
        <v>0.88888888888888884</v>
      </c>
      <c r="G2457" t="s">
        <v>41</v>
      </c>
      <c r="H2457">
        <v>5</v>
      </c>
      <c r="I2457" t="s">
        <v>48</v>
      </c>
      <c r="J2457">
        <v>3</v>
      </c>
      <c r="K2457">
        <v>4</v>
      </c>
      <c r="L2457" t="s">
        <v>69</v>
      </c>
      <c r="M2457" t="s">
        <v>70</v>
      </c>
      <c r="N2457" t="s">
        <v>80</v>
      </c>
      <c r="O2457" t="s">
        <v>45</v>
      </c>
      <c r="P2457" t="s">
        <v>72</v>
      </c>
      <c r="Q2457">
        <v>65</v>
      </c>
      <c r="R2457">
        <v>21</v>
      </c>
      <c r="S2457" t="s">
        <v>52</v>
      </c>
      <c r="T2457" t="s">
        <v>73</v>
      </c>
      <c r="U2457" t="s">
        <v>35</v>
      </c>
      <c r="V2457" t="s">
        <v>65</v>
      </c>
    </row>
    <row r="2458" spans="1:22" x14ac:dyDescent="0.3">
      <c r="A2458" t="s">
        <v>105</v>
      </c>
      <c r="B2458" t="s">
        <v>139</v>
      </c>
      <c r="C2458">
        <v>2022</v>
      </c>
      <c r="D2458" t="s">
        <v>55</v>
      </c>
      <c r="E2458" t="s">
        <v>91</v>
      </c>
      <c r="F2458" s="1">
        <v>8.2638888888888887E-2</v>
      </c>
      <c r="G2458" t="s">
        <v>41</v>
      </c>
      <c r="H2458">
        <v>2</v>
      </c>
      <c r="I2458" t="s">
        <v>76</v>
      </c>
      <c r="J2458">
        <v>10</v>
      </c>
      <c r="K2458">
        <v>3</v>
      </c>
      <c r="L2458" t="s">
        <v>69</v>
      </c>
      <c r="M2458" t="s">
        <v>59</v>
      </c>
      <c r="N2458" t="s">
        <v>50</v>
      </c>
      <c r="O2458" t="s">
        <v>51</v>
      </c>
      <c r="P2458" t="s">
        <v>72</v>
      </c>
      <c r="Q2458">
        <v>49</v>
      </c>
      <c r="R2458">
        <v>64</v>
      </c>
      <c r="S2458" t="s">
        <v>33</v>
      </c>
      <c r="T2458" t="s">
        <v>34</v>
      </c>
      <c r="U2458" t="s">
        <v>53</v>
      </c>
      <c r="V2458" t="s">
        <v>36</v>
      </c>
    </row>
    <row r="2459" spans="1:22" x14ac:dyDescent="0.3">
      <c r="A2459" t="s">
        <v>81</v>
      </c>
      <c r="B2459" t="s">
        <v>138</v>
      </c>
      <c r="C2459">
        <v>2023</v>
      </c>
      <c r="D2459" t="s">
        <v>83</v>
      </c>
      <c r="E2459" t="s">
        <v>91</v>
      </c>
      <c r="F2459" s="1">
        <v>0.48472222222222222</v>
      </c>
      <c r="G2459" t="s">
        <v>41</v>
      </c>
      <c r="H2459">
        <v>3</v>
      </c>
      <c r="I2459" t="s">
        <v>84</v>
      </c>
      <c r="J2459">
        <v>0</v>
      </c>
      <c r="K2459">
        <v>4</v>
      </c>
      <c r="L2459" t="s">
        <v>79</v>
      </c>
      <c r="M2459" t="s">
        <v>59</v>
      </c>
      <c r="N2459" t="s">
        <v>44</v>
      </c>
      <c r="O2459" t="s">
        <v>31</v>
      </c>
      <c r="P2459" t="s">
        <v>60</v>
      </c>
      <c r="Q2459">
        <v>32</v>
      </c>
      <c r="R2459">
        <v>25</v>
      </c>
      <c r="S2459" t="s">
        <v>33</v>
      </c>
      <c r="T2459" t="s">
        <v>73</v>
      </c>
      <c r="U2459" t="s">
        <v>35</v>
      </c>
      <c r="V2459" t="s">
        <v>46</v>
      </c>
    </row>
    <row r="2460" spans="1:22" x14ac:dyDescent="0.3">
      <c r="A2460" t="s">
        <v>87</v>
      </c>
      <c r="B2460" t="s">
        <v>23</v>
      </c>
      <c r="C2460">
        <v>2023</v>
      </c>
      <c r="D2460" t="s">
        <v>74</v>
      </c>
      <c r="E2460" t="s">
        <v>25</v>
      </c>
      <c r="F2460" s="1">
        <v>0.42569444444444443</v>
      </c>
      <c r="G2460" t="s">
        <v>75</v>
      </c>
      <c r="H2460">
        <v>1</v>
      </c>
      <c r="I2460" t="s">
        <v>27</v>
      </c>
      <c r="J2460">
        <v>5</v>
      </c>
      <c r="K2460">
        <v>1</v>
      </c>
      <c r="L2460" t="s">
        <v>28</v>
      </c>
      <c r="M2460" t="s">
        <v>59</v>
      </c>
      <c r="N2460" t="s">
        <v>30</v>
      </c>
      <c r="O2460" t="s">
        <v>45</v>
      </c>
      <c r="P2460" t="s">
        <v>32</v>
      </c>
      <c r="Q2460">
        <v>57</v>
      </c>
      <c r="R2460">
        <v>53</v>
      </c>
      <c r="S2460" t="s">
        <v>52</v>
      </c>
      <c r="T2460" t="s">
        <v>61</v>
      </c>
      <c r="U2460" t="s">
        <v>53</v>
      </c>
      <c r="V2460" t="s">
        <v>46</v>
      </c>
    </row>
    <row r="2461" spans="1:22" x14ac:dyDescent="0.3">
      <c r="A2461" t="s">
        <v>96</v>
      </c>
      <c r="B2461" t="s">
        <v>97</v>
      </c>
      <c r="C2461">
        <v>2022</v>
      </c>
      <c r="D2461" t="s">
        <v>39</v>
      </c>
      <c r="E2461" t="s">
        <v>68</v>
      </c>
      <c r="F2461" s="1">
        <v>8.8888888888888892E-2</v>
      </c>
      <c r="G2461" t="s">
        <v>75</v>
      </c>
      <c r="H2461">
        <v>1</v>
      </c>
      <c r="I2461" t="s">
        <v>98</v>
      </c>
      <c r="J2461">
        <v>10</v>
      </c>
      <c r="K2461">
        <v>4</v>
      </c>
      <c r="L2461" t="s">
        <v>69</v>
      </c>
      <c r="M2461" t="s">
        <v>29</v>
      </c>
      <c r="N2461" t="s">
        <v>30</v>
      </c>
      <c r="O2461" t="s">
        <v>51</v>
      </c>
      <c r="P2461" t="s">
        <v>32</v>
      </c>
      <c r="Q2461">
        <v>47</v>
      </c>
      <c r="R2461">
        <v>34</v>
      </c>
      <c r="S2461" t="s">
        <v>52</v>
      </c>
      <c r="T2461" t="s">
        <v>73</v>
      </c>
      <c r="U2461" t="s">
        <v>53</v>
      </c>
      <c r="V2461" t="s">
        <v>54</v>
      </c>
    </row>
    <row r="2462" spans="1:22" x14ac:dyDescent="0.3">
      <c r="A2462" t="s">
        <v>105</v>
      </c>
      <c r="B2462" t="s">
        <v>139</v>
      </c>
      <c r="C2462">
        <v>2019</v>
      </c>
      <c r="D2462" t="s">
        <v>67</v>
      </c>
      <c r="E2462" t="s">
        <v>68</v>
      </c>
      <c r="F2462" s="1">
        <v>0.68055555555555558</v>
      </c>
      <c r="G2462" t="s">
        <v>41</v>
      </c>
      <c r="H2462">
        <v>1</v>
      </c>
      <c r="I2462" t="s">
        <v>57</v>
      </c>
      <c r="J2462">
        <v>9</v>
      </c>
      <c r="K2462">
        <v>2</v>
      </c>
      <c r="L2462" t="s">
        <v>49</v>
      </c>
      <c r="M2462" t="s">
        <v>70</v>
      </c>
      <c r="N2462" t="s">
        <v>50</v>
      </c>
      <c r="O2462" t="s">
        <v>51</v>
      </c>
      <c r="P2462" t="s">
        <v>34</v>
      </c>
      <c r="Q2462">
        <v>94</v>
      </c>
      <c r="R2462">
        <v>55</v>
      </c>
      <c r="S2462" t="s">
        <v>52</v>
      </c>
      <c r="T2462" t="s">
        <v>61</v>
      </c>
      <c r="U2462" t="s">
        <v>35</v>
      </c>
      <c r="V2462" t="s">
        <v>46</v>
      </c>
    </row>
    <row r="2463" spans="1:22" x14ac:dyDescent="0.3">
      <c r="A2463" t="s">
        <v>99</v>
      </c>
      <c r="B2463" t="s">
        <v>23</v>
      </c>
      <c r="C2463">
        <v>2023</v>
      </c>
      <c r="D2463" t="s">
        <v>88</v>
      </c>
      <c r="E2463" t="s">
        <v>64</v>
      </c>
      <c r="F2463" s="1">
        <v>0.75555555555555554</v>
      </c>
      <c r="G2463" t="s">
        <v>26</v>
      </c>
      <c r="H2463">
        <v>1</v>
      </c>
      <c r="I2463" t="s">
        <v>98</v>
      </c>
      <c r="J2463">
        <v>5</v>
      </c>
      <c r="K2463">
        <v>0</v>
      </c>
      <c r="L2463" t="s">
        <v>58</v>
      </c>
      <c r="M2463" t="s">
        <v>29</v>
      </c>
      <c r="N2463" t="s">
        <v>50</v>
      </c>
      <c r="O2463" t="s">
        <v>51</v>
      </c>
      <c r="P2463" t="s">
        <v>72</v>
      </c>
      <c r="Q2463">
        <v>115</v>
      </c>
      <c r="R2463">
        <v>20</v>
      </c>
      <c r="S2463" t="s">
        <v>33</v>
      </c>
      <c r="T2463" t="s">
        <v>73</v>
      </c>
      <c r="U2463" t="s">
        <v>35</v>
      </c>
      <c r="V2463" t="s">
        <v>54</v>
      </c>
    </row>
    <row r="2464" spans="1:22" x14ac:dyDescent="0.3">
      <c r="A2464" t="s">
        <v>132</v>
      </c>
      <c r="B2464" t="s">
        <v>23</v>
      </c>
      <c r="C2464">
        <v>2018</v>
      </c>
      <c r="D2464" t="s">
        <v>88</v>
      </c>
      <c r="E2464" t="s">
        <v>25</v>
      </c>
      <c r="F2464" s="1">
        <v>9.166666666666666E-2</v>
      </c>
      <c r="G2464" t="s">
        <v>26</v>
      </c>
      <c r="H2464">
        <v>5</v>
      </c>
      <c r="I2464" t="s">
        <v>76</v>
      </c>
      <c r="J2464">
        <v>0</v>
      </c>
      <c r="K2464">
        <v>5</v>
      </c>
      <c r="L2464" t="s">
        <v>58</v>
      </c>
      <c r="M2464" t="s">
        <v>29</v>
      </c>
      <c r="N2464" t="s">
        <v>50</v>
      </c>
      <c r="O2464" t="s">
        <v>31</v>
      </c>
      <c r="P2464" t="s">
        <v>34</v>
      </c>
      <c r="Q2464">
        <v>64</v>
      </c>
      <c r="R2464">
        <v>53</v>
      </c>
      <c r="S2464" t="s">
        <v>33</v>
      </c>
      <c r="T2464" t="s">
        <v>61</v>
      </c>
      <c r="U2464" t="s">
        <v>35</v>
      </c>
      <c r="V2464" t="s">
        <v>36</v>
      </c>
    </row>
    <row r="2465" spans="1:22" x14ac:dyDescent="0.3">
      <c r="A2465" t="s">
        <v>37</v>
      </c>
      <c r="B2465" t="s">
        <v>38</v>
      </c>
      <c r="C2465">
        <v>2019</v>
      </c>
      <c r="D2465" t="s">
        <v>101</v>
      </c>
      <c r="E2465" t="s">
        <v>25</v>
      </c>
      <c r="F2465" s="1">
        <v>0.49236111111111114</v>
      </c>
      <c r="G2465" t="s">
        <v>41</v>
      </c>
      <c r="H2465">
        <v>1</v>
      </c>
      <c r="I2465" t="s">
        <v>27</v>
      </c>
      <c r="J2465">
        <v>9</v>
      </c>
      <c r="K2465">
        <v>0</v>
      </c>
      <c r="L2465" t="s">
        <v>28</v>
      </c>
      <c r="M2465" t="s">
        <v>29</v>
      </c>
      <c r="N2465" t="s">
        <v>50</v>
      </c>
      <c r="O2465" t="s">
        <v>45</v>
      </c>
      <c r="P2465" t="s">
        <v>32</v>
      </c>
      <c r="Q2465">
        <v>105</v>
      </c>
      <c r="R2465">
        <v>61</v>
      </c>
      <c r="S2465" t="s">
        <v>52</v>
      </c>
      <c r="T2465" t="s">
        <v>61</v>
      </c>
      <c r="U2465" t="s">
        <v>53</v>
      </c>
      <c r="V2465" t="s">
        <v>65</v>
      </c>
    </row>
    <row r="2466" spans="1:22" x14ac:dyDescent="0.3">
      <c r="A2466" t="s">
        <v>100</v>
      </c>
      <c r="B2466" t="s">
        <v>23</v>
      </c>
      <c r="C2466">
        <v>2022</v>
      </c>
      <c r="D2466" t="s">
        <v>63</v>
      </c>
      <c r="E2466" t="s">
        <v>40</v>
      </c>
      <c r="F2466" s="1">
        <v>0.90069444444444446</v>
      </c>
      <c r="G2466" t="s">
        <v>26</v>
      </c>
      <c r="H2466">
        <v>3</v>
      </c>
      <c r="I2466" t="s">
        <v>48</v>
      </c>
      <c r="J2466">
        <v>1</v>
      </c>
      <c r="K2466">
        <v>1</v>
      </c>
      <c r="L2466" t="s">
        <v>58</v>
      </c>
      <c r="M2466" t="s">
        <v>70</v>
      </c>
      <c r="N2466" t="s">
        <v>44</v>
      </c>
      <c r="O2466" t="s">
        <v>71</v>
      </c>
      <c r="P2466" t="s">
        <v>72</v>
      </c>
      <c r="Q2466">
        <v>105</v>
      </c>
      <c r="R2466">
        <v>23</v>
      </c>
      <c r="S2466" t="s">
        <v>52</v>
      </c>
      <c r="T2466" t="s">
        <v>73</v>
      </c>
      <c r="U2466" t="s">
        <v>53</v>
      </c>
      <c r="V2466" t="s">
        <v>46</v>
      </c>
    </row>
    <row r="2467" spans="1:22" x14ac:dyDescent="0.3">
      <c r="A2467" t="s">
        <v>81</v>
      </c>
      <c r="B2467" t="s">
        <v>141</v>
      </c>
      <c r="C2467">
        <v>2022</v>
      </c>
      <c r="D2467" t="s">
        <v>101</v>
      </c>
      <c r="E2467" t="s">
        <v>91</v>
      </c>
      <c r="F2467" s="1">
        <v>0.91319444444444442</v>
      </c>
      <c r="G2467" t="s">
        <v>75</v>
      </c>
      <c r="H2467">
        <v>3</v>
      </c>
      <c r="I2467" t="s">
        <v>42</v>
      </c>
      <c r="J2467">
        <v>4</v>
      </c>
      <c r="K2467">
        <v>4</v>
      </c>
      <c r="L2467" t="s">
        <v>28</v>
      </c>
      <c r="M2467" t="s">
        <v>70</v>
      </c>
      <c r="N2467" t="s">
        <v>30</v>
      </c>
      <c r="O2467" t="s">
        <v>45</v>
      </c>
      <c r="P2467" t="s">
        <v>60</v>
      </c>
      <c r="Q2467">
        <v>39</v>
      </c>
      <c r="R2467">
        <v>39</v>
      </c>
      <c r="S2467" t="s">
        <v>52</v>
      </c>
      <c r="T2467" t="s">
        <v>73</v>
      </c>
      <c r="U2467" t="s">
        <v>53</v>
      </c>
      <c r="V2467" t="s">
        <v>36</v>
      </c>
    </row>
    <row r="2468" spans="1:22" x14ac:dyDescent="0.3">
      <c r="A2468" t="s">
        <v>22</v>
      </c>
      <c r="B2468" t="s">
        <v>23</v>
      </c>
      <c r="C2468">
        <v>2022</v>
      </c>
      <c r="D2468" t="s">
        <v>85</v>
      </c>
      <c r="E2468" t="s">
        <v>91</v>
      </c>
      <c r="F2468" s="1">
        <v>0.15486111111111112</v>
      </c>
      <c r="G2468" t="s">
        <v>41</v>
      </c>
      <c r="H2468">
        <v>1</v>
      </c>
      <c r="I2468" t="s">
        <v>76</v>
      </c>
      <c r="J2468">
        <v>0</v>
      </c>
      <c r="K2468">
        <v>3</v>
      </c>
      <c r="L2468" t="s">
        <v>28</v>
      </c>
      <c r="M2468" t="s">
        <v>29</v>
      </c>
      <c r="N2468" t="s">
        <v>50</v>
      </c>
      <c r="O2468" t="s">
        <v>31</v>
      </c>
      <c r="P2468" t="s">
        <v>72</v>
      </c>
      <c r="Q2468">
        <v>87</v>
      </c>
      <c r="R2468">
        <v>69</v>
      </c>
      <c r="S2468" t="s">
        <v>52</v>
      </c>
      <c r="T2468" t="s">
        <v>34</v>
      </c>
      <c r="U2468" t="s">
        <v>53</v>
      </c>
      <c r="V2468" t="s">
        <v>65</v>
      </c>
    </row>
    <row r="2469" spans="1:22" x14ac:dyDescent="0.3">
      <c r="A2469" t="s">
        <v>118</v>
      </c>
      <c r="B2469" t="s">
        <v>23</v>
      </c>
      <c r="C2469">
        <v>2023</v>
      </c>
      <c r="D2469" t="s">
        <v>83</v>
      </c>
      <c r="E2469" t="s">
        <v>64</v>
      </c>
      <c r="F2469" s="1">
        <v>0.30902777777777779</v>
      </c>
      <c r="G2469" t="s">
        <v>75</v>
      </c>
      <c r="H2469">
        <v>2</v>
      </c>
      <c r="I2469" t="s">
        <v>48</v>
      </c>
      <c r="J2469">
        <v>0</v>
      </c>
      <c r="K2469">
        <v>1</v>
      </c>
      <c r="L2469" t="s">
        <v>28</v>
      </c>
      <c r="M2469" t="s">
        <v>29</v>
      </c>
      <c r="N2469" t="s">
        <v>80</v>
      </c>
      <c r="O2469" t="s">
        <v>71</v>
      </c>
      <c r="P2469" t="s">
        <v>32</v>
      </c>
      <c r="Q2469">
        <v>95</v>
      </c>
      <c r="R2469">
        <v>66</v>
      </c>
      <c r="S2469" t="s">
        <v>52</v>
      </c>
      <c r="T2469" t="s">
        <v>73</v>
      </c>
      <c r="U2469" t="s">
        <v>53</v>
      </c>
      <c r="V2469" t="s">
        <v>46</v>
      </c>
    </row>
    <row r="2470" spans="1:22" x14ac:dyDescent="0.3">
      <c r="A2470" t="s">
        <v>99</v>
      </c>
      <c r="B2470" t="s">
        <v>23</v>
      </c>
      <c r="C2470">
        <v>2019</v>
      </c>
      <c r="D2470" t="s">
        <v>78</v>
      </c>
      <c r="E2470" t="s">
        <v>64</v>
      </c>
      <c r="F2470" s="1">
        <v>0.70694444444444449</v>
      </c>
      <c r="G2470" t="s">
        <v>75</v>
      </c>
      <c r="H2470">
        <v>3</v>
      </c>
      <c r="I2470" t="s">
        <v>42</v>
      </c>
      <c r="J2470">
        <v>4</v>
      </c>
      <c r="K2470">
        <v>3</v>
      </c>
      <c r="L2470" t="s">
        <v>28</v>
      </c>
      <c r="M2470" t="s">
        <v>70</v>
      </c>
      <c r="N2470" t="s">
        <v>50</v>
      </c>
      <c r="O2470" t="s">
        <v>45</v>
      </c>
      <c r="P2470" t="s">
        <v>60</v>
      </c>
      <c r="Q2470">
        <v>41</v>
      </c>
      <c r="R2470">
        <v>45</v>
      </c>
      <c r="S2470" t="s">
        <v>33</v>
      </c>
      <c r="T2470" t="s">
        <v>73</v>
      </c>
      <c r="U2470" t="s">
        <v>53</v>
      </c>
      <c r="V2470" t="s">
        <v>54</v>
      </c>
    </row>
    <row r="2471" spans="1:22" x14ac:dyDescent="0.3">
      <c r="A2471" t="s">
        <v>112</v>
      </c>
      <c r="B2471" t="s">
        <v>23</v>
      </c>
      <c r="C2471">
        <v>2020</v>
      </c>
      <c r="D2471" t="s">
        <v>74</v>
      </c>
      <c r="E2471" t="s">
        <v>91</v>
      </c>
      <c r="F2471" s="1">
        <v>0.55486111111111114</v>
      </c>
      <c r="G2471" t="s">
        <v>41</v>
      </c>
      <c r="H2471">
        <v>2</v>
      </c>
      <c r="I2471" t="s">
        <v>57</v>
      </c>
      <c r="J2471">
        <v>10</v>
      </c>
      <c r="K2471">
        <v>4</v>
      </c>
      <c r="L2471" t="s">
        <v>58</v>
      </c>
      <c r="M2471" t="s">
        <v>29</v>
      </c>
      <c r="N2471" t="s">
        <v>44</v>
      </c>
      <c r="O2471" t="s">
        <v>51</v>
      </c>
      <c r="P2471" t="s">
        <v>32</v>
      </c>
      <c r="Q2471">
        <v>89</v>
      </c>
      <c r="R2471">
        <v>25</v>
      </c>
      <c r="S2471" t="s">
        <v>52</v>
      </c>
      <c r="T2471" t="s">
        <v>34</v>
      </c>
      <c r="U2471" t="s">
        <v>35</v>
      </c>
      <c r="V2471" t="s">
        <v>65</v>
      </c>
    </row>
    <row r="2472" spans="1:22" x14ac:dyDescent="0.3">
      <c r="A2472" t="s">
        <v>81</v>
      </c>
      <c r="B2472" t="s">
        <v>141</v>
      </c>
      <c r="C2472">
        <v>2018</v>
      </c>
      <c r="D2472" t="s">
        <v>24</v>
      </c>
      <c r="E2472" t="s">
        <v>25</v>
      </c>
      <c r="F2472" s="1">
        <v>0.59583333333333333</v>
      </c>
      <c r="G2472" t="s">
        <v>41</v>
      </c>
      <c r="H2472">
        <v>4</v>
      </c>
      <c r="I2472" t="s">
        <v>57</v>
      </c>
      <c r="J2472">
        <v>1</v>
      </c>
      <c r="K2472">
        <v>4</v>
      </c>
      <c r="L2472" t="s">
        <v>28</v>
      </c>
      <c r="M2472" t="s">
        <v>29</v>
      </c>
      <c r="N2472" t="s">
        <v>30</v>
      </c>
      <c r="O2472" t="s">
        <v>71</v>
      </c>
      <c r="P2472" t="s">
        <v>72</v>
      </c>
      <c r="Q2472">
        <v>77</v>
      </c>
      <c r="R2472">
        <v>70</v>
      </c>
      <c r="S2472" t="s">
        <v>52</v>
      </c>
      <c r="T2472" t="s">
        <v>34</v>
      </c>
      <c r="U2472" t="s">
        <v>35</v>
      </c>
      <c r="V2472" t="s">
        <v>36</v>
      </c>
    </row>
    <row r="2473" spans="1:22" x14ac:dyDescent="0.3">
      <c r="A2473" t="s">
        <v>109</v>
      </c>
      <c r="B2473" t="s">
        <v>127</v>
      </c>
      <c r="C2473">
        <v>2019</v>
      </c>
      <c r="D2473" t="s">
        <v>67</v>
      </c>
      <c r="E2473" t="s">
        <v>95</v>
      </c>
      <c r="F2473" s="1">
        <v>0.92083333333333328</v>
      </c>
      <c r="G2473" t="s">
        <v>75</v>
      </c>
      <c r="H2473">
        <v>4</v>
      </c>
      <c r="I2473" t="s">
        <v>27</v>
      </c>
      <c r="J2473">
        <v>7</v>
      </c>
      <c r="K2473">
        <v>0</v>
      </c>
      <c r="L2473" t="s">
        <v>79</v>
      </c>
      <c r="M2473" t="s">
        <v>43</v>
      </c>
      <c r="N2473" t="s">
        <v>80</v>
      </c>
      <c r="O2473" t="s">
        <v>71</v>
      </c>
      <c r="P2473" t="s">
        <v>32</v>
      </c>
      <c r="Q2473">
        <v>85</v>
      </c>
      <c r="R2473">
        <v>24</v>
      </c>
      <c r="S2473" t="s">
        <v>33</v>
      </c>
      <c r="T2473" t="s">
        <v>34</v>
      </c>
      <c r="U2473" t="s">
        <v>53</v>
      </c>
      <c r="V2473" t="s">
        <v>46</v>
      </c>
    </row>
    <row r="2474" spans="1:22" x14ac:dyDescent="0.3">
      <c r="A2474" t="s">
        <v>103</v>
      </c>
      <c r="B2474" t="s">
        <v>111</v>
      </c>
      <c r="C2474">
        <v>2019</v>
      </c>
      <c r="D2474" t="s">
        <v>83</v>
      </c>
      <c r="E2474" t="s">
        <v>68</v>
      </c>
      <c r="F2474" s="1">
        <v>0.51527777777777772</v>
      </c>
      <c r="G2474" t="s">
        <v>26</v>
      </c>
      <c r="H2474">
        <v>2</v>
      </c>
      <c r="I2474" t="s">
        <v>57</v>
      </c>
      <c r="J2474">
        <v>10</v>
      </c>
      <c r="K2474">
        <v>5</v>
      </c>
      <c r="L2474" t="s">
        <v>28</v>
      </c>
      <c r="M2474" t="s">
        <v>59</v>
      </c>
      <c r="N2474" t="s">
        <v>44</v>
      </c>
      <c r="O2474" t="s">
        <v>71</v>
      </c>
      <c r="P2474" t="s">
        <v>32</v>
      </c>
      <c r="Q2474">
        <v>111</v>
      </c>
      <c r="R2474">
        <v>60</v>
      </c>
      <c r="S2474" t="s">
        <v>52</v>
      </c>
      <c r="T2474" t="s">
        <v>73</v>
      </c>
      <c r="U2474" t="s">
        <v>53</v>
      </c>
      <c r="V2474" t="s">
        <v>54</v>
      </c>
    </row>
    <row r="2475" spans="1:22" x14ac:dyDescent="0.3">
      <c r="A2475" t="s">
        <v>109</v>
      </c>
      <c r="B2475" t="s">
        <v>127</v>
      </c>
      <c r="C2475">
        <v>2020</v>
      </c>
      <c r="D2475" t="s">
        <v>24</v>
      </c>
      <c r="E2475" t="s">
        <v>40</v>
      </c>
      <c r="F2475" s="1">
        <v>0.2986111111111111</v>
      </c>
      <c r="G2475" t="s">
        <v>75</v>
      </c>
      <c r="H2475">
        <v>5</v>
      </c>
      <c r="I2475" t="s">
        <v>57</v>
      </c>
      <c r="J2475">
        <v>3</v>
      </c>
      <c r="K2475">
        <v>5</v>
      </c>
      <c r="L2475" t="s">
        <v>69</v>
      </c>
      <c r="M2475" t="s">
        <v>43</v>
      </c>
      <c r="N2475" t="s">
        <v>80</v>
      </c>
      <c r="O2475" t="s">
        <v>71</v>
      </c>
      <c r="P2475" t="s">
        <v>34</v>
      </c>
      <c r="Q2475">
        <v>86</v>
      </c>
      <c r="R2475">
        <v>35</v>
      </c>
      <c r="S2475" t="s">
        <v>52</v>
      </c>
      <c r="T2475" t="s">
        <v>34</v>
      </c>
      <c r="U2475" t="s">
        <v>53</v>
      </c>
      <c r="V2475" t="s">
        <v>46</v>
      </c>
    </row>
    <row r="2476" spans="1:22" x14ac:dyDescent="0.3">
      <c r="A2476" t="s">
        <v>89</v>
      </c>
      <c r="B2476" t="s">
        <v>23</v>
      </c>
      <c r="C2476">
        <v>2018</v>
      </c>
      <c r="D2476" t="s">
        <v>67</v>
      </c>
      <c r="E2476" t="s">
        <v>68</v>
      </c>
      <c r="F2476" s="1">
        <v>2.7083333333333334E-2</v>
      </c>
      <c r="G2476" t="s">
        <v>26</v>
      </c>
      <c r="H2476">
        <v>4</v>
      </c>
      <c r="I2476" t="s">
        <v>98</v>
      </c>
      <c r="J2476">
        <v>4</v>
      </c>
      <c r="K2476">
        <v>0</v>
      </c>
      <c r="L2476" t="s">
        <v>79</v>
      </c>
      <c r="M2476" t="s">
        <v>70</v>
      </c>
      <c r="N2476" t="s">
        <v>80</v>
      </c>
      <c r="O2476" t="s">
        <v>45</v>
      </c>
      <c r="P2476" t="s">
        <v>32</v>
      </c>
      <c r="Q2476">
        <v>82</v>
      </c>
      <c r="R2476">
        <v>64</v>
      </c>
      <c r="S2476" t="s">
        <v>52</v>
      </c>
      <c r="T2476" t="s">
        <v>34</v>
      </c>
      <c r="U2476" t="s">
        <v>53</v>
      </c>
      <c r="V2476" t="s">
        <v>65</v>
      </c>
    </row>
    <row r="2477" spans="1:22" x14ac:dyDescent="0.3">
      <c r="A2477" t="s">
        <v>129</v>
      </c>
      <c r="B2477" t="s">
        <v>137</v>
      </c>
      <c r="C2477">
        <v>2022</v>
      </c>
      <c r="D2477" t="s">
        <v>78</v>
      </c>
      <c r="E2477" t="s">
        <v>91</v>
      </c>
      <c r="F2477" s="1">
        <v>0.45763888888888887</v>
      </c>
      <c r="G2477" t="s">
        <v>26</v>
      </c>
      <c r="H2477">
        <v>2</v>
      </c>
      <c r="I2477" t="s">
        <v>76</v>
      </c>
      <c r="J2477">
        <v>6</v>
      </c>
      <c r="K2477">
        <v>0</v>
      </c>
      <c r="L2477" t="s">
        <v>69</v>
      </c>
      <c r="M2477" t="s">
        <v>59</v>
      </c>
      <c r="N2477" t="s">
        <v>30</v>
      </c>
      <c r="O2477" t="s">
        <v>31</v>
      </c>
      <c r="P2477" t="s">
        <v>60</v>
      </c>
      <c r="Q2477">
        <v>43</v>
      </c>
      <c r="R2477">
        <v>37</v>
      </c>
      <c r="S2477" t="s">
        <v>52</v>
      </c>
      <c r="T2477" t="s">
        <v>73</v>
      </c>
      <c r="U2477" t="s">
        <v>35</v>
      </c>
      <c r="V2477" t="s">
        <v>36</v>
      </c>
    </row>
    <row r="2478" spans="1:22" x14ac:dyDescent="0.3">
      <c r="A2478" t="s">
        <v>133</v>
      </c>
      <c r="B2478" t="s">
        <v>23</v>
      </c>
      <c r="C2478">
        <v>2019</v>
      </c>
      <c r="D2478" t="s">
        <v>101</v>
      </c>
      <c r="E2478" t="s">
        <v>95</v>
      </c>
      <c r="F2478" s="1">
        <v>0.47708333333333336</v>
      </c>
      <c r="G2478" t="s">
        <v>75</v>
      </c>
      <c r="H2478">
        <v>3</v>
      </c>
      <c r="I2478" t="s">
        <v>27</v>
      </c>
      <c r="J2478">
        <v>3</v>
      </c>
      <c r="K2478">
        <v>0</v>
      </c>
      <c r="L2478" t="s">
        <v>58</v>
      </c>
      <c r="M2478" t="s">
        <v>70</v>
      </c>
      <c r="N2478" t="s">
        <v>50</v>
      </c>
      <c r="O2478" t="s">
        <v>71</v>
      </c>
      <c r="P2478" t="s">
        <v>32</v>
      </c>
      <c r="Q2478">
        <v>108</v>
      </c>
      <c r="R2478">
        <v>24</v>
      </c>
      <c r="S2478" t="s">
        <v>52</v>
      </c>
      <c r="T2478" t="s">
        <v>73</v>
      </c>
      <c r="U2478" t="s">
        <v>35</v>
      </c>
      <c r="V2478" t="s">
        <v>36</v>
      </c>
    </row>
    <row r="2479" spans="1:22" x14ac:dyDescent="0.3">
      <c r="A2479" t="s">
        <v>22</v>
      </c>
      <c r="B2479" t="s">
        <v>23</v>
      </c>
      <c r="C2479">
        <v>2020</v>
      </c>
      <c r="D2479" t="s">
        <v>85</v>
      </c>
      <c r="E2479" t="s">
        <v>91</v>
      </c>
      <c r="F2479" s="1">
        <v>0.27152777777777776</v>
      </c>
      <c r="G2479" t="s">
        <v>75</v>
      </c>
      <c r="H2479">
        <v>1</v>
      </c>
      <c r="I2479" t="s">
        <v>57</v>
      </c>
      <c r="J2479">
        <v>2</v>
      </c>
      <c r="K2479">
        <v>0</v>
      </c>
      <c r="L2479" t="s">
        <v>58</v>
      </c>
      <c r="M2479" t="s">
        <v>29</v>
      </c>
      <c r="N2479" t="s">
        <v>80</v>
      </c>
      <c r="O2479" t="s">
        <v>45</v>
      </c>
      <c r="P2479" t="s">
        <v>60</v>
      </c>
      <c r="Q2479">
        <v>70</v>
      </c>
      <c r="R2479">
        <v>19</v>
      </c>
      <c r="S2479" t="s">
        <v>52</v>
      </c>
      <c r="T2479" t="s">
        <v>61</v>
      </c>
      <c r="U2479" t="s">
        <v>53</v>
      </c>
      <c r="V2479" t="s">
        <v>65</v>
      </c>
    </row>
    <row r="2480" spans="1:22" x14ac:dyDescent="0.3">
      <c r="A2480" t="s">
        <v>99</v>
      </c>
      <c r="B2480" t="s">
        <v>23</v>
      </c>
      <c r="C2480">
        <v>2019</v>
      </c>
      <c r="D2480" t="s">
        <v>67</v>
      </c>
      <c r="E2480" t="s">
        <v>91</v>
      </c>
      <c r="F2480" s="1">
        <v>5.486111111111111E-2</v>
      </c>
      <c r="G2480" t="s">
        <v>26</v>
      </c>
      <c r="H2480">
        <v>1</v>
      </c>
      <c r="I2480" t="s">
        <v>27</v>
      </c>
      <c r="J2480">
        <v>1</v>
      </c>
      <c r="K2480">
        <v>3</v>
      </c>
      <c r="L2480" t="s">
        <v>58</v>
      </c>
      <c r="M2480" t="s">
        <v>70</v>
      </c>
      <c r="N2480" t="s">
        <v>50</v>
      </c>
      <c r="O2480" t="s">
        <v>31</v>
      </c>
      <c r="P2480" t="s">
        <v>60</v>
      </c>
      <c r="Q2480">
        <v>64</v>
      </c>
      <c r="R2480">
        <v>25</v>
      </c>
      <c r="S2480" t="s">
        <v>52</v>
      </c>
      <c r="T2480" t="s">
        <v>34</v>
      </c>
      <c r="U2480" t="s">
        <v>53</v>
      </c>
      <c r="V2480" t="s">
        <v>54</v>
      </c>
    </row>
    <row r="2481" spans="1:22" x14ac:dyDescent="0.3">
      <c r="A2481" t="s">
        <v>113</v>
      </c>
      <c r="B2481" t="s">
        <v>117</v>
      </c>
      <c r="C2481">
        <v>2023</v>
      </c>
      <c r="D2481" t="s">
        <v>83</v>
      </c>
      <c r="E2481" t="s">
        <v>40</v>
      </c>
      <c r="F2481" s="1">
        <v>0.74652777777777779</v>
      </c>
      <c r="G2481" t="s">
        <v>75</v>
      </c>
      <c r="H2481">
        <v>4</v>
      </c>
      <c r="I2481" t="s">
        <v>27</v>
      </c>
      <c r="J2481">
        <v>2</v>
      </c>
      <c r="K2481">
        <v>1</v>
      </c>
      <c r="L2481" t="s">
        <v>28</v>
      </c>
      <c r="M2481" t="s">
        <v>43</v>
      </c>
      <c r="N2481" t="s">
        <v>30</v>
      </c>
      <c r="O2481" t="s">
        <v>45</v>
      </c>
      <c r="P2481" t="s">
        <v>60</v>
      </c>
      <c r="Q2481">
        <v>86</v>
      </c>
      <c r="R2481">
        <v>20</v>
      </c>
      <c r="S2481" t="s">
        <v>52</v>
      </c>
      <c r="T2481" t="s">
        <v>73</v>
      </c>
      <c r="U2481" t="s">
        <v>35</v>
      </c>
      <c r="V2481" t="s">
        <v>36</v>
      </c>
    </row>
    <row r="2482" spans="1:22" x14ac:dyDescent="0.3">
      <c r="A2482" t="s">
        <v>66</v>
      </c>
      <c r="B2482" t="s">
        <v>23</v>
      </c>
      <c r="C2482">
        <v>2022</v>
      </c>
      <c r="D2482" t="s">
        <v>39</v>
      </c>
      <c r="E2482" t="s">
        <v>25</v>
      </c>
      <c r="F2482" s="1">
        <v>0.99652777777777779</v>
      </c>
      <c r="G2482" t="s">
        <v>75</v>
      </c>
      <c r="H2482">
        <v>4</v>
      </c>
      <c r="I2482" t="s">
        <v>42</v>
      </c>
      <c r="J2482">
        <v>10</v>
      </c>
      <c r="K2482">
        <v>2</v>
      </c>
      <c r="L2482" t="s">
        <v>69</v>
      </c>
      <c r="M2482" t="s">
        <v>29</v>
      </c>
      <c r="N2482" t="s">
        <v>30</v>
      </c>
      <c r="O2482" t="s">
        <v>71</v>
      </c>
      <c r="P2482" t="s">
        <v>72</v>
      </c>
      <c r="Q2482">
        <v>57</v>
      </c>
      <c r="R2482">
        <v>34</v>
      </c>
      <c r="S2482" t="s">
        <v>33</v>
      </c>
      <c r="T2482" t="s">
        <v>73</v>
      </c>
      <c r="U2482" t="s">
        <v>53</v>
      </c>
      <c r="V2482" t="s">
        <v>46</v>
      </c>
    </row>
    <row r="2483" spans="1:22" x14ac:dyDescent="0.3">
      <c r="A2483" t="s">
        <v>133</v>
      </c>
      <c r="B2483" t="s">
        <v>23</v>
      </c>
      <c r="C2483">
        <v>2019</v>
      </c>
      <c r="D2483" t="s">
        <v>108</v>
      </c>
      <c r="E2483" t="s">
        <v>91</v>
      </c>
      <c r="F2483" s="1">
        <v>0.17986111111111111</v>
      </c>
      <c r="G2483" t="s">
        <v>75</v>
      </c>
      <c r="H2483">
        <v>3</v>
      </c>
      <c r="I2483" t="s">
        <v>27</v>
      </c>
      <c r="J2483">
        <v>10</v>
      </c>
      <c r="K2483">
        <v>5</v>
      </c>
      <c r="L2483" t="s">
        <v>69</v>
      </c>
      <c r="M2483" t="s">
        <v>70</v>
      </c>
      <c r="N2483" t="s">
        <v>44</v>
      </c>
      <c r="O2483" t="s">
        <v>71</v>
      </c>
      <c r="P2483" t="s">
        <v>60</v>
      </c>
      <c r="Q2483">
        <v>49</v>
      </c>
      <c r="R2483">
        <v>63</v>
      </c>
      <c r="S2483" t="s">
        <v>33</v>
      </c>
      <c r="T2483" t="s">
        <v>61</v>
      </c>
      <c r="U2483" t="s">
        <v>35</v>
      </c>
      <c r="V2483" t="s">
        <v>54</v>
      </c>
    </row>
    <row r="2484" spans="1:22" x14ac:dyDescent="0.3">
      <c r="A2484" t="s">
        <v>92</v>
      </c>
      <c r="B2484" t="s">
        <v>23</v>
      </c>
      <c r="C2484">
        <v>2021</v>
      </c>
      <c r="D2484" t="s">
        <v>74</v>
      </c>
      <c r="E2484" t="s">
        <v>40</v>
      </c>
      <c r="F2484" s="1">
        <v>6.1111111111111109E-2</v>
      </c>
      <c r="G2484" t="s">
        <v>41</v>
      </c>
      <c r="H2484">
        <v>1</v>
      </c>
      <c r="I2484" t="s">
        <v>57</v>
      </c>
      <c r="J2484">
        <v>5</v>
      </c>
      <c r="K2484">
        <v>3</v>
      </c>
      <c r="L2484" t="s">
        <v>28</v>
      </c>
      <c r="M2484" t="s">
        <v>59</v>
      </c>
      <c r="N2484" t="s">
        <v>44</v>
      </c>
      <c r="O2484" t="s">
        <v>45</v>
      </c>
      <c r="P2484" t="s">
        <v>60</v>
      </c>
      <c r="Q2484">
        <v>78</v>
      </c>
      <c r="R2484">
        <v>46</v>
      </c>
      <c r="S2484" t="s">
        <v>33</v>
      </c>
      <c r="T2484" t="s">
        <v>34</v>
      </c>
      <c r="U2484" t="s">
        <v>53</v>
      </c>
      <c r="V2484" t="s">
        <v>54</v>
      </c>
    </row>
    <row r="2485" spans="1:22" x14ac:dyDescent="0.3">
      <c r="A2485" t="s">
        <v>118</v>
      </c>
      <c r="B2485" t="s">
        <v>23</v>
      </c>
      <c r="C2485">
        <v>2023</v>
      </c>
      <c r="D2485" t="s">
        <v>108</v>
      </c>
      <c r="E2485" t="s">
        <v>68</v>
      </c>
      <c r="F2485" s="1">
        <v>0.11319444444444444</v>
      </c>
      <c r="G2485" t="s">
        <v>26</v>
      </c>
      <c r="H2485">
        <v>1</v>
      </c>
      <c r="I2485" t="s">
        <v>42</v>
      </c>
      <c r="J2485">
        <v>6</v>
      </c>
      <c r="K2485">
        <v>5</v>
      </c>
      <c r="L2485" t="s">
        <v>69</v>
      </c>
      <c r="M2485" t="s">
        <v>29</v>
      </c>
      <c r="N2485" t="s">
        <v>44</v>
      </c>
      <c r="O2485" t="s">
        <v>71</v>
      </c>
      <c r="P2485" t="s">
        <v>60</v>
      </c>
      <c r="Q2485">
        <v>71</v>
      </c>
      <c r="R2485">
        <v>36</v>
      </c>
      <c r="S2485" t="s">
        <v>33</v>
      </c>
      <c r="T2485" t="s">
        <v>73</v>
      </c>
      <c r="U2485" t="s">
        <v>53</v>
      </c>
      <c r="V2485" t="s">
        <v>54</v>
      </c>
    </row>
    <row r="2486" spans="1:22" x14ac:dyDescent="0.3">
      <c r="A2486" t="s">
        <v>103</v>
      </c>
      <c r="B2486" t="s">
        <v>140</v>
      </c>
      <c r="C2486">
        <v>2023</v>
      </c>
      <c r="D2486" t="s">
        <v>74</v>
      </c>
      <c r="E2486" t="s">
        <v>40</v>
      </c>
      <c r="F2486" s="1">
        <v>7.7777777777777779E-2</v>
      </c>
      <c r="G2486" t="s">
        <v>41</v>
      </c>
      <c r="H2486">
        <v>1</v>
      </c>
      <c r="I2486" t="s">
        <v>76</v>
      </c>
      <c r="J2486">
        <v>5</v>
      </c>
      <c r="K2486">
        <v>5</v>
      </c>
      <c r="L2486" t="s">
        <v>28</v>
      </c>
      <c r="M2486" t="s">
        <v>70</v>
      </c>
      <c r="N2486" t="s">
        <v>30</v>
      </c>
      <c r="O2486" t="s">
        <v>31</v>
      </c>
      <c r="P2486" t="s">
        <v>60</v>
      </c>
      <c r="Q2486">
        <v>75</v>
      </c>
      <c r="R2486">
        <v>70</v>
      </c>
      <c r="S2486" t="s">
        <v>52</v>
      </c>
      <c r="T2486" t="s">
        <v>34</v>
      </c>
      <c r="U2486" t="s">
        <v>35</v>
      </c>
      <c r="V2486" t="s">
        <v>65</v>
      </c>
    </row>
    <row r="2487" spans="1:22" x14ac:dyDescent="0.3">
      <c r="A2487" t="s">
        <v>126</v>
      </c>
      <c r="B2487" t="s">
        <v>23</v>
      </c>
      <c r="C2487">
        <v>2021</v>
      </c>
      <c r="D2487" t="s">
        <v>24</v>
      </c>
      <c r="E2487" t="s">
        <v>95</v>
      </c>
      <c r="F2487" s="1">
        <v>0.70416666666666672</v>
      </c>
      <c r="G2487" t="s">
        <v>26</v>
      </c>
      <c r="H2487">
        <v>3</v>
      </c>
      <c r="I2487" t="s">
        <v>98</v>
      </c>
      <c r="J2487">
        <v>3</v>
      </c>
      <c r="K2487">
        <v>4</v>
      </c>
      <c r="L2487" t="s">
        <v>79</v>
      </c>
      <c r="M2487" t="s">
        <v>70</v>
      </c>
      <c r="N2487" t="s">
        <v>30</v>
      </c>
      <c r="O2487" t="s">
        <v>71</v>
      </c>
      <c r="P2487" t="s">
        <v>34</v>
      </c>
      <c r="Q2487">
        <v>80</v>
      </c>
      <c r="R2487">
        <v>60</v>
      </c>
      <c r="S2487" t="s">
        <v>33</v>
      </c>
      <c r="T2487" t="s">
        <v>73</v>
      </c>
      <c r="U2487" t="s">
        <v>35</v>
      </c>
      <c r="V2487" t="s">
        <v>65</v>
      </c>
    </row>
    <row r="2488" spans="1:22" x14ac:dyDescent="0.3">
      <c r="A2488" t="s">
        <v>92</v>
      </c>
      <c r="B2488" t="s">
        <v>23</v>
      </c>
      <c r="C2488">
        <v>2019</v>
      </c>
      <c r="D2488" t="s">
        <v>74</v>
      </c>
      <c r="E2488" t="s">
        <v>40</v>
      </c>
      <c r="F2488" s="1">
        <v>0.47638888888888886</v>
      </c>
      <c r="G2488" t="s">
        <v>26</v>
      </c>
      <c r="H2488">
        <v>2</v>
      </c>
      <c r="I2488" t="s">
        <v>57</v>
      </c>
      <c r="J2488">
        <v>6</v>
      </c>
      <c r="K2488">
        <v>1</v>
      </c>
      <c r="L2488" t="s">
        <v>28</v>
      </c>
      <c r="M2488" t="s">
        <v>43</v>
      </c>
      <c r="N2488" t="s">
        <v>30</v>
      </c>
      <c r="O2488" t="s">
        <v>31</v>
      </c>
      <c r="P2488" t="s">
        <v>34</v>
      </c>
      <c r="Q2488">
        <v>65</v>
      </c>
      <c r="R2488">
        <v>66</v>
      </c>
      <c r="S2488" t="s">
        <v>33</v>
      </c>
      <c r="T2488" t="s">
        <v>34</v>
      </c>
      <c r="U2488" t="s">
        <v>35</v>
      </c>
      <c r="V2488" t="s">
        <v>46</v>
      </c>
    </row>
    <row r="2489" spans="1:22" x14ac:dyDescent="0.3">
      <c r="A2489" t="s">
        <v>109</v>
      </c>
      <c r="B2489" t="s">
        <v>119</v>
      </c>
      <c r="C2489">
        <v>2019</v>
      </c>
      <c r="D2489" t="s">
        <v>108</v>
      </c>
      <c r="E2489" t="s">
        <v>95</v>
      </c>
      <c r="F2489" s="1">
        <v>0.14027777777777778</v>
      </c>
      <c r="G2489" t="s">
        <v>41</v>
      </c>
      <c r="H2489">
        <v>1</v>
      </c>
      <c r="I2489" t="s">
        <v>76</v>
      </c>
      <c r="J2489">
        <v>8</v>
      </c>
      <c r="K2489">
        <v>2</v>
      </c>
      <c r="L2489" t="s">
        <v>69</v>
      </c>
      <c r="M2489" t="s">
        <v>43</v>
      </c>
      <c r="N2489" t="s">
        <v>44</v>
      </c>
      <c r="O2489" t="s">
        <v>45</v>
      </c>
      <c r="P2489" t="s">
        <v>34</v>
      </c>
      <c r="Q2489">
        <v>38</v>
      </c>
      <c r="R2489">
        <v>68</v>
      </c>
      <c r="S2489" t="s">
        <v>33</v>
      </c>
      <c r="T2489" t="s">
        <v>61</v>
      </c>
      <c r="U2489" t="s">
        <v>53</v>
      </c>
      <c r="V2489" t="s">
        <v>46</v>
      </c>
    </row>
    <row r="2490" spans="1:22" x14ac:dyDescent="0.3">
      <c r="A2490" t="s">
        <v>87</v>
      </c>
      <c r="B2490" t="s">
        <v>23</v>
      </c>
      <c r="C2490">
        <v>2022</v>
      </c>
      <c r="D2490" t="s">
        <v>74</v>
      </c>
      <c r="E2490" t="s">
        <v>91</v>
      </c>
      <c r="F2490" s="1">
        <v>0.19375000000000001</v>
      </c>
      <c r="G2490" t="s">
        <v>26</v>
      </c>
      <c r="H2490">
        <v>4</v>
      </c>
      <c r="I2490" t="s">
        <v>27</v>
      </c>
      <c r="J2490">
        <v>3</v>
      </c>
      <c r="K2490">
        <v>3</v>
      </c>
      <c r="L2490" t="s">
        <v>28</v>
      </c>
      <c r="M2490" t="s">
        <v>70</v>
      </c>
      <c r="N2490" t="s">
        <v>44</v>
      </c>
      <c r="O2490" t="s">
        <v>51</v>
      </c>
      <c r="P2490" t="s">
        <v>32</v>
      </c>
      <c r="Q2490">
        <v>80</v>
      </c>
      <c r="R2490">
        <v>47</v>
      </c>
      <c r="S2490" t="s">
        <v>33</v>
      </c>
      <c r="T2490" t="s">
        <v>73</v>
      </c>
      <c r="U2490" t="s">
        <v>35</v>
      </c>
      <c r="V2490" t="s">
        <v>46</v>
      </c>
    </row>
    <row r="2491" spans="1:22" x14ac:dyDescent="0.3">
      <c r="A2491" t="s">
        <v>133</v>
      </c>
      <c r="B2491" t="s">
        <v>23</v>
      </c>
      <c r="C2491">
        <v>2021</v>
      </c>
      <c r="D2491" t="s">
        <v>88</v>
      </c>
      <c r="E2491" t="s">
        <v>25</v>
      </c>
      <c r="F2491" s="1">
        <v>0.62569444444444444</v>
      </c>
      <c r="G2491" t="s">
        <v>41</v>
      </c>
      <c r="H2491">
        <v>2</v>
      </c>
      <c r="I2491" t="s">
        <v>98</v>
      </c>
      <c r="J2491">
        <v>10</v>
      </c>
      <c r="K2491">
        <v>2</v>
      </c>
      <c r="L2491" t="s">
        <v>49</v>
      </c>
      <c r="M2491" t="s">
        <v>43</v>
      </c>
      <c r="N2491" t="s">
        <v>50</v>
      </c>
      <c r="O2491" t="s">
        <v>71</v>
      </c>
      <c r="P2491" t="s">
        <v>60</v>
      </c>
      <c r="Q2491">
        <v>60</v>
      </c>
      <c r="R2491">
        <v>23</v>
      </c>
      <c r="S2491" t="s">
        <v>33</v>
      </c>
      <c r="T2491" t="s">
        <v>61</v>
      </c>
      <c r="U2491" t="s">
        <v>35</v>
      </c>
      <c r="V2491" t="s">
        <v>54</v>
      </c>
    </row>
    <row r="2492" spans="1:22" x14ac:dyDescent="0.3">
      <c r="A2492" t="s">
        <v>126</v>
      </c>
      <c r="B2492" t="s">
        <v>23</v>
      </c>
      <c r="C2492">
        <v>2023</v>
      </c>
      <c r="D2492" t="s">
        <v>83</v>
      </c>
      <c r="E2492" t="s">
        <v>68</v>
      </c>
      <c r="F2492" s="1">
        <v>0.32777777777777778</v>
      </c>
      <c r="G2492" t="s">
        <v>75</v>
      </c>
      <c r="H2492">
        <v>2</v>
      </c>
      <c r="I2492" t="s">
        <v>98</v>
      </c>
      <c r="J2492">
        <v>6</v>
      </c>
      <c r="K2492">
        <v>1</v>
      </c>
      <c r="L2492" t="s">
        <v>28</v>
      </c>
      <c r="M2492" t="s">
        <v>70</v>
      </c>
      <c r="N2492" t="s">
        <v>30</v>
      </c>
      <c r="O2492" t="s">
        <v>51</v>
      </c>
      <c r="P2492" t="s">
        <v>60</v>
      </c>
      <c r="Q2492">
        <v>103</v>
      </c>
      <c r="R2492">
        <v>63</v>
      </c>
      <c r="S2492" t="s">
        <v>52</v>
      </c>
      <c r="T2492" t="s">
        <v>34</v>
      </c>
      <c r="U2492" t="s">
        <v>35</v>
      </c>
      <c r="V2492" t="s">
        <v>46</v>
      </c>
    </row>
    <row r="2493" spans="1:22" x14ac:dyDescent="0.3">
      <c r="A2493" t="s">
        <v>62</v>
      </c>
      <c r="B2493" t="s">
        <v>23</v>
      </c>
      <c r="C2493">
        <v>2020</v>
      </c>
      <c r="D2493" t="s">
        <v>101</v>
      </c>
      <c r="E2493" t="s">
        <v>25</v>
      </c>
      <c r="F2493" s="1">
        <v>0.8520833333333333</v>
      </c>
      <c r="G2493" t="s">
        <v>26</v>
      </c>
      <c r="H2493">
        <v>2</v>
      </c>
      <c r="I2493" t="s">
        <v>42</v>
      </c>
      <c r="J2493">
        <v>7</v>
      </c>
      <c r="K2493">
        <v>0</v>
      </c>
      <c r="L2493" t="s">
        <v>49</v>
      </c>
      <c r="M2493" t="s">
        <v>59</v>
      </c>
      <c r="N2493" t="s">
        <v>44</v>
      </c>
      <c r="O2493" t="s">
        <v>51</v>
      </c>
      <c r="P2493" t="s">
        <v>60</v>
      </c>
      <c r="Q2493">
        <v>54</v>
      </c>
      <c r="R2493">
        <v>57</v>
      </c>
      <c r="S2493" t="s">
        <v>33</v>
      </c>
      <c r="T2493" t="s">
        <v>61</v>
      </c>
      <c r="U2493" t="s">
        <v>53</v>
      </c>
      <c r="V2493" t="s">
        <v>46</v>
      </c>
    </row>
    <row r="2494" spans="1:22" x14ac:dyDescent="0.3">
      <c r="A2494" t="s">
        <v>89</v>
      </c>
      <c r="B2494" t="s">
        <v>23</v>
      </c>
      <c r="C2494">
        <v>2019</v>
      </c>
      <c r="D2494" t="s">
        <v>88</v>
      </c>
      <c r="E2494" t="s">
        <v>25</v>
      </c>
      <c r="F2494" s="1">
        <v>0.14097222222222222</v>
      </c>
      <c r="G2494" t="s">
        <v>26</v>
      </c>
      <c r="H2494">
        <v>5</v>
      </c>
      <c r="I2494" t="s">
        <v>57</v>
      </c>
      <c r="J2494">
        <v>10</v>
      </c>
      <c r="K2494">
        <v>1</v>
      </c>
      <c r="L2494" t="s">
        <v>49</v>
      </c>
      <c r="M2494" t="s">
        <v>43</v>
      </c>
      <c r="N2494" t="s">
        <v>80</v>
      </c>
      <c r="O2494" t="s">
        <v>51</v>
      </c>
      <c r="P2494" t="s">
        <v>60</v>
      </c>
      <c r="Q2494">
        <v>48</v>
      </c>
      <c r="R2494">
        <v>25</v>
      </c>
      <c r="S2494" t="s">
        <v>52</v>
      </c>
      <c r="T2494" t="s">
        <v>61</v>
      </c>
      <c r="U2494" t="s">
        <v>35</v>
      </c>
      <c r="V2494" t="s">
        <v>65</v>
      </c>
    </row>
    <row r="2495" spans="1:22" x14ac:dyDescent="0.3">
      <c r="A2495" t="s">
        <v>62</v>
      </c>
      <c r="B2495" t="s">
        <v>23</v>
      </c>
      <c r="C2495">
        <v>2018</v>
      </c>
      <c r="D2495" t="s">
        <v>67</v>
      </c>
      <c r="E2495" t="s">
        <v>40</v>
      </c>
      <c r="F2495" s="1">
        <v>0.8979166666666667</v>
      </c>
      <c r="G2495" t="s">
        <v>75</v>
      </c>
      <c r="H2495">
        <v>2</v>
      </c>
      <c r="I2495" t="s">
        <v>57</v>
      </c>
      <c r="J2495">
        <v>4</v>
      </c>
      <c r="K2495">
        <v>0</v>
      </c>
      <c r="L2495" t="s">
        <v>79</v>
      </c>
      <c r="M2495" t="s">
        <v>70</v>
      </c>
      <c r="N2495" t="s">
        <v>50</v>
      </c>
      <c r="O2495" t="s">
        <v>31</v>
      </c>
      <c r="P2495" t="s">
        <v>32</v>
      </c>
      <c r="Q2495">
        <v>93</v>
      </c>
      <c r="R2495">
        <v>32</v>
      </c>
      <c r="S2495" t="s">
        <v>33</v>
      </c>
      <c r="T2495" t="s">
        <v>61</v>
      </c>
      <c r="U2495" t="s">
        <v>35</v>
      </c>
      <c r="V2495" t="s">
        <v>36</v>
      </c>
    </row>
    <row r="2496" spans="1:22" x14ac:dyDescent="0.3">
      <c r="A2496" t="s">
        <v>96</v>
      </c>
      <c r="B2496" t="s">
        <v>128</v>
      </c>
      <c r="C2496">
        <v>2023</v>
      </c>
      <c r="D2496" t="s">
        <v>108</v>
      </c>
      <c r="E2496" t="s">
        <v>64</v>
      </c>
      <c r="F2496" s="1">
        <v>5.5555555555555552E-2</v>
      </c>
      <c r="G2496" t="s">
        <v>75</v>
      </c>
      <c r="H2496">
        <v>1</v>
      </c>
      <c r="I2496" t="s">
        <v>57</v>
      </c>
      <c r="J2496">
        <v>8</v>
      </c>
      <c r="K2496">
        <v>3</v>
      </c>
      <c r="L2496" t="s">
        <v>28</v>
      </c>
      <c r="M2496" t="s">
        <v>29</v>
      </c>
      <c r="N2496" t="s">
        <v>44</v>
      </c>
      <c r="O2496" t="s">
        <v>51</v>
      </c>
      <c r="P2496" t="s">
        <v>72</v>
      </c>
      <c r="Q2496">
        <v>62</v>
      </c>
      <c r="R2496">
        <v>20</v>
      </c>
      <c r="S2496" t="s">
        <v>33</v>
      </c>
      <c r="T2496" t="s">
        <v>34</v>
      </c>
      <c r="U2496" t="s">
        <v>35</v>
      </c>
      <c r="V2496" t="s">
        <v>65</v>
      </c>
    </row>
    <row r="2497" spans="1:22" x14ac:dyDescent="0.3">
      <c r="A2497" t="s">
        <v>62</v>
      </c>
      <c r="B2497" t="s">
        <v>23</v>
      </c>
      <c r="C2497">
        <v>2020</v>
      </c>
      <c r="D2497" t="s">
        <v>39</v>
      </c>
      <c r="E2497" t="s">
        <v>25</v>
      </c>
      <c r="F2497" s="1">
        <v>0.12222222222222222</v>
      </c>
      <c r="G2497" t="s">
        <v>26</v>
      </c>
      <c r="H2497">
        <v>2</v>
      </c>
      <c r="I2497" t="s">
        <v>48</v>
      </c>
      <c r="J2497">
        <v>4</v>
      </c>
      <c r="K2497">
        <v>4</v>
      </c>
      <c r="L2497" t="s">
        <v>28</v>
      </c>
      <c r="M2497" t="s">
        <v>29</v>
      </c>
      <c r="N2497" t="s">
        <v>44</v>
      </c>
      <c r="O2497" t="s">
        <v>45</v>
      </c>
      <c r="P2497" t="s">
        <v>72</v>
      </c>
      <c r="Q2497">
        <v>63</v>
      </c>
      <c r="R2497">
        <v>63</v>
      </c>
      <c r="S2497" t="s">
        <v>33</v>
      </c>
      <c r="T2497" t="s">
        <v>61</v>
      </c>
      <c r="U2497" t="s">
        <v>53</v>
      </c>
      <c r="V2497" t="s">
        <v>65</v>
      </c>
    </row>
    <row r="2498" spans="1:22" x14ac:dyDescent="0.3">
      <c r="A2498" t="s">
        <v>115</v>
      </c>
      <c r="B2498" t="s">
        <v>23</v>
      </c>
      <c r="C2498">
        <v>2022</v>
      </c>
      <c r="D2498" t="s">
        <v>83</v>
      </c>
      <c r="E2498" t="s">
        <v>95</v>
      </c>
      <c r="F2498" s="1">
        <v>0.39374999999999999</v>
      </c>
      <c r="G2498" t="s">
        <v>41</v>
      </c>
      <c r="H2498">
        <v>3</v>
      </c>
      <c r="I2498" t="s">
        <v>27</v>
      </c>
      <c r="J2498">
        <v>8</v>
      </c>
      <c r="K2498">
        <v>1</v>
      </c>
      <c r="L2498" t="s">
        <v>79</v>
      </c>
      <c r="M2498" t="s">
        <v>43</v>
      </c>
      <c r="N2498" t="s">
        <v>30</v>
      </c>
      <c r="O2498" t="s">
        <v>45</v>
      </c>
      <c r="P2498" t="s">
        <v>32</v>
      </c>
      <c r="Q2498">
        <v>96</v>
      </c>
      <c r="R2498">
        <v>25</v>
      </c>
      <c r="S2498" t="s">
        <v>52</v>
      </c>
      <c r="T2498" t="s">
        <v>61</v>
      </c>
      <c r="U2498" t="s">
        <v>35</v>
      </c>
      <c r="V2498" t="s">
        <v>54</v>
      </c>
    </row>
    <row r="2499" spans="1:22" x14ac:dyDescent="0.3">
      <c r="A2499" t="s">
        <v>113</v>
      </c>
      <c r="B2499" t="s">
        <v>114</v>
      </c>
      <c r="C2499">
        <v>2021</v>
      </c>
      <c r="D2499" t="s">
        <v>67</v>
      </c>
      <c r="E2499" t="s">
        <v>56</v>
      </c>
      <c r="F2499" s="1">
        <v>0.91249999999999998</v>
      </c>
      <c r="G2499" t="s">
        <v>75</v>
      </c>
      <c r="H2499">
        <v>5</v>
      </c>
      <c r="I2499" t="s">
        <v>42</v>
      </c>
      <c r="J2499">
        <v>9</v>
      </c>
      <c r="K2499">
        <v>1</v>
      </c>
      <c r="L2499" t="s">
        <v>28</v>
      </c>
      <c r="M2499" t="s">
        <v>29</v>
      </c>
      <c r="N2499" t="s">
        <v>80</v>
      </c>
      <c r="O2499" t="s">
        <v>45</v>
      </c>
      <c r="P2499" t="s">
        <v>32</v>
      </c>
      <c r="Q2499">
        <v>59</v>
      </c>
      <c r="R2499">
        <v>40</v>
      </c>
      <c r="S2499" t="s">
        <v>33</v>
      </c>
      <c r="T2499" t="s">
        <v>34</v>
      </c>
      <c r="U2499" t="s">
        <v>35</v>
      </c>
      <c r="V2499" t="s">
        <v>46</v>
      </c>
    </row>
    <row r="2500" spans="1:22" x14ac:dyDescent="0.3">
      <c r="A2500" t="s">
        <v>116</v>
      </c>
      <c r="B2500" t="s">
        <v>23</v>
      </c>
      <c r="C2500">
        <v>2023</v>
      </c>
      <c r="D2500" t="s">
        <v>74</v>
      </c>
      <c r="E2500" t="s">
        <v>64</v>
      </c>
      <c r="F2500" s="1">
        <v>5.9027777777777776E-2</v>
      </c>
      <c r="G2500" t="s">
        <v>75</v>
      </c>
      <c r="H2500">
        <v>3</v>
      </c>
      <c r="I2500" t="s">
        <v>57</v>
      </c>
      <c r="J2500">
        <v>2</v>
      </c>
      <c r="K2500">
        <v>1</v>
      </c>
      <c r="L2500" t="s">
        <v>69</v>
      </c>
      <c r="M2500" t="s">
        <v>70</v>
      </c>
      <c r="N2500" t="s">
        <v>44</v>
      </c>
      <c r="O2500" t="s">
        <v>51</v>
      </c>
      <c r="P2500" t="s">
        <v>72</v>
      </c>
      <c r="Q2500">
        <v>40</v>
      </c>
      <c r="R2500">
        <v>46</v>
      </c>
      <c r="S2500" t="s">
        <v>33</v>
      </c>
      <c r="T2500" t="s">
        <v>34</v>
      </c>
      <c r="U2500" t="s">
        <v>35</v>
      </c>
      <c r="V2500" t="s">
        <v>65</v>
      </c>
    </row>
    <row r="2501" spans="1:22" x14ac:dyDescent="0.3">
      <c r="A2501" t="s">
        <v>47</v>
      </c>
      <c r="B2501" t="s">
        <v>23</v>
      </c>
      <c r="C2501">
        <v>2018</v>
      </c>
      <c r="D2501" t="s">
        <v>101</v>
      </c>
      <c r="E2501" t="s">
        <v>40</v>
      </c>
      <c r="F2501" s="1">
        <v>0.76597222222222228</v>
      </c>
      <c r="G2501" t="s">
        <v>26</v>
      </c>
      <c r="H2501">
        <v>5</v>
      </c>
      <c r="I2501" t="s">
        <v>27</v>
      </c>
      <c r="J2501">
        <v>8</v>
      </c>
      <c r="K2501">
        <v>5</v>
      </c>
      <c r="L2501" t="s">
        <v>69</v>
      </c>
      <c r="M2501" t="s">
        <v>29</v>
      </c>
      <c r="N2501" t="s">
        <v>30</v>
      </c>
      <c r="O2501" t="s">
        <v>45</v>
      </c>
      <c r="P2501" t="s">
        <v>34</v>
      </c>
      <c r="Q2501">
        <v>30</v>
      </c>
      <c r="R2501">
        <v>59</v>
      </c>
      <c r="S2501" t="s">
        <v>52</v>
      </c>
      <c r="T2501" t="s">
        <v>34</v>
      </c>
      <c r="U2501" t="s">
        <v>53</v>
      </c>
      <c r="V2501" t="s">
        <v>36</v>
      </c>
    </row>
    <row r="2502" spans="1:22" x14ac:dyDescent="0.3">
      <c r="A2502" t="s">
        <v>22</v>
      </c>
      <c r="B2502" t="s">
        <v>23</v>
      </c>
      <c r="C2502">
        <v>2023</v>
      </c>
      <c r="D2502" t="s">
        <v>88</v>
      </c>
      <c r="E2502" t="s">
        <v>64</v>
      </c>
      <c r="F2502" s="1">
        <v>0.90625</v>
      </c>
      <c r="G2502" t="s">
        <v>75</v>
      </c>
      <c r="H2502">
        <v>3</v>
      </c>
      <c r="I2502" t="s">
        <v>98</v>
      </c>
      <c r="J2502">
        <v>8</v>
      </c>
      <c r="K2502">
        <v>3</v>
      </c>
      <c r="L2502" t="s">
        <v>49</v>
      </c>
      <c r="M2502" t="s">
        <v>70</v>
      </c>
      <c r="N2502" t="s">
        <v>30</v>
      </c>
      <c r="O2502" t="s">
        <v>51</v>
      </c>
      <c r="P2502" t="s">
        <v>34</v>
      </c>
      <c r="Q2502">
        <v>51</v>
      </c>
      <c r="R2502">
        <v>44</v>
      </c>
      <c r="S2502" t="s">
        <v>52</v>
      </c>
      <c r="T2502" t="s">
        <v>61</v>
      </c>
      <c r="U2502" t="s">
        <v>53</v>
      </c>
      <c r="V2502" t="s">
        <v>46</v>
      </c>
    </row>
    <row r="2503" spans="1:22" x14ac:dyDescent="0.3">
      <c r="A2503" t="s">
        <v>115</v>
      </c>
      <c r="B2503" t="s">
        <v>23</v>
      </c>
      <c r="C2503">
        <v>2019</v>
      </c>
      <c r="D2503" t="s">
        <v>24</v>
      </c>
      <c r="E2503" t="s">
        <v>95</v>
      </c>
      <c r="F2503" s="1">
        <v>0.9291666666666667</v>
      </c>
      <c r="G2503" t="s">
        <v>75</v>
      </c>
      <c r="H2503">
        <v>1</v>
      </c>
      <c r="I2503" t="s">
        <v>48</v>
      </c>
      <c r="J2503">
        <v>10</v>
      </c>
      <c r="K2503">
        <v>2</v>
      </c>
      <c r="L2503" t="s">
        <v>49</v>
      </c>
      <c r="M2503" t="s">
        <v>29</v>
      </c>
      <c r="N2503" t="s">
        <v>50</v>
      </c>
      <c r="O2503" t="s">
        <v>31</v>
      </c>
      <c r="P2503" t="s">
        <v>32</v>
      </c>
      <c r="Q2503">
        <v>60</v>
      </c>
      <c r="R2503">
        <v>56</v>
      </c>
      <c r="S2503" t="s">
        <v>33</v>
      </c>
      <c r="T2503" t="s">
        <v>61</v>
      </c>
      <c r="U2503" t="s">
        <v>35</v>
      </c>
      <c r="V2503" t="s">
        <v>54</v>
      </c>
    </row>
    <row r="2504" spans="1:22" x14ac:dyDescent="0.3">
      <c r="A2504" t="s">
        <v>109</v>
      </c>
      <c r="B2504" t="s">
        <v>110</v>
      </c>
      <c r="C2504">
        <v>2021</v>
      </c>
      <c r="D2504" t="s">
        <v>39</v>
      </c>
      <c r="E2504" t="s">
        <v>91</v>
      </c>
      <c r="F2504" s="1">
        <v>0.30833333333333335</v>
      </c>
      <c r="G2504" t="s">
        <v>26</v>
      </c>
      <c r="H2504">
        <v>2</v>
      </c>
      <c r="I2504" t="s">
        <v>98</v>
      </c>
      <c r="J2504">
        <v>4</v>
      </c>
      <c r="K2504">
        <v>5</v>
      </c>
      <c r="L2504" t="s">
        <v>58</v>
      </c>
      <c r="M2504" t="s">
        <v>59</v>
      </c>
      <c r="N2504" t="s">
        <v>30</v>
      </c>
      <c r="O2504" t="s">
        <v>45</v>
      </c>
      <c r="P2504" t="s">
        <v>32</v>
      </c>
      <c r="Q2504">
        <v>94</v>
      </c>
      <c r="R2504">
        <v>48</v>
      </c>
      <c r="S2504" t="s">
        <v>52</v>
      </c>
      <c r="T2504" t="s">
        <v>73</v>
      </c>
      <c r="U2504" t="s">
        <v>35</v>
      </c>
      <c r="V2504" t="s">
        <v>36</v>
      </c>
    </row>
    <row r="2505" spans="1:22" x14ac:dyDescent="0.3">
      <c r="A2505" t="s">
        <v>125</v>
      </c>
      <c r="B2505" t="s">
        <v>23</v>
      </c>
      <c r="C2505">
        <v>2018</v>
      </c>
      <c r="D2505" t="s">
        <v>88</v>
      </c>
      <c r="E2505" t="s">
        <v>68</v>
      </c>
      <c r="F2505" s="1">
        <v>0.96805555555555556</v>
      </c>
      <c r="G2505" t="s">
        <v>75</v>
      </c>
      <c r="H2505">
        <v>2</v>
      </c>
      <c r="I2505" t="s">
        <v>42</v>
      </c>
      <c r="J2505">
        <v>5</v>
      </c>
      <c r="K2505">
        <v>4</v>
      </c>
      <c r="L2505" t="s">
        <v>69</v>
      </c>
      <c r="M2505" t="s">
        <v>43</v>
      </c>
      <c r="N2505" t="s">
        <v>50</v>
      </c>
      <c r="O2505" t="s">
        <v>71</v>
      </c>
      <c r="P2505" t="s">
        <v>32</v>
      </c>
      <c r="Q2505">
        <v>59</v>
      </c>
      <c r="R2505">
        <v>42</v>
      </c>
      <c r="S2505" t="s">
        <v>33</v>
      </c>
      <c r="T2505" t="s">
        <v>34</v>
      </c>
      <c r="U2505" t="s">
        <v>53</v>
      </c>
      <c r="V2505" t="s">
        <v>54</v>
      </c>
    </row>
    <row r="2506" spans="1:22" x14ac:dyDescent="0.3">
      <c r="A2506" t="s">
        <v>109</v>
      </c>
      <c r="B2506" t="s">
        <v>127</v>
      </c>
      <c r="C2506">
        <v>2023</v>
      </c>
      <c r="D2506" t="s">
        <v>88</v>
      </c>
      <c r="E2506" t="s">
        <v>25</v>
      </c>
      <c r="F2506" s="1">
        <v>0.7368055555555556</v>
      </c>
      <c r="G2506" t="s">
        <v>41</v>
      </c>
      <c r="H2506">
        <v>1</v>
      </c>
      <c r="I2506" t="s">
        <v>98</v>
      </c>
      <c r="J2506">
        <v>7</v>
      </c>
      <c r="K2506">
        <v>5</v>
      </c>
      <c r="L2506" t="s">
        <v>79</v>
      </c>
      <c r="M2506" t="s">
        <v>29</v>
      </c>
      <c r="N2506" t="s">
        <v>80</v>
      </c>
      <c r="O2506" t="s">
        <v>45</v>
      </c>
      <c r="P2506" t="s">
        <v>34</v>
      </c>
      <c r="Q2506">
        <v>99</v>
      </c>
      <c r="R2506">
        <v>53</v>
      </c>
      <c r="S2506" t="s">
        <v>52</v>
      </c>
      <c r="T2506" t="s">
        <v>61</v>
      </c>
      <c r="U2506" t="s">
        <v>35</v>
      </c>
      <c r="V2506" t="s">
        <v>36</v>
      </c>
    </row>
    <row r="2507" spans="1:22" x14ac:dyDescent="0.3">
      <c r="A2507" t="s">
        <v>89</v>
      </c>
      <c r="B2507" t="s">
        <v>23</v>
      </c>
      <c r="C2507">
        <v>2022</v>
      </c>
      <c r="D2507" t="s">
        <v>88</v>
      </c>
      <c r="E2507" t="s">
        <v>68</v>
      </c>
      <c r="F2507" s="1">
        <v>0.96458333333333335</v>
      </c>
      <c r="G2507" t="s">
        <v>75</v>
      </c>
      <c r="H2507">
        <v>1</v>
      </c>
      <c r="I2507" t="s">
        <v>48</v>
      </c>
      <c r="J2507">
        <v>10</v>
      </c>
      <c r="K2507">
        <v>4</v>
      </c>
      <c r="L2507" t="s">
        <v>28</v>
      </c>
      <c r="M2507" t="s">
        <v>59</v>
      </c>
      <c r="N2507" t="s">
        <v>50</v>
      </c>
      <c r="O2507" t="s">
        <v>31</v>
      </c>
      <c r="P2507" t="s">
        <v>72</v>
      </c>
      <c r="Q2507">
        <v>57</v>
      </c>
      <c r="R2507">
        <v>56</v>
      </c>
      <c r="S2507" t="s">
        <v>52</v>
      </c>
      <c r="T2507" t="s">
        <v>61</v>
      </c>
      <c r="U2507" t="s">
        <v>35</v>
      </c>
      <c r="V2507" t="s">
        <v>36</v>
      </c>
    </row>
    <row r="2508" spans="1:22" x14ac:dyDescent="0.3">
      <c r="A2508" t="s">
        <v>90</v>
      </c>
      <c r="B2508" t="s">
        <v>23</v>
      </c>
      <c r="C2508">
        <v>2020</v>
      </c>
      <c r="D2508" t="s">
        <v>74</v>
      </c>
      <c r="E2508" t="s">
        <v>68</v>
      </c>
      <c r="F2508" s="1">
        <v>0.36458333333333331</v>
      </c>
      <c r="G2508" t="s">
        <v>75</v>
      </c>
      <c r="H2508">
        <v>5</v>
      </c>
      <c r="I2508" t="s">
        <v>84</v>
      </c>
      <c r="J2508">
        <v>6</v>
      </c>
      <c r="K2508">
        <v>4</v>
      </c>
      <c r="L2508" t="s">
        <v>49</v>
      </c>
      <c r="M2508" t="s">
        <v>43</v>
      </c>
      <c r="N2508" t="s">
        <v>80</v>
      </c>
      <c r="O2508" t="s">
        <v>31</v>
      </c>
      <c r="P2508" t="s">
        <v>32</v>
      </c>
      <c r="Q2508">
        <v>117</v>
      </c>
      <c r="R2508">
        <v>20</v>
      </c>
      <c r="S2508" t="s">
        <v>33</v>
      </c>
      <c r="T2508" t="s">
        <v>34</v>
      </c>
      <c r="U2508" t="s">
        <v>53</v>
      </c>
      <c r="V2508" t="s">
        <v>54</v>
      </c>
    </row>
    <row r="2509" spans="1:22" x14ac:dyDescent="0.3">
      <c r="A2509" t="s">
        <v>81</v>
      </c>
      <c r="B2509" t="s">
        <v>82</v>
      </c>
      <c r="C2509">
        <v>2019</v>
      </c>
      <c r="D2509" t="s">
        <v>39</v>
      </c>
      <c r="E2509" t="s">
        <v>68</v>
      </c>
      <c r="F2509" s="1">
        <v>0.33888888888888891</v>
      </c>
      <c r="G2509" t="s">
        <v>41</v>
      </c>
      <c r="H2509">
        <v>5</v>
      </c>
      <c r="I2509" t="s">
        <v>48</v>
      </c>
      <c r="J2509">
        <v>1</v>
      </c>
      <c r="K2509">
        <v>3</v>
      </c>
      <c r="L2509" t="s">
        <v>79</v>
      </c>
      <c r="M2509" t="s">
        <v>43</v>
      </c>
      <c r="N2509" t="s">
        <v>44</v>
      </c>
      <c r="O2509" t="s">
        <v>71</v>
      </c>
      <c r="P2509" t="s">
        <v>72</v>
      </c>
      <c r="Q2509">
        <v>35</v>
      </c>
      <c r="R2509">
        <v>30</v>
      </c>
      <c r="S2509" t="s">
        <v>33</v>
      </c>
      <c r="T2509" t="s">
        <v>61</v>
      </c>
      <c r="U2509" t="s">
        <v>35</v>
      </c>
      <c r="V2509" t="s">
        <v>65</v>
      </c>
    </row>
    <row r="2510" spans="1:22" x14ac:dyDescent="0.3">
      <c r="A2510" t="s">
        <v>112</v>
      </c>
      <c r="B2510" t="s">
        <v>23</v>
      </c>
      <c r="C2510">
        <v>2020</v>
      </c>
      <c r="D2510" t="s">
        <v>88</v>
      </c>
      <c r="E2510" t="s">
        <v>64</v>
      </c>
      <c r="F2510" s="1">
        <v>0.32083333333333336</v>
      </c>
      <c r="G2510" t="s">
        <v>26</v>
      </c>
      <c r="H2510">
        <v>2</v>
      </c>
      <c r="I2510" t="s">
        <v>98</v>
      </c>
      <c r="J2510">
        <v>9</v>
      </c>
      <c r="K2510">
        <v>2</v>
      </c>
      <c r="L2510" t="s">
        <v>69</v>
      </c>
      <c r="M2510" t="s">
        <v>59</v>
      </c>
      <c r="N2510" t="s">
        <v>44</v>
      </c>
      <c r="O2510" t="s">
        <v>71</v>
      </c>
      <c r="P2510" t="s">
        <v>34</v>
      </c>
      <c r="Q2510">
        <v>39</v>
      </c>
      <c r="R2510">
        <v>43</v>
      </c>
      <c r="S2510" t="s">
        <v>33</v>
      </c>
      <c r="T2510" t="s">
        <v>34</v>
      </c>
      <c r="U2510" t="s">
        <v>35</v>
      </c>
      <c r="V2510" t="s">
        <v>54</v>
      </c>
    </row>
    <row r="2511" spans="1:22" x14ac:dyDescent="0.3">
      <c r="A2511" t="s">
        <v>22</v>
      </c>
      <c r="B2511" t="s">
        <v>23</v>
      </c>
      <c r="C2511">
        <v>2019</v>
      </c>
      <c r="D2511" t="s">
        <v>74</v>
      </c>
      <c r="E2511" t="s">
        <v>64</v>
      </c>
      <c r="F2511" s="1">
        <v>0.80277777777777781</v>
      </c>
      <c r="G2511" t="s">
        <v>41</v>
      </c>
      <c r="H2511">
        <v>2</v>
      </c>
      <c r="I2511" t="s">
        <v>48</v>
      </c>
      <c r="J2511">
        <v>9</v>
      </c>
      <c r="K2511">
        <v>5</v>
      </c>
      <c r="L2511" t="s">
        <v>79</v>
      </c>
      <c r="M2511" t="s">
        <v>29</v>
      </c>
      <c r="N2511" t="s">
        <v>30</v>
      </c>
      <c r="O2511" t="s">
        <v>51</v>
      </c>
      <c r="P2511" t="s">
        <v>72</v>
      </c>
      <c r="Q2511">
        <v>35</v>
      </c>
      <c r="R2511">
        <v>61</v>
      </c>
      <c r="S2511" t="s">
        <v>33</v>
      </c>
      <c r="T2511" t="s">
        <v>73</v>
      </c>
      <c r="U2511" t="s">
        <v>53</v>
      </c>
      <c r="V2511" t="s">
        <v>54</v>
      </c>
    </row>
    <row r="2512" spans="1:22" x14ac:dyDescent="0.3">
      <c r="A2512" t="s">
        <v>81</v>
      </c>
      <c r="B2512" t="s">
        <v>82</v>
      </c>
      <c r="C2512">
        <v>2020</v>
      </c>
      <c r="D2512" t="s">
        <v>78</v>
      </c>
      <c r="E2512" t="s">
        <v>25</v>
      </c>
      <c r="F2512" s="1">
        <v>5.2083333333333336E-2</v>
      </c>
      <c r="G2512" t="s">
        <v>41</v>
      </c>
      <c r="H2512">
        <v>5</v>
      </c>
      <c r="I2512" t="s">
        <v>76</v>
      </c>
      <c r="J2512">
        <v>2</v>
      </c>
      <c r="K2512">
        <v>4</v>
      </c>
      <c r="L2512" t="s">
        <v>79</v>
      </c>
      <c r="M2512" t="s">
        <v>59</v>
      </c>
      <c r="N2512" t="s">
        <v>50</v>
      </c>
      <c r="O2512" t="s">
        <v>45</v>
      </c>
      <c r="P2512" t="s">
        <v>32</v>
      </c>
      <c r="Q2512">
        <v>74</v>
      </c>
      <c r="R2512">
        <v>26</v>
      </c>
      <c r="S2512" t="s">
        <v>33</v>
      </c>
      <c r="T2512" t="s">
        <v>73</v>
      </c>
      <c r="U2512" t="s">
        <v>53</v>
      </c>
      <c r="V2512" t="s">
        <v>36</v>
      </c>
    </row>
    <row r="2513" spans="1:22" x14ac:dyDescent="0.3">
      <c r="A2513" t="s">
        <v>126</v>
      </c>
      <c r="B2513" t="s">
        <v>23</v>
      </c>
      <c r="C2513">
        <v>2019</v>
      </c>
      <c r="D2513" t="s">
        <v>39</v>
      </c>
      <c r="E2513" t="s">
        <v>68</v>
      </c>
      <c r="F2513" s="1">
        <v>0.47152777777777777</v>
      </c>
      <c r="G2513" t="s">
        <v>41</v>
      </c>
      <c r="H2513">
        <v>1</v>
      </c>
      <c r="I2513" t="s">
        <v>42</v>
      </c>
      <c r="J2513">
        <v>6</v>
      </c>
      <c r="K2513">
        <v>1</v>
      </c>
      <c r="L2513" t="s">
        <v>69</v>
      </c>
      <c r="M2513" t="s">
        <v>43</v>
      </c>
      <c r="N2513" t="s">
        <v>30</v>
      </c>
      <c r="O2513" t="s">
        <v>71</v>
      </c>
      <c r="P2513" t="s">
        <v>34</v>
      </c>
      <c r="Q2513">
        <v>99</v>
      </c>
      <c r="R2513">
        <v>61</v>
      </c>
      <c r="S2513" t="s">
        <v>33</v>
      </c>
      <c r="T2513" t="s">
        <v>34</v>
      </c>
      <c r="U2513" t="s">
        <v>53</v>
      </c>
      <c r="V2513" t="s">
        <v>36</v>
      </c>
    </row>
    <row r="2514" spans="1:22" x14ac:dyDescent="0.3">
      <c r="A2514" t="s">
        <v>37</v>
      </c>
      <c r="B2514" t="s">
        <v>86</v>
      </c>
      <c r="C2514">
        <v>2022</v>
      </c>
      <c r="D2514" t="s">
        <v>101</v>
      </c>
      <c r="E2514" t="s">
        <v>95</v>
      </c>
      <c r="F2514" s="1">
        <v>0.9868055555555556</v>
      </c>
      <c r="G2514" t="s">
        <v>26</v>
      </c>
      <c r="H2514">
        <v>4</v>
      </c>
      <c r="I2514" t="s">
        <v>42</v>
      </c>
      <c r="J2514">
        <v>3</v>
      </c>
      <c r="K2514">
        <v>4</v>
      </c>
      <c r="L2514" t="s">
        <v>49</v>
      </c>
      <c r="M2514" t="s">
        <v>70</v>
      </c>
      <c r="N2514" t="s">
        <v>80</v>
      </c>
      <c r="O2514" t="s">
        <v>51</v>
      </c>
      <c r="P2514" t="s">
        <v>72</v>
      </c>
      <c r="Q2514">
        <v>35</v>
      </c>
      <c r="R2514">
        <v>44</v>
      </c>
      <c r="S2514" t="s">
        <v>52</v>
      </c>
      <c r="T2514" t="s">
        <v>73</v>
      </c>
      <c r="U2514" t="s">
        <v>35</v>
      </c>
      <c r="V2514" t="s">
        <v>36</v>
      </c>
    </row>
    <row r="2515" spans="1:22" x14ac:dyDescent="0.3">
      <c r="A2515" t="s">
        <v>105</v>
      </c>
      <c r="B2515" t="s">
        <v>134</v>
      </c>
      <c r="C2515">
        <v>2020</v>
      </c>
      <c r="D2515" t="s">
        <v>88</v>
      </c>
      <c r="E2515" t="s">
        <v>40</v>
      </c>
      <c r="F2515" s="1">
        <v>0.99236111111111114</v>
      </c>
      <c r="G2515" t="s">
        <v>75</v>
      </c>
      <c r="H2515">
        <v>3</v>
      </c>
      <c r="I2515" t="s">
        <v>84</v>
      </c>
      <c r="J2515">
        <v>8</v>
      </c>
      <c r="K2515">
        <v>1</v>
      </c>
      <c r="L2515" t="s">
        <v>28</v>
      </c>
      <c r="M2515" t="s">
        <v>29</v>
      </c>
      <c r="N2515" t="s">
        <v>50</v>
      </c>
      <c r="O2515" t="s">
        <v>71</v>
      </c>
      <c r="P2515" t="s">
        <v>32</v>
      </c>
      <c r="Q2515">
        <v>47</v>
      </c>
      <c r="R2515">
        <v>40</v>
      </c>
      <c r="S2515" t="s">
        <v>33</v>
      </c>
      <c r="T2515" t="s">
        <v>34</v>
      </c>
      <c r="U2515" t="s">
        <v>35</v>
      </c>
      <c r="V2515" t="s">
        <v>36</v>
      </c>
    </row>
    <row r="2516" spans="1:22" x14ac:dyDescent="0.3">
      <c r="A2516" t="s">
        <v>105</v>
      </c>
      <c r="B2516" t="s">
        <v>134</v>
      </c>
      <c r="C2516">
        <v>2020</v>
      </c>
      <c r="D2516" t="s">
        <v>83</v>
      </c>
      <c r="E2516" t="s">
        <v>64</v>
      </c>
      <c r="F2516" s="1">
        <v>0.6875</v>
      </c>
      <c r="G2516" t="s">
        <v>75</v>
      </c>
      <c r="H2516">
        <v>3</v>
      </c>
      <c r="I2516" t="s">
        <v>98</v>
      </c>
      <c r="J2516">
        <v>6</v>
      </c>
      <c r="K2516">
        <v>1</v>
      </c>
      <c r="L2516" t="s">
        <v>49</v>
      </c>
      <c r="M2516" t="s">
        <v>59</v>
      </c>
      <c r="N2516" t="s">
        <v>44</v>
      </c>
      <c r="O2516" t="s">
        <v>31</v>
      </c>
      <c r="P2516" t="s">
        <v>32</v>
      </c>
      <c r="Q2516">
        <v>119</v>
      </c>
      <c r="R2516">
        <v>63</v>
      </c>
      <c r="S2516" t="s">
        <v>33</v>
      </c>
      <c r="T2516" t="s">
        <v>61</v>
      </c>
      <c r="U2516" t="s">
        <v>53</v>
      </c>
      <c r="V2516" t="s">
        <v>54</v>
      </c>
    </row>
    <row r="2517" spans="1:22" x14ac:dyDescent="0.3">
      <c r="A2517" t="s">
        <v>105</v>
      </c>
      <c r="B2517" t="s">
        <v>134</v>
      </c>
      <c r="C2517">
        <v>2021</v>
      </c>
      <c r="D2517" t="s">
        <v>101</v>
      </c>
      <c r="E2517" t="s">
        <v>91</v>
      </c>
      <c r="F2517" s="1">
        <v>0.59652777777777777</v>
      </c>
      <c r="G2517" t="s">
        <v>26</v>
      </c>
      <c r="H2517">
        <v>5</v>
      </c>
      <c r="I2517" t="s">
        <v>57</v>
      </c>
      <c r="J2517">
        <v>9</v>
      </c>
      <c r="K2517">
        <v>2</v>
      </c>
      <c r="L2517" t="s">
        <v>58</v>
      </c>
      <c r="M2517" t="s">
        <v>59</v>
      </c>
      <c r="N2517" t="s">
        <v>30</v>
      </c>
      <c r="O2517" t="s">
        <v>71</v>
      </c>
      <c r="P2517" t="s">
        <v>32</v>
      </c>
      <c r="Q2517">
        <v>106</v>
      </c>
      <c r="R2517">
        <v>46</v>
      </c>
      <c r="S2517" t="s">
        <v>52</v>
      </c>
      <c r="T2517" t="s">
        <v>34</v>
      </c>
      <c r="U2517" t="s">
        <v>53</v>
      </c>
      <c r="V2517" t="s">
        <v>65</v>
      </c>
    </row>
    <row r="2518" spans="1:22" x14ac:dyDescent="0.3">
      <c r="A2518" t="s">
        <v>62</v>
      </c>
      <c r="B2518" t="s">
        <v>23</v>
      </c>
      <c r="C2518">
        <v>2020</v>
      </c>
      <c r="D2518" t="s">
        <v>83</v>
      </c>
      <c r="E2518" t="s">
        <v>68</v>
      </c>
      <c r="F2518" s="1">
        <v>0.68055555555555558</v>
      </c>
      <c r="G2518" t="s">
        <v>26</v>
      </c>
      <c r="H2518">
        <v>5</v>
      </c>
      <c r="I2518" t="s">
        <v>48</v>
      </c>
      <c r="J2518">
        <v>7</v>
      </c>
      <c r="K2518">
        <v>5</v>
      </c>
      <c r="L2518" t="s">
        <v>69</v>
      </c>
      <c r="M2518" t="s">
        <v>29</v>
      </c>
      <c r="N2518" t="s">
        <v>30</v>
      </c>
      <c r="O2518" t="s">
        <v>71</v>
      </c>
      <c r="P2518" t="s">
        <v>72</v>
      </c>
      <c r="Q2518">
        <v>111</v>
      </c>
      <c r="R2518">
        <v>63</v>
      </c>
      <c r="S2518" t="s">
        <v>52</v>
      </c>
      <c r="T2518" t="s">
        <v>73</v>
      </c>
      <c r="U2518" t="s">
        <v>53</v>
      </c>
      <c r="V2518" t="s">
        <v>36</v>
      </c>
    </row>
    <row r="2519" spans="1:22" x14ac:dyDescent="0.3">
      <c r="A2519" t="s">
        <v>113</v>
      </c>
      <c r="B2519" t="s">
        <v>122</v>
      </c>
      <c r="C2519">
        <v>2022</v>
      </c>
      <c r="D2519" t="s">
        <v>63</v>
      </c>
      <c r="E2519" t="s">
        <v>40</v>
      </c>
      <c r="F2519" s="1">
        <v>0.46250000000000002</v>
      </c>
      <c r="G2519" t="s">
        <v>26</v>
      </c>
      <c r="H2519">
        <v>3</v>
      </c>
      <c r="I2519" t="s">
        <v>98</v>
      </c>
      <c r="J2519">
        <v>7</v>
      </c>
      <c r="K2519">
        <v>2</v>
      </c>
      <c r="L2519" t="s">
        <v>58</v>
      </c>
      <c r="M2519" t="s">
        <v>43</v>
      </c>
      <c r="N2519" t="s">
        <v>80</v>
      </c>
      <c r="O2519" t="s">
        <v>71</v>
      </c>
      <c r="P2519" t="s">
        <v>72</v>
      </c>
      <c r="Q2519">
        <v>80</v>
      </c>
      <c r="R2519">
        <v>26</v>
      </c>
      <c r="S2519" t="s">
        <v>33</v>
      </c>
      <c r="T2519" t="s">
        <v>34</v>
      </c>
      <c r="U2519" t="s">
        <v>53</v>
      </c>
      <c r="V2519" t="s">
        <v>46</v>
      </c>
    </row>
    <row r="2520" spans="1:22" x14ac:dyDescent="0.3">
      <c r="A2520" t="s">
        <v>37</v>
      </c>
      <c r="B2520" t="s">
        <v>38</v>
      </c>
      <c r="C2520">
        <v>2020</v>
      </c>
      <c r="D2520" t="s">
        <v>67</v>
      </c>
      <c r="E2520" t="s">
        <v>40</v>
      </c>
      <c r="F2520" s="1">
        <v>0.77152777777777781</v>
      </c>
      <c r="G2520" t="s">
        <v>41</v>
      </c>
      <c r="H2520">
        <v>4</v>
      </c>
      <c r="I2520" t="s">
        <v>98</v>
      </c>
      <c r="J2520">
        <v>1</v>
      </c>
      <c r="K2520">
        <v>0</v>
      </c>
      <c r="L2520" t="s">
        <v>58</v>
      </c>
      <c r="M2520" t="s">
        <v>59</v>
      </c>
      <c r="N2520" t="s">
        <v>44</v>
      </c>
      <c r="O2520" t="s">
        <v>71</v>
      </c>
      <c r="P2520" t="s">
        <v>72</v>
      </c>
      <c r="Q2520">
        <v>77</v>
      </c>
      <c r="R2520">
        <v>19</v>
      </c>
      <c r="S2520" t="s">
        <v>33</v>
      </c>
      <c r="T2520" t="s">
        <v>73</v>
      </c>
      <c r="U2520" t="s">
        <v>35</v>
      </c>
      <c r="V2520" t="s">
        <v>65</v>
      </c>
    </row>
    <row r="2521" spans="1:22" x14ac:dyDescent="0.3">
      <c r="A2521" t="s">
        <v>62</v>
      </c>
      <c r="B2521" t="s">
        <v>23</v>
      </c>
      <c r="C2521">
        <v>2021</v>
      </c>
      <c r="D2521" t="s">
        <v>67</v>
      </c>
      <c r="E2521" t="s">
        <v>68</v>
      </c>
      <c r="F2521" s="1">
        <v>0.90138888888888891</v>
      </c>
      <c r="G2521" t="s">
        <v>41</v>
      </c>
      <c r="H2521">
        <v>2</v>
      </c>
      <c r="I2521" t="s">
        <v>98</v>
      </c>
      <c r="J2521">
        <v>7</v>
      </c>
      <c r="K2521">
        <v>3</v>
      </c>
      <c r="L2521" t="s">
        <v>79</v>
      </c>
      <c r="M2521" t="s">
        <v>29</v>
      </c>
      <c r="N2521" t="s">
        <v>44</v>
      </c>
      <c r="O2521" t="s">
        <v>31</v>
      </c>
      <c r="P2521" t="s">
        <v>34</v>
      </c>
      <c r="Q2521">
        <v>50</v>
      </c>
      <c r="R2521">
        <v>43</v>
      </c>
      <c r="S2521" t="s">
        <v>52</v>
      </c>
      <c r="T2521" t="s">
        <v>61</v>
      </c>
      <c r="U2521" t="s">
        <v>35</v>
      </c>
      <c r="V2521" t="s">
        <v>46</v>
      </c>
    </row>
    <row r="2522" spans="1:22" x14ac:dyDescent="0.3">
      <c r="A2522" t="s">
        <v>113</v>
      </c>
      <c r="B2522" t="s">
        <v>122</v>
      </c>
      <c r="C2522">
        <v>2023</v>
      </c>
      <c r="D2522" t="s">
        <v>85</v>
      </c>
      <c r="E2522" t="s">
        <v>95</v>
      </c>
      <c r="F2522" s="1">
        <v>0.54305555555555551</v>
      </c>
      <c r="G2522" t="s">
        <v>26</v>
      </c>
      <c r="H2522">
        <v>1</v>
      </c>
      <c r="I2522" t="s">
        <v>57</v>
      </c>
      <c r="J2522">
        <v>10</v>
      </c>
      <c r="K2522">
        <v>3</v>
      </c>
      <c r="L2522" t="s">
        <v>58</v>
      </c>
      <c r="M2522" t="s">
        <v>70</v>
      </c>
      <c r="N2522" t="s">
        <v>80</v>
      </c>
      <c r="O2522" t="s">
        <v>45</v>
      </c>
      <c r="P2522" t="s">
        <v>60</v>
      </c>
      <c r="Q2522">
        <v>79</v>
      </c>
      <c r="R2522">
        <v>45</v>
      </c>
      <c r="S2522" t="s">
        <v>52</v>
      </c>
      <c r="T2522" t="s">
        <v>73</v>
      </c>
      <c r="U2522" t="s">
        <v>53</v>
      </c>
      <c r="V2522" t="s">
        <v>65</v>
      </c>
    </row>
    <row r="2523" spans="1:22" x14ac:dyDescent="0.3">
      <c r="A2523" t="s">
        <v>116</v>
      </c>
      <c r="B2523" t="s">
        <v>23</v>
      </c>
      <c r="C2523">
        <v>2023</v>
      </c>
      <c r="D2523" t="s">
        <v>74</v>
      </c>
      <c r="E2523" t="s">
        <v>68</v>
      </c>
      <c r="F2523" s="1">
        <v>0.55902777777777779</v>
      </c>
      <c r="G2523" t="s">
        <v>75</v>
      </c>
      <c r="H2523">
        <v>4</v>
      </c>
      <c r="I2523" t="s">
        <v>98</v>
      </c>
      <c r="J2523">
        <v>9</v>
      </c>
      <c r="K2523">
        <v>5</v>
      </c>
      <c r="L2523" t="s">
        <v>69</v>
      </c>
      <c r="M2523" t="s">
        <v>43</v>
      </c>
      <c r="N2523" t="s">
        <v>44</v>
      </c>
      <c r="O2523" t="s">
        <v>31</v>
      </c>
      <c r="P2523" t="s">
        <v>72</v>
      </c>
      <c r="Q2523">
        <v>106</v>
      </c>
      <c r="R2523">
        <v>31</v>
      </c>
      <c r="S2523" t="s">
        <v>33</v>
      </c>
      <c r="T2523" t="s">
        <v>73</v>
      </c>
      <c r="U2523" t="s">
        <v>35</v>
      </c>
      <c r="V2523" t="s">
        <v>46</v>
      </c>
    </row>
    <row r="2524" spans="1:22" x14ac:dyDescent="0.3">
      <c r="A2524" t="s">
        <v>123</v>
      </c>
      <c r="B2524" t="s">
        <v>23</v>
      </c>
      <c r="C2524">
        <v>2018</v>
      </c>
      <c r="D2524" t="s">
        <v>78</v>
      </c>
      <c r="E2524" t="s">
        <v>91</v>
      </c>
      <c r="F2524" s="1">
        <v>0.25416666666666665</v>
      </c>
      <c r="G2524" t="s">
        <v>75</v>
      </c>
      <c r="H2524">
        <v>5</v>
      </c>
      <c r="I2524" t="s">
        <v>76</v>
      </c>
      <c r="J2524">
        <v>1</v>
      </c>
      <c r="K2524">
        <v>4</v>
      </c>
      <c r="L2524" t="s">
        <v>69</v>
      </c>
      <c r="M2524" t="s">
        <v>70</v>
      </c>
      <c r="N2524" t="s">
        <v>50</v>
      </c>
      <c r="O2524" t="s">
        <v>71</v>
      </c>
      <c r="P2524" t="s">
        <v>72</v>
      </c>
      <c r="Q2524">
        <v>80</v>
      </c>
      <c r="R2524">
        <v>40</v>
      </c>
      <c r="S2524" t="s">
        <v>52</v>
      </c>
      <c r="T2524" t="s">
        <v>34</v>
      </c>
      <c r="U2524" t="s">
        <v>53</v>
      </c>
      <c r="V2524" t="s">
        <v>65</v>
      </c>
    </row>
    <row r="2525" spans="1:22" x14ac:dyDescent="0.3">
      <c r="A2525" t="s">
        <v>131</v>
      </c>
      <c r="B2525" t="s">
        <v>23</v>
      </c>
      <c r="C2525">
        <v>2020</v>
      </c>
      <c r="D2525" t="s">
        <v>108</v>
      </c>
      <c r="E2525" t="s">
        <v>91</v>
      </c>
      <c r="F2525" s="1">
        <v>0.96597222222222223</v>
      </c>
      <c r="G2525" t="s">
        <v>26</v>
      </c>
      <c r="H2525">
        <v>3</v>
      </c>
      <c r="I2525" t="s">
        <v>98</v>
      </c>
      <c r="J2525">
        <v>10</v>
      </c>
      <c r="K2525">
        <v>3</v>
      </c>
      <c r="L2525" t="s">
        <v>28</v>
      </c>
      <c r="M2525" t="s">
        <v>59</v>
      </c>
      <c r="N2525" t="s">
        <v>30</v>
      </c>
      <c r="O2525" t="s">
        <v>51</v>
      </c>
      <c r="P2525" t="s">
        <v>60</v>
      </c>
      <c r="Q2525">
        <v>48</v>
      </c>
      <c r="R2525">
        <v>63</v>
      </c>
      <c r="S2525" t="s">
        <v>52</v>
      </c>
      <c r="T2525" t="s">
        <v>34</v>
      </c>
      <c r="U2525" t="s">
        <v>35</v>
      </c>
      <c r="V2525" t="s">
        <v>46</v>
      </c>
    </row>
    <row r="2526" spans="1:22" x14ac:dyDescent="0.3">
      <c r="A2526" t="s">
        <v>89</v>
      </c>
      <c r="B2526" t="s">
        <v>23</v>
      </c>
      <c r="C2526">
        <v>2023</v>
      </c>
      <c r="D2526" t="s">
        <v>39</v>
      </c>
      <c r="E2526" t="s">
        <v>95</v>
      </c>
      <c r="F2526" s="1">
        <v>0.25069444444444444</v>
      </c>
      <c r="G2526" t="s">
        <v>41</v>
      </c>
      <c r="H2526">
        <v>4</v>
      </c>
      <c r="I2526" t="s">
        <v>57</v>
      </c>
      <c r="J2526">
        <v>6</v>
      </c>
      <c r="K2526">
        <v>3</v>
      </c>
      <c r="L2526" t="s">
        <v>58</v>
      </c>
      <c r="M2526" t="s">
        <v>70</v>
      </c>
      <c r="N2526" t="s">
        <v>44</v>
      </c>
      <c r="O2526" t="s">
        <v>45</v>
      </c>
      <c r="P2526" t="s">
        <v>60</v>
      </c>
      <c r="Q2526">
        <v>107</v>
      </c>
      <c r="R2526">
        <v>53</v>
      </c>
      <c r="S2526" t="s">
        <v>33</v>
      </c>
      <c r="T2526" t="s">
        <v>61</v>
      </c>
      <c r="U2526" t="s">
        <v>53</v>
      </c>
      <c r="V2526" t="s">
        <v>54</v>
      </c>
    </row>
    <row r="2527" spans="1:22" x14ac:dyDescent="0.3">
      <c r="A2527" t="s">
        <v>90</v>
      </c>
      <c r="B2527" t="s">
        <v>23</v>
      </c>
      <c r="C2527">
        <v>2021</v>
      </c>
      <c r="D2527" t="s">
        <v>88</v>
      </c>
      <c r="E2527" t="s">
        <v>95</v>
      </c>
      <c r="F2527" s="1">
        <v>0.13958333333333334</v>
      </c>
      <c r="G2527" t="s">
        <v>26</v>
      </c>
      <c r="H2527">
        <v>5</v>
      </c>
      <c r="I2527" t="s">
        <v>27</v>
      </c>
      <c r="J2527">
        <v>0</v>
      </c>
      <c r="K2527">
        <v>2</v>
      </c>
      <c r="L2527" t="s">
        <v>58</v>
      </c>
      <c r="M2527" t="s">
        <v>43</v>
      </c>
      <c r="N2527" t="s">
        <v>30</v>
      </c>
      <c r="O2527" t="s">
        <v>51</v>
      </c>
      <c r="P2527" t="s">
        <v>72</v>
      </c>
      <c r="Q2527">
        <v>49</v>
      </c>
      <c r="R2527">
        <v>36</v>
      </c>
      <c r="S2527" t="s">
        <v>33</v>
      </c>
      <c r="T2527" t="s">
        <v>73</v>
      </c>
      <c r="U2527" t="s">
        <v>53</v>
      </c>
      <c r="V2527" t="s">
        <v>54</v>
      </c>
    </row>
    <row r="2528" spans="1:22" x14ac:dyDescent="0.3">
      <c r="A2528" t="s">
        <v>118</v>
      </c>
      <c r="B2528" t="s">
        <v>23</v>
      </c>
      <c r="C2528">
        <v>2020</v>
      </c>
      <c r="D2528" t="s">
        <v>39</v>
      </c>
      <c r="E2528" t="s">
        <v>68</v>
      </c>
      <c r="F2528" s="1">
        <v>0.94305555555555554</v>
      </c>
      <c r="G2528" t="s">
        <v>41</v>
      </c>
      <c r="H2528">
        <v>5</v>
      </c>
      <c r="I2528" t="s">
        <v>84</v>
      </c>
      <c r="J2528">
        <v>5</v>
      </c>
      <c r="K2528">
        <v>2</v>
      </c>
      <c r="L2528" t="s">
        <v>69</v>
      </c>
      <c r="M2528" t="s">
        <v>70</v>
      </c>
      <c r="N2528" t="s">
        <v>50</v>
      </c>
      <c r="O2528" t="s">
        <v>51</v>
      </c>
      <c r="P2528" t="s">
        <v>34</v>
      </c>
      <c r="Q2528">
        <v>114</v>
      </c>
      <c r="R2528">
        <v>25</v>
      </c>
      <c r="S2528" t="s">
        <v>33</v>
      </c>
      <c r="T2528" t="s">
        <v>73</v>
      </c>
      <c r="U2528" t="s">
        <v>35</v>
      </c>
      <c r="V2528" t="s">
        <v>54</v>
      </c>
    </row>
    <row r="2529" spans="1:22" x14ac:dyDescent="0.3">
      <c r="A2529" t="s">
        <v>116</v>
      </c>
      <c r="B2529" t="s">
        <v>23</v>
      </c>
      <c r="C2529">
        <v>2020</v>
      </c>
      <c r="D2529" t="s">
        <v>55</v>
      </c>
      <c r="E2529" t="s">
        <v>56</v>
      </c>
      <c r="F2529" s="1">
        <v>0.15763888888888888</v>
      </c>
      <c r="G2529" t="s">
        <v>41</v>
      </c>
      <c r="H2529">
        <v>1</v>
      </c>
      <c r="I2529" t="s">
        <v>42</v>
      </c>
      <c r="J2529">
        <v>7</v>
      </c>
      <c r="K2529">
        <v>3</v>
      </c>
      <c r="L2529" t="s">
        <v>69</v>
      </c>
      <c r="M2529" t="s">
        <v>43</v>
      </c>
      <c r="N2529" t="s">
        <v>44</v>
      </c>
      <c r="O2529" t="s">
        <v>51</v>
      </c>
      <c r="P2529" t="s">
        <v>60</v>
      </c>
      <c r="Q2529">
        <v>37</v>
      </c>
      <c r="R2529">
        <v>24</v>
      </c>
      <c r="S2529" t="s">
        <v>52</v>
      </c>
      <c r="T2529" t="s">
        <v>61</v>
      </c>
      <c r="U2529" t="s">
        <v>53</v>
      </c>
      <c r="V2529" t="s">
        <v>54</v>
      </c>
    </row>
    <row r="2530" spans="1:22" x14ac:dyDescent="0.3">
      <c r="A2530" t="s">
        <v>93</v>
      </c>
      <c r="B2530" t="s">
        <v>124</v>
      </c>
      <c r="C2530">
        <v>2021</v>
      </c>
      <c r="D2530" t="s">
        <v>85</v>
      </c>
      <c r="E2530" t="s">
        <v>68</v>
      </c>
      <c r="F2530" s="1">
        <v>0.24444444444444444</v>
      </c>
      <c r="G2530" t="s">
        <v>75</v>
      </c>
      <c r="H2530">
        <v>3</v>
      </c>
      <c r="I2530" t="s">
        <v>76</v>
      </c>
      <c r="J2530">
        <v>4</v>
      </c>
      <c r="K2530">
        <v>0</v>
      </c>
      <c r="L2530" t="s">
        <v>79</v>
      </c>
      <c r="M2530" t="s">
        <v>59</v>
      </c>
      <c r="N2530" t="s">
        <v>80</v>
      </c>
      <c r="O2530" t="s">
        <v>51</v>
      </c>
      <c r="P2530" t="s">
        <v>32</v>
      </c>
      <c r="Q2530">
        <v>60</v>
      </c>
      <c r="R2530">
        <v>31</v>
      </c>
      <c r="S2530" t="s">
        <v>52</v>
      </c>
      <c r="T2530" t="s">
        <v>34</v>
      </c>
      <c r="U2530" t="s">
        <v>53</v>
      </c>
      <c r="V2530" t="s">
        <v>46</v>
      </c>
    </row>
    <row r="2531" spans="1:22" x14ac:dyDescent="0.3">
      <c r="A2531" t="s">
        <v>105</v>
      </c>
      <c r="B2531" t="s">
        <v>134</v>
      </c>
      <c r="C2531">
        <v>2023</v>
      </c>
      <c r="D2531" t="s">
        <v>63</v>
      </c>
      <c r="E2531" t="s">
        <v>95</v>
      </c>
      <c r="F2531" s="1">
        <v>0.10902777777777778</v>
      </c>
      <c r="G2531" t="s">
        <v>75</v>
      </c>
      <c r="H2531">
        <v>5</v>
      </c>
      <c r="I2531" t="s">
        <v>84</v>
      </c>
      <c r="J2531">
        <v>9</v>
      </c>
      <c r="K2531">
        <v>0</v>
      </c>
      <c r="L2531" t="s">
        <v>49</v>
      </c>
      <c r="M2531" t="s">
        <v>43</v>
      </c>
      <c r="N2531" t="s">
        <v>44</v>
      </c>
      <c r="O2531" t="s">
        <v>51</v>
      </c>
      <c r="P2531" t="s">
        <v>60</v>
      </c>
      <c r="Q2531">
        <v>64</v>
      </c>
      <c r="R2531">
        <v>66</v>
      </c>
      <c r="S2531" t="s">
        <v>52</v>
      </c>
      <c r="T2531" t="s">
        <v>73</v>
      </c>
      <c r="U2531" t="s">
        <v>53</v>
      </c>
      <c r="V2531" t="s">
        <v>54</v>
      </c>
    </row>
    <row r="2532" spans="1:22" x14ac:dyDescent="0.3">
      <c r="A2532" t="s">
        <v>100</v>
      </c>
      <c r="B2532" t="s">
        <v>23</v>
      </c>
      <c r="C2532">
        <v>2021</v>
      </c>
      <c r="D2532" t="s">
        <v>39</v>
      </c>
      <c r="E2532" t="s">
        <v>91</v>
      </c>
      <c r="F2532" s="1">
        <v>0.28194444444444444</v>
      </c>
      <c r="G2532" t="s">
        <v>26</v>
      </c>
      <c r="H2532">
        <v>4</v>
      </c>
      <c r="I2532" t="s">
        <v>98</v>
      </c>
      <c r="J2532">
        <v>10</v>
      </c>
      <c r="K2532">
        <v>3</v>
      </c>
      <c r="L2532" t="s">
        <v>79</v>
      </c>
      <c r="M2532" t="s">
        <v>59</v>
      </c>
      <c r="N2532" t="s">
        <v>80</v>
      </c>
      <c r="O2532" t="s">
        <v>51</v>
      </c>
      <c r="P2532" t="s">
        <v>34</v>
      </c>
      <c r="Q2532">
        <v>60</v>
      </c>
      <c r="R2532">
        <v>34</v>
      </c>
      <c r="S2532" t="s">
        <v>33</v>
      </c>
      <c r="T2532" t="s">
        <v>34</v>
      </c>
      <c r="U2532" t="s">
        <v>35</v>
      </c>
      <c r="V2532" t="s">
        <v>65</v>
      </c>
    </row>
    <row r="2533" spans="1:22" x14ac:dyDescent="0.3">
      <c r="A2533" t="s">
        <v>109</v>
      </c>
      <c r="B2533" t="s">
        <v>127</v>
      </c>
      <c r="C2533">
        <v>2019</v>
      </c>
      <c r="D2533" t="s">
        <v>101</v>
      </c>
      <c r="E2533" t="s">
        <v>25</v>
      </c>
      <c r="F2533" s="1">
        <v>0.12638888888888888</v>
      </c>
      <c r="G2533" t="s">
        <v>26</v>
      </c>
      <c r="H2533">
        <v>5</v>
      </c>
      <c r="I2533" t="s">
        <v>98</v>
      </c>
      <c r="J2533">
        <v>0</v>
      </c>
      <c r="K2533">
        <v>0</v>
      </c>
      <c r="L2533" t="s">
        <v>28</v>
      </c>
      <c r="M2533" t="s">
        <v>29</v>
      </c>
      <c r="N2533" t="s">
        <v>50</v>
      </c>
      <c r="O2533" t="s">
        <v>45</v>
      </c>
      <c r="P2533" t="s">
        <v>60</v>
      </c>
      <c r="Q2533">
        <v>40</v>
      </c>
      <c r="R2533">
        <v>55</v>
      </c>
      <c r="S2533" t="s">
        <v>52</v>
      </c>
      <c r="T2533" t="s">
        <v>61</v>
      </c>
      <c r="U2533" t="s">
        <v>35</v>
      </c>
      <c r="V2533" t="s">
        <v>65</v>
      </c>
    </row>
    <row r="2534" spans="1:22" x14ac:dyDescent="0.3">
      <c r="A2534" t="s">
        <v>96</v>
      </c>
      <c r="B2534" t="s">
        <v>97</v>
      </c>
      <c r="C2534">
        <v>2018</v>
      </c>
      <c r="D2534" t="s">
        <v>83</v>
      </c>
      <c r="E2534" t="s">
        <v>25</v>
      </c>
      <c r="F2534" s="1">
        <v>0.16805555555555557</v>
      </c>
      <c r="G2534" t="s">
        <v>75</v>
      </c>
      <c r="H2534">
        <v>1</v>
      </c>
      <c r="I2534" t="s">
        <v>48</v>
      </c>
      <c r="J2534">
        <v>4</v>
      </c>
      <c r="K2534">
        <v>0</v>
      </c>
      <c r="L2534" t="s">
        <v>79</v>
      </c>
      <c r="M2534" t="s">
        <v>43</v>
      </c>
      <c r="N2534" t="s">
        <v>44</v>
      </c>
      <c r="O2534" t="s">
        <v>45</v>
      </c>
      <c r="P2534" t="s">
        <v>34</v>
      </c>
      <c r="Q2534">
        <v>83</v>
      </c>
      <c r="R2534">
        <v>70</v>
      </c>
      <c r="S2534" t="s">
        <v>52</v>
      </c>
      <c r="T2534" t="s">
        <v>73</v>
      </c>
      <c r="U2534" t="s">
        <v>53</v>
      </c>
      <c r="V2534" t="s">
        <v>54</v>
      </c>
    </row>
    <row r="2535" spans="1:22" x14ac:dyDescent="0.3">
      <c r="A2535" t="s">
        <v>100</v>
      </c>
      <c r="B2535" t="s">
        <v>23</v>
      </c>
      <c r="C2535">
        <v>2018</v>
      </c>
      <c r="D2535" t="s">
        <v>55</v>
      </c>
      <c r="E2535" t="s">
        <v>64</v>
      </c>
      <c r="F2535" s="1">
        <v>0.13194444444444445</v>
      </c>
      <c r="G2535" t="s">
        <v>75</v>
      </c>
      <c r="H2535">
        <v>5</v>
      </c>
      <c r="I2535" t="s">
        <v>98</v>
      </c>
      <c r="J2535">
        <v>5</v>
      </c>
      <c r="K2535">
        <v>0</v>
      </c>
      <c r="L2535" t="s">
        <v>49</v>
      </c>
      <c r="M2535" t="s">
        <v>43</v>
      </c>
      <c r="N2535" t="s">
        <v>80</v>
      </c>
      <c r="O2535" t="s">
        <v>71</v>
      </c>
      <c r="P2535" t="s">
        <v>60</v>
      </c>
      <c r="Q2535">
        <v>75</v>
      </c>
      <c r="R2535">
        <v>38</v>
      </c>
      <c r="S2535" t="s">
        <v>52</v>
      </c>
      <c r="T2535" t="s">
        <v>61</v>
      </c>
      <c r="U2535" t="s">
        <v>35</v>
      </c>
      <c r="V2535" t="s">
        <v>36</v>
      </c>
    </row>
    <row r="2536" spans="1:22" x14ac:dyDescent="0.3">
      <c r="A2536" t="s">
        <v>132</v>
      </c>
      <c r="B2536" t="s">
        <v>23</v>
      </c>
      <c r="C2536">
        <v>2023</v>
      </c>
      <c r="D2536" t="s">
        <v>63</v>
      </c>
      <c r="E2536" t="s">
        <v>64</v>
      </c>
      <c r="F2536" s="1">
        <v>0.89027777777777772</v>
      </c>
      <c r="G2536" t="s">
        <v>26</v>
      </c>
      <c r="H2536">
        <v>4</v>
      </c>
      <c r="I2536" t="s">
        <v>42</v>
      </c>
      <c r="J2536">
        <v>9</v>
      </c>
      <c r="K2536">
        <v>2</v>
      </c>
      <c r="L2536" t="s">
        <v>69</v>
      </c>
      <c r="M2536" t="s">
        <v>59</v>
      </c>
      <c r="N2536" t="s">
        <v>80</v>
      </c>
      <c r="O2536" t="s">
        <v>71</v>
      </c>
      <c r="P2536" t="s">
        <v>72</v>
      </c>
      <c r="Q2536">
        <v>106</v>
      </c>
      <c r="R2536">
        <v>50</v>
      </c>
      <c r="S2536" t="s">
        <v>33</v>
      </c>
      <c r="T2536" t="s">
        <v>34</v>
      </c>
      <c r="U2536" t="s">
        <v>53</v>
      </c>
      <c r="V2536" t="s">
        <v>54</v>
      </c>
    </row>
    <row r="2537" spans="1:22" x14ac:dyDescent="0.3">
      <c r="A2537" t="s">
        <v>81</v>
      </c>
      <c r="B2537" t="s">
        <v>138</v>
      </c>
      <c r="C2537">
        <v>2022</v>
      </c>
      <c r="D2537" t="s">
        <v>67</v>
      </c>
      <c r="E2537" t="s">
        <v>91</v>
      </c>
      <c r="F2537" s="1">
        <v>0.53611111111111109</v>
      </c>
      <c r="G2537" t="s">
        <v>75</v>
      </c>
      <c r="H2537">
        <v>3</v>
      </c>
      <c r="I2537" t="s">
        <v>84</v>
      </c>
      <c r="J2537">
        <v>10</v>
      </c>
      <c r="K2537">
        <v>0</v>
      </c>
      <c r="L2537" t="s">
        <v>28</v>
      </c>
      <c r="M2537" t="s">
        <v>43</v>
      </c>
      <c r="N2537" t="s">
        <v>44</v>
      </c>
      <c r="O2537" t="s">
        <v>45</v>
      </c>
      <c r="P2537" t="s">
        <v>32</v>
      </c>
      <c r="Q2537">
        <v>34</v>
      </c>
      <c r="R2537">
        <v>67</v>
      </c>
      <c r="S2537" t="s">
        <v>33</v>
      </c>
      <c r="T2537" t="s">
        <v>61</v>
      </c>
      <c r="U2537" t="s">
        <v>53</v>
      </c>
      <c r="V2537" t="s">
        <v>65</v>
      </c>
    </row>
    <row r="2538" spans="1:22" x14ac:dyDescent="0.3">
      <c r="A2538" t="s">
        <v>93</v>
      </c>
      <c r="B2538" t="s">
        <v>136</v>
      </c>
      <c r="C2538">
        <v>2021</v>
      </c>
      <c r="D2538" t="s">
        <v>55</v>
      </c>
      <c r="E2538" t="s">
        <v>56</v>
      </c>
      <c r="F2538" s="1">
        <v>0.20833333333333334</v>
      </c>
      <c r="G2538" t="s">
        <v>75</v>
      </c>
      <c r="H2538">
        <v>1</v>
      </c>
      <c r="I2538" t="s">
        <v>98</v>
      </c>
      <c r="J2538">
        <v>6</v>
      </c>
      <c r="K2538">
        <v>2</v>
      </c>
      <c r="L2538" t="s">
        <v>69</v>
      </c>
      <c r="M2538" t="s">
        <v>43</v>
      </c>
      <c r="N2538" t="s">
        <v>50</v>
      </c>
      <c r="O2538" t="s">
        <v>45</v>
      </c>
      <c r="P2538" t="s">
        <v>34</v>
      </c>
      <c r="Q2538">
        <v>56</v>
      </c>
      <c r="R2538">
        <v>37</v>
      </c>
      <c r="S2538" t="s">
        <v>33</v>
      </c>
      <c r="T2538" t="s">
        <v>61</v>
      </c>
      <c r="U2538" t="s">
        <v>53</v>
      </c>
      <c r="V2538" t="s">
        <v>54</v>
      </c>
    </row>
    <row r="2539" spans="1:22" x14ac:dyDescent="0.3">
      <c r="A2539" t="s">
        <v>47</v>
      </c>
      <c r="B2539" t="s">
        <v>23</v>
      </c>
      <c r="C2539">
        <v>2020</v>
      </c>
      <c r="D2539" t="s">
        <v>88</v>
      </c>
      <c r="E2539" t="s">
        <v>68</v>
      </c>
      <c r="F2539" s="1">
        <v>0.77361111111111114</v>
      </c>
      <c r="G2539" t="s">
        <v>75</v>
      </c>
      <c r="H2539">
        <v>1</v>
      </c>
      <c r="I2539" t="s">
        <v>27</v>
      </c>
      <c r="J2539">
        <v>1</v>
      </c>
      <c r="K2539">
        <v>3</v>
      </c>
      <c r="L2539" t="s">
        <v>58</v>
      </c>
      <c r="M2539" t="s">
        <v>59</v>
      </c>
      <c r="N2539" t="s">
        <v>50</v>
      </c>
      <c r="O2539" t="s">
        <v>71</v>
      </c>
      <c r="P2539" t="s">
        <v>60</v>
      </c>
      <c r="Q2539">
        <v>94</v>
      </c>
      <c r="R2539">
        <v>53</v>
      </c>
      <c r="S2539" t="s">
        <v>52</v>
      </c>
      <c r="T2539" t="s">
        <v>73</v>
      </c>
      <c r="U2539" t="s">
        <v>35</v>
      </c>
      <c r="V2539" t="s">
        <v>46</v>
      </c>
    </row>
    <row r="2540" spans="1:22" x14ac:dyDescent="0.3">
      <c r="A2540" t="s">
        <v>103</v>
      </c>
      <c r="B2540" t="s">
        <v>104</v>
      </c>
      <c r="C2540">
        <v>2022</v>
      </c>
      <c r="D2540" t="s">
        <v>108</v>
      </c>
      <c r="E2540" t="s">
        <v>91</v>
      </c>
      <c r="F2540" s="1">
        <v>0.82152777777777775</v>
      </c>
      <c r="G2540" t="s">
        <v>26</v>
      </c>
      <c r="H2540">
        <v>1</v>
      </c>
      <c r="I2540" t="s">
        <v>27</v>
      </c>
      <c r="J2540">
        <v>5</v>
      </c>
      <c r="K2540">
        <v>5</v>
      </c>
      <c r="L2540" t="s">
        <v>49</v>
      </c>
      <c r="M2540" t="s">
        <v>59</v>
      </c>
      <c r="N2540" t="s">
        <v>80</v>
      </c>
      <c r="O2540" t="s">
        <v>71</v>
      </c>
      <c r="P2540" t="s">
        <v>60</v>
      </c>
      <c r="Q2540">
        <v>49</v>
      </c>
      <c r="R2540">
        <v>27</v>
      </c>
      <c r="S2540" t="s">
        <v>52</v>
      </c>
      <c r="T2540" t="s">
        <v>61</v>
      </c>
      <c r="U2540" t="s">
        <v>53</v>
      </c>
      <c r="V2540" t="s">
        <v>54</v>
      </c>
    </row>
    <row r="2541" spans="1:22" x14ac:dyDescent="0.3">
      <c r="A2541" t="s">
        <v>120</v>
      </c>
      <c r="B2541" t="s">
        <v>23</v>
      </c>
      <c r="C2541">
        <v>2020</v>
      </c>
      <c r="D2541" t="s">
        <v>55</v>
      </c>
      <c r="E2541" t="s">
        <v>40</v>
      </c>
      <c r="F2541" s="1">
        <v>0.20555555555555555</v>
      </c>
      <c r="G2541" t="s">
        <v>26</v>
      </c>
      <c r="H2541">
        <v>3</v>
      </c>
      <c r="I2541" t="s">
        <v>84</v>
      </c>
      <c r="J2541">
        <v>3</v>
      </c>
      <c r="K2541">
        <v>4</v>
      </c>
      <c r="L2541" t="s">
        <v>69</v>
      </c>
      <c r="M2541" t="s">
        <v>70</v>
      </c>
      <c r="N2541" t="s">
        <v>80</v>
      </c>
      <c r="O2541" t="s">
        <v>71</v>
      </c>
      <c r="P2541" t="s">
        <v>32</v>
      </c>
      <c r="Q2541">
        <v>49</v>
      </c>
      <c r="R2541">
        <v>32</v>
      </c>
      <c r="S2541" t="s">
        <v>33</v>
      </c>
      <c r="T2541" t="s">
        <v>61</v>
      </c>
      <c r="U2541" t="s">
        <v>53</v>
      </c>
      <c r="V2541" t="s">
        <v>36</v>
      </c>
    </row>
    <row r="2542" spans="1:22" x14ac:dyDescent="0.3">
      <c r="A2542" t="s">
        <v>103</v>
      </c>
      <c r="B2542" t="s">
        <v>140</v>
      </c>
      <c r="C2542">
        <v>2019</v>
      </c>
      <c r="D2542" t="s">
        <v>78</v>
      </c>
      <c r="E2542" t="s">
        <v>64</v>
      </c>
      <c r="F2542" s="1">
        <v>0.38472222222222224</v>
      </c>
      <c r="G2542" t="s">
        <v>41</v>
      </c>
      <c r="H2542">
        <v>2</v>
      </c>
      <c r="I2542" t="s">
        <v>98</v>
      </c>
      <c r="J2542">
        <v>2</v>
      </c>
      <c r="K2542">
        <v>2</v>
      </c>
      <c r="L2542" t="s">
        <v>79</v>
      </c>
      <c r="M2542" t="s">
        <v>29</v>
      </c>
      <c r="N2542" t="s">
        <v>80</v>
      </c>
      <c r="O2542" t="s">
        <v>31</v>
      </c>
      <c r="P2542" t="s">
        <v>34</v>
      </c>
      <c r="Q2542">
        <v>87</v>
      </c>
      <c r="R2542">
        <v>23</v>
      </c>
      <c r="S2542" t="s">
        <v>33</v>
      </c>
      <c r="T2542" t="s">
        <v>61</v>
      </c>
      <c r="U2542" t="s">
        <v>53</v>
      </c>
      <c r="V2542" t="s">
        <v>54</v>
      </c>
    </row>
    <row r="2543" spans="1:22" x14ac:dyDescent="0.3">
      <c r="A2543" t="s">
        <v>87</v>
      </c>
      <c r="B2543" t="s">
        <v>23</v>
      </c>
      <c r="C2543">
        <v>2020</v>
      </c>
      <c r="D2543" t="s">
        <v>39</v>
      </c>
      <c r="E2543" t="s">
        <v>56</v>
      </c>
      <c r="F2543" s="1">
        <v>0.7729166666666667</v>
      </c>
      <c r="G2543" t="s">
        <v>26</v>
      </c>
      <c r="H2543">
        <v>4</v>
      </c>
      <c r="I2543" t="s">
        <v>27</v>
      </c>
      <c r="J2543">
        <v>5</v>
      </c>
      <c r="K2543">
        <v>1</v>
      </c>
      <c r="L2543" t="s">
        <v>69</v>
      </c>
      <c r="M2543" t="s">
        <v>59</v>
      </c>
      <c r="N2543" t="s">
        <v>30</v>
      </c>
      <c r="O2543" t="s">
        <v>31</v>
      </c>
      <c r="P2543" t="s">
        <v>72</v>
      </c>
      <c r="Q2543">
        <v>106</v>
      </c>
      <c r="R2543">
        <v>58</v>
      </c>
      <c r="S2543" t="s">
        <v>33</v>
      </c>
      <c r="T2543" t="s">
        <v>61</v>
      </c>
      <c r="U2543" t="s">
        <v>53</v>
      </c>
      <c r="V2543" t="s">
        <v>36</v>
      </c>
    </row>
    <row r="2544" spans="1:22" x14ac:dyDescent="0.3">
      <c r="A2544" t="s">
        <v>96</v>
      </c>
      <c r="B2544" t="s">
        <v>128</v>
      </c>
      <c r="C2544">
        <v>2018</v>
      </c>
      <c r="D2544" t="s">
        <v>85</v>
      </c>
      <c r="E2544" t="s">
        <v>95</v>
      </c>
      <c r="F2544" s="1">
        <v>4.5138888888888888E-2</v>
      </c>
      <c r="G2544" t="s">
        <v>26</v>
      </c>
      <c r="H2544">
        <v>3</v>
      </c>
      <c r="I2544" t="s">
        <v>48</v>
      </c>
      <c r="J2544">
        <v>2</v>
      </c>
      <c r="K2544">
        <v>3</v>
      </c>
      <c r="L2544" t="s">
        <v>69</v>
      </c>
      <c r="M2544" t="s">
        <v>29</v>
      </c>
      <c r="N2544" t="s">
        <v>50</v>
      </c>
      <c r="O2544" t="s">
        <v>45</v>
      </c>
      <c r="P2544" t="s">
        <v>32</v>
      </c>
      <c r="Q2544">
        <v>83</v>
      </c>
      <c r="R2544">
        <v>44</v>
      </c>
      <c r="S2544" t="s">
        <v>52</v>
      </c>
      <c r="T2544" t="s">
        <v>34</v>
      </c>
      <c r="U2544" t="s">
        <v>53</v>
      </c>
      <c r="V2544" t="s">
        <v>65</v>
      </c>
    </row>
    <row r="2545" spans="1:22" x14ac:dyDescent="0.3">
      <c r="A2545" t="s">
        <v>125</v>
      </c>
      <c r="B2545" t="s">
        <v>23</v>
      </c>
      <c r="C2545">
        <v>2022</v>
      </c>
      <c r="D2545" t="s">
        <v>85</v>
      </c>
      <c r="E2545" t="s">
        <v>91</v>
      </c>
      <c r="F2545" s="1">
        <v>0.97916666666666663</v>
      </c>
      <c r="G2545" t="s">
        <v>75</v>
      </c>
      <c r="H2545">
        <v>1</v>
      </c>
      <c r="I2545" t="s">
        <v>57</v>
      </c>
      <c r="J2545">
        <v>8</v>
      </c>
      <c r="K2545">
        <v>0</v>
      </c>
      <c r="L2545" t="s">
        <v>49</v>
      </c>
      <c r="M2545" t="s">
        <v>70</v>
      </c>
      <c r="N2545" t="s">
        <v>30</v>
      </c>
      <c r="O2545" t="s">
        <v>45</v>
      </c>
      <c r="P2545" t="s">
        <v>32</v>
      </c>
      <c r="Q2545">
        <v>56</v>
      </c>
      <c r="R2545">
        <v>54</v>
      </c>
      <c r="S2545" t="s">
        <v>33</v>
      </c>
      <c r="T2545" t="s">
        <v>73</v>
      </c>
      <c r="U2545" t="s">
        <v>53</v>
      </c>
      <c r="V2545" t="s">
        <v>65</v>
      </c>
    </row>
    <row r="2546" spans="1:22" x14ac:dyDescent="0.3">
      <c r="A2546" t="s">
        <v>103</v>
      </c>
      <c r="B2546" t="s">
        <v>140</v>
      </c>
      <c r="C2546">
        <v>2020</v>
      </c>
      <c r="D2546" t="s">
        <v>67</v>
      </c>
      <c r="E2546" t="s">
        <v>40</v>
      </c>
      <c r="F2546" s="1">
        <v>0.55763888888888891</v>
      </c>
      <c r="G2546" t="s">
        <v>26</v>
      </c>
      <c r="H2546">
        <v>2</v>
      </c>
      <c r="I2546" t="s">
        <v>76</v>
      </c>
      <c r="J2546">
        <v>6</v>
      </c>
      <c r="K2546">
        <v>3</v>
      </c>
      <c r="L2546" t="s">
        <v>49</v>
      </c>
      <c r="M2546" t="s">
        <v>43</v>
      </c>
      <c r="N2546" t="s">
        <v>80</v>
      </c>
      <c r="O2546" t="s">
        <v>51</v>
      </c>
      <c r="P2546" t="s">
        <v>72</v>
      </c>
      <c r="Q2546">
        <v>80</v>
      </c>
      <c r="R2546">
        <v>18</v>
      </c>
      <c r="S2546" t="s">
        <v>52</v>
      </c>
      <c r="T2546" t="s">
        <v>34</v>
      </c>
      <c r="U2546" t="s">
        <v>35</v>
      </c>
      <c r="V2546" t="s">
        <v>54</v>
      </c>
    </row>
    <row r="2547" spans="1:22" x14ac:dyDescent="0.3">
      <c r="A2547" t="s">
        <v>87</v>
      </c>
      <c r="B2547" t="s">
        <v>23</v>
      </c>
      <c r="C2547">
        <v>2022</v>
      </c>
      <c r="D2547" t="s">
        <v>88</v>
      </c>
      <c r="E2547" t="s">
        <v>25</v>
      </c>
      <c r="F2547" s="1">
        <v>0.25069444444444444</v>
      </c>
      <c r="G2547" t="s">
        <v>26</v>
      </c>
      <c r="H2547">
        <v>2</v>
      </c>
      <c r="I2547" t="s">
        <v>27</v>
      </c>
      <c r="J2547">
        <v>4</v>
      </c>
      <c r="K2547">
        <v>1</v>
      </c>
      <c r="L2547" t="s">
        <v>69</v>
      </c>
      <c r="M2547" t="s">
        <v>59</v>
      </c>
      <c r="N2547" t="s">
        <v>44</v>
      </c>
      <c r="O2547" t="s">
        <v>31</v>
      </c>
      <c r="P2547" t="s">
        <v>60</v>
      </c>
      <c r="Q2547">
        <v>102</v>
      </c>
      <c r="R2547">
        <v>23</v>
      </c>
      <c r="S2547" t="s">
        <v>33</v>
      </c>
      <c r="T2547" t="s">
        <v>73</v>
      </c>
      <c r="U2547" t="s">
        <v>53</v>
      </c>
      <c r="V2547" t="s">
        <v>54</v>
      </c>
    </row>
    <row r="2548" spans="1:22" x14ac:dyDescent="0.3">
      <c r="A2548" t="s">
        <v>123</v>
      </c>
      <c r="B2548" t="s">
        <v>23</v>
      </c>
      <c r="C2548">
        <v>2022</v>
      </c>
      <c r="D2548" t="s">
        <v>88</v>
      </c>
      <c r="E2548" t="s">
        <v>91</v>
      </c>
      <c r="F2548" s="1">
        <v>0.89166666666666672</v>
      </c>
      <c r="G2548" t="s">
        <v>75</v>
      </c>
      <c r="H2548">
        <v>3</v>
      </c>
      <c r="I2548" t="s">
        <v>84</v>
      </c>
      <c r="J2548">
        <v>0</v>
      </c>
      <c r="K2548">
        <v>3</v>
      </c>
      <c r="L2548" t="s">
        <v>79</v>
      </c>
      <c r="M2548" t="s">
        <v>70</v>
      </c>
      <c r="N2548" t="s">
        <v>50</v>
      </c>
      <c r="O2548" t="s">
        <v>45</v>
      </c>
      <c r="P2548" t="s">
        <v>72</v>
      </c>
      <c r="Q2548">
        <v>79</v>
      </c>
      <c r="R2548">
        <v>54</v>
      </c>
      <c r="S2548" t="s">
        <v>33</v>
      </c>
      <c r="T2548" t="s">
        <v>73</v>
      </c>
      <c r="U2548" t="s">
        <v>53</v>
      </c>
      <c r="V2548" t="s">
        <v>54</v>
      </c>
    </row>
    <row r="2549" spans="1:22" x14ac:dyDescent="0.3">
      <c r="A2549" t="s">
        <v>126</v>
      </c>
      <c r="B2549" t="s">
        <v>23</v>
      </c>
      <c r="C2549">
        <v>2018</v>
      </c>
      <c r="D2549" t="s">
        <v>108</v>
      </c>
      <c r="E2549" t="s">
        <v>40</v>
      </c>
      <c r="F2549" s="1">
        <v>0.35694444444444445</v>
      </c>
      <c r="G2549" t="s">
        <v>75</v>
      </c>
      <c r="H2549">
        <v>4</v>
      </c>
      <c r="I2549" t="s">
        <v>42</v>
      </c>
      <c r="J2549">
        <v>10</v>
      </c>
      <c r="K2549">
        <v>2</v>
      </c>
      <c r="L2549" t="s">
        <v>58</v>
      </c>
      <c r="M2549" t="s">
        <v>43</v>
      </c>
      <c r="N2549" t="s">
        <v>44</v>
      </c>
      <c r="O2549" t="s">
        <v>31</v>
      </c>
      <c r="P2549" t="s">
        <v>34</v>
      </c>
      <c r="Q2549">
        <v>119</v>
      </c>
      <c r="R2549">
        <v>58</v>
      </c>
      <c r="S2549" t="s">
        <v>33</v>
      </c>
      <c r="T2549" t="s">
        <v>73</v>
      </c>
      <c r="U2549" t="s">
        <v>35</v>
      </c>
      <c r="V2549" t="s">
        <v>54</v>
      </c>
    </row>
    <row r="2550" spans="1:22" x14ac:dyDescent="0.3">
      <c r="A2550" t="s">
        <v>99</v>
      </c>
      <c r="B2550" t="s">
        <v>23</v>
      </c>
      <c r="C2550">
        <v>2022</v>
      </c>
      <c r="D2550" t="s">
        <v>83</v>
      </c>
      <c r="E2550" t="s">
        <v>95</v>
      </c>
      <c r="F2550" s="1">
        <v>0.59444444444444444</v>
      </c>
      <c r="G2550" t="s">
        <v>26</v>
      </c>
      <c r="H2550">
        <v>3</v>
      </c>
      <c r="I2550" t="s">
        <v>57</v>
      </c>
      <c r="J2550">
        <v>9</v>
      </c>
      <c r="K2550">
        <v>1</v>
      </c>
      <c r="L2550" t="s">
        <v>79</v>
      </c>
      <c r="M2550" t="s">
        <v>70</v>
      </c>
      <c r="N2550" t="s">
        <v>30</v>
      </c>
      <c r="O2550" t="s">
        <v>51</v>
      </c>
      <c r="P2550" t="s">
        <v>60</v>
      </c>
      <c r="Q2550">
        <v>77</v>
      </c>
      <c r="R2550">
        <v>41</v>
      </c>
      <c r="S2550" t="s">
        <v>52</v>
      </c>
      <c r="T2550" t="s">
        <v>61</v>
      </c>
      <c r="U2550" t="s">
        <v>35</v>
      </c>
      <c r="V2550" t="s">
        <v>65</v>
      </c>
    </row>
    <row r="2551" spans="1:22" x14ac:dyDescent="0.3">
      <c r="A2551" t="s">
        <v>125</v>
      </c>
      <c r="B2551" t="s">
        <v>23</v>
      </c>
      <c r="C2551">
        <v>2021</v>
      </c>
      <c r="D2551" t="s">
        <v>78</v>
      </c>
      <c r="E2551" t="s">
        <v>91</v>
      </c>
      <c r="F2551" s="1">
        <v>0.97638888888888886</v>
      </c>
      <c r="G2551" t="s">
        <v>41</v>
      </c>
      <c r="H2551">
        <v>2</v>
      </c>
      <c r="I2551" t="s">
        <v>98</v>
      </c>
      <c r="J2551">
        <v>4</v>
      </c>
      <c r="K2551">
        <v>4</v>
      </c>
      <c r="L2551" t="s">
        <v>58</v>
      </c>
      <c r="M2551" t="s">
        <v>70</v>
      </c>
      <c r="N2551" t="s">
        <v>80</v>
      </c>
      <c r="O2551" t="s">
        <v>71</v>
      </c>
      <c r="P2551" t="s">
        <v>32</v>
      </c>
      <c r="Q2551">
        <v>120</v>
      </c>
      <c r="R2551">
        <v>30</v>
      </c>
      <c r="S2551" t="s">
        <v>33</v>
      </c>
      <c r="T2551" t="s">
        <v>34</v>
      </c>
      <c r="U2551" t="s">
        <v>35</v>
      </c>
      <c r="V2551" t="s">
        <v>36</v>
      </c>
    </row>
    <row r="2552" spans="1:22" x14ac:dyDescent="0.3">
      <c r="A2552" t="s">
        <v>113</v>
      </c>
      <c r="B2552" t="s">
        <v>114</v>
      </c>
      <c r="C2552">
        <v>2022</v>
      </c>
      <c r="D2552" t="s">
        <v>101</v>
      </c>
      <c r="E2552" t="s">
        <v>91</v>
      </c>
      <c r="F2552" s="1">
        <v>0.19652777777777777</v>
      </c>
      <c r="G2552" t="s">
        <v>26</v>
      </c>
      <c r="H2552">
        <v>1</v>
      </c>
      <c r="I2552" t="s">
        <v>48</v>
      </c>
      <c r="J2552">
        <v>2</v>
      </c>
      <c r="K2552">
        <v>4</v>
      </c>
      <c r="L2552" t="s">
        <v>28</v>
      </c>
      <c r="M2552" t="s">
        <v>70</v>
      </c>
      <c r="N2552" t="s">
        <v>80</v>
      </c>
      <c r="O2552" t="s">
        <v>31</v>
      </c>
      <c r="P2552" t="s">
        <v>34</v>
      </c>
      <c r="Q2552">
        <v>57</v>
      </c>
      <c r="R2552">
        <v>63</v>
      </c>
      <c r="S2552" t="s">
        <v>52</v>
      </c>
      <c r="T2552" t="s">
        <v>34</v>
      </c>
      <c r="U2552" t="s">
        <v>53</v>
      </c>
      <c r="V2552" t="s">
        <v>36</v>
      </c>
    </row>
    <row r="2553" spans="1:22" x14ac:dyDescent="0.3">
      <c r="A2553" t="s">
        <v>120</v>
      </c>
      <c r="B2553" t="s">
        <v>23</v>
      </c>
      <c r="C2553">
        <v>2022</v>
      </c>
      <c r="D2553" t="s">
        <v>78</v>
      </c>
      <c r="E2553" t="s">
        <v>91</v>
      </c>
      <c r="F2553" s="1">
        <v>0.6743055555555556</v>
      </c>
      <c r="G2553" t="s">
        <v>41</v>
      </c>
      <c r="H2553">
        <v>5</v>
      </c>
      <c r="I2553" t="s">
        <v>42</v>
      </c>
      <c r="J2553">
        <v>3</v>
      </c>
      <c r="K2553">
        <v>4</v>
      </c>
      <c r="L2553" t="s">
        <v>69</v>
      </c>
      <c r="M2553" t="s">
        <v>43</v>
      </c>
      <c r="N2553" t="s">
        <v>80</v>
      </c>
      <c r="O2553" t="s">
        <v>45</v>
      </c>
      <c r="P2553" t="s">
        <v>34</v>
      </c>
      <c r="Q2553">
        <v>67</v>
      </c>
      <c r="R2553">
        <v>34</v>
      </c>
      <c r="S2553" t="s">
        <v>52</v>
      </c>
      <c r="T2553" t="s">
        <v>61</v>
      </c>
      <c r="U2553" t="s">
        <v>35</v>
      </c>
      <c r="V2553" t="s">
        <v>46</v>
      </c>
    </row>
    <row r="2554" spans="1:22" x14ac:dyDescent="0.3">
      <c r="A2554" t="s">
        <v>132</v>
      </c>
      <c r="B2554" t="s">
        <v>23</v>
      </c>
      <c r="C2554">
        <v>2021</v>
      </c>
      <c r="D2554" t="s">
        <v>55</v>
      </c>
      <c r="E2554" t="s">
        <v>40</v>
      </c>
      <c r="F2554" s="1">
        <v>2.361111111111111E-2</v>
      </c>
      <c r="G2554" t="s">
        <v>26</v>
      </c>
      <c r="H2554">
        <v>4</v>
      </c>
      <c r="I2554" t="s">
        <v>27</v>
      </c>
      <c r="J2554">
        <v>5</v>
      </c>
      <c r="K2554">
        <v>4</v>
      </c>
      <c r="L2554" t="s">
        <v>49</v>
      </c>
      <c r="M2554" t="s">
        <v>43</v>
      </c>
      <c r="N2554" t="s">
        <v>30</v>
      </c>
      <c r="O2554" t="s">
        <v>71</v>
      </c>
      <c r="P2554" t="s">
        <v>32</v>
      </c>
      <c r="Q2554">
        <v>116</v>
      </c>
      <c r="R2554">
        <v>66</v>
      </c>
      <c r="S2554" t="s">
        <v>33</v>
      </c>
      <c r="T2554" t="s">
        <v>61</v>
      </c>
      <c r="U2554" t="s">
        <v>53</v>
      </c>
      <c r="V2554" t="s">
        <v>36</v>
      </c>
    </row>
    <row r="2555" spans="1:22" x14ac:dyDescent="0.3">
      <c r="A2555" t="s">
        <v>62</v>
      </c>
      <c r="B2555" t="s">
        <v>23</v>
      </c>
      <c r="C2555">
        <v>2018</v>
      </c>
      <c r="D2555" t="s">
        <v>108</v>
      </c>
      <c r="E2555" t="s">
        <v>25</v>
      </c>
      <c r="F2555" s="1">
        <v>0.11874999999999999</v>
      </c>
      <c r="G2555" t="s">
        <v>26</v>
      </c>
      <c r="H2555">
        <v>1</v>
      </c>
      <c r="I2555" t="s">
        <v>98</v>
      </c>
      <c r="J2555">
        <v>0</v>
      </c>
      <c r="K2555">
        <v>5</v>
      </c>
      <c r="L2555" t="s">
        <v>49</v>
      </c>
      <c r="M2555" t="s">
        <v>59</v>
      </c>
      <c r="N2555" t="s">
        <v>44</v>
      </c>
      <c r="O2555" t="s">
        <v>51</v>
      </c>
      <c r="P2555" t="s">
        <v>72</v>
      </c>
      <c r="Q2555">
        <v>100</v>
      </c>
      <c r="R2555">
        <v>60</v>
      </c>
      <c r="S2555" t="s">
        <v>33</v>
      </c>
      <c r="T2555" t="s">
        <v>61</v>
      </c>
      <c r="U2555" t="s">
        <v>35</v>
      </c>
      <c r="V2555" t="s">
        <v>65</v>
      </c>
    </row>
    <row r="2556" spans="1:22" x14ac:dyDescent="0.3">
      <c r="A2556" t="s">
        <v>99</v>
      </c>
      <c r="B2556" t="s">
        <v>23</v>
      </c>
      <c r="C2556">
        <v>2023</v>
      </c>
      <c r="D2556" t="s">
        <v>67</v>
      </c>
      <c r="E2556" t="s">
        <v>56</v>
      </c>
      <c r="F2556" s="1">
        <v>0.90833333333333333</v>
      </c>
      <c r="G2556" t="s">
        <v>41</v>
      </c>
      <c r="H2556">
        <v>4</v>
      </c>
      <c r="I2556" t="s">
        <v>48</v>
      </c>
      <c r="J2556">
        <v>6</v>
      </c>
      <c r="K2556">
        <v>3</v>
      </c>
      <c r="L2556" t="s">
        <v>79</v>
      </c>
      <c r="M2556" t="s">
        <v>43</v>
      </c>
      <c r="N2556" t="s">
        <v>80</v>
      </c>
      <c r="O2556" t="s">
        <v>71</v>
      </c>
      <c r="P2556" t="s">
        <v>34</v>
      </c>
      <c r="Q2556">
        <v>82</v>
      </c>
      <c r="R2556">
        <v>19</v>
      </c>
      <c r="S2556" t="s">
        <v>52</v>
      </c>
      <c r="T2556" t="s">
        <v>61</v>
      </c>
      <c r="U2556" t="s">
        <v>35</v>
      </c>
      <c r="V2556" t="s">
        <v>65</v>
      </c>
    </row>
    <row r="2557" spans="1:22" x14ac:dyDescent="0.3">
      <c r="A2557" t="s">
        <v>123</v>
      </c>
      <c r="B2557" t="s">
        <v>23</v>
      </c>
      <c r="C2557">
        <v>2019</v>
      </c>
      <c r="D2557" t="s">
        <v>88</v>
      </c>
      <c r="E2557" t="s">
        <v>64</v>
      </c>
      <c r="F2557" s="1">
        <v>0.71944444444444444</v>
      </c>
      <c r="G2557" t="s">
        <v>41</v>
      </c>
      <c r="H2557">
        <v>1</v>
      </c>
      <c r="I2557" t="s">
        <v>48</v>
      </c>
      <c r="J2557">
        <v>3</v>
      </c>
      <c r="K2557">
        <v>5</v>
      </c>
      <c r="L2557" t="s">
        <v>69</v>
      </c>
      <c r="M2557" t="s">
        <v>70</v>
      </c>
      <c r="N2557" t="s">
        <v>30</v>
      </c>
      <c r="O2557" t="s">
        <v>45</v>
      </c>
      <c r="P2557" t="s">
        <v>72</v>
      </c>
      <c r="Q2557">
        <v>53</v>
      </c>
      <c r="R2557">
        <v>36</v>
      </c>
      <c r="S2557" t="s">
        <v>33</v>
      </c>
      <c r="T2557" t="s">
        <v>73</v>
      </c>
      <c r="U2557" t="s">
        <v>53</v>
      </c>
      <c r="V2557" t="s">
        <v>54</v>
      </c>
    </row>
    <row r="2558" spans="1:22" x14ac:dyDescent="0.3">
      <c r="A2558" t="s">
        <v>113</v>
      </c>
      <c r="B2558" t="s">
        <v>114</v>
      </c>
      <c r="C2558">
        <v>2023</v>
      </c>
      <c r="D2558" t="s">
        <v>108</v>
      </c>
      <c r="E2558" t="s">
        <v>40</v>
      </c>
      <c r="F2558" s="1">
        <v>0.30694444444444446</v>
      </c>
      <c r="G2558" t="s">
        <v>75</v>
      </c>
      <c r="H2558">
        <v>2</v>
      </c>
      <c r="I2558" t="s">
        <v>42</v>
      </c>
      <c r="J2558">
        <v>10</v>
      </c>
      <c r="K2558">
        <v>4</v>
      </c>
      <c r="L2558" t="s">
        <v>69</v>
      </c>
      <c r="M2558" t="s">
        <v>59</v>
      </c>
      <c r="N2558" t="s">
        <v>50</v>
      </c>
      <c r="O2558" t="s">
        <v>31</v>
      </c>
      <c r="P2558" t="s">
        <v>72</v>
      </c>
      <c r="Q2558">
        <v>115</v>
      </c>
      <c r="R2558">
        <v>51</v>
      </c>
      <c r="S2558" t="s">
        <v>33</v>
      </c>
      <c r="T2558" t="s">
        <v>34</v>
      </c>
      <c r="U2558" t="s">
        <v>53</v>
      </c>
      <c r="V2558" t="s">
        <v>46</v>
      </c>
    </row>
    <row r="2559" spans="1:22" x14ac:dyDescent="0.3">
      <c r="A2559" t="s">
        <v>129</v>
      </c>
      <c r="B2559" t="s">
        <v>137</v>
      </c>
      <c r="C2559">
        <v>2021</v>
      </c>
      <c r="D2559" t="s">
        <v>85</v>
      </c>
      <c r="E2559" t="s">
        <v>40</v>
      </c>
      <c r="F2559" s="1">
        <v>5.2777777777777778E-2</v>
      </c>
      <c r="G2559" t="s">
        <v>75</v>
      </c>
      <c r="H2559">
        <v>4</v>
      </c>
      <c r="I2559" t="s">
        <v>76</v>
      </c>
      <c r="J2559">
        <v>7</v>
      </c>
      <c r="K2559">
        <v>4</v>
      </c>
      <c r="L2559" t="s">
        <v>79</v>
      </c>
      <c r="M2559" t="s">
        <v>29</v>
      </c>
      <c r="N2559" t="s">
        <v>50</v>
      </c>
      <c r="O2559" t="s">
        <v>51</v>
      </c>
      <c r="P2559" t="s">
        <v>34</v>
      </c>
      <c r="Q2559">
        <v>119</v>
      </c>
      <c r="R2559">
        <v>56</v>
      </c>
      <c r="S2559" t="s">
        <v>33</v>
      </c>
      <c r="T2559" t="s">
        <v>73</v>
      </c>
      <c r="U2559" t="s">
        <v>35</v>
      </c>
      <c r="V2559" t="s">
        <v>36</v>
      </c>
    </row>
    <row r="2560" spans="1:22" x14ac:dyDescent="0.3">
      <c r="A2560" t="s">
        <v>77</v>
      </c>
      <c r="B2560" t="s">
        <v>23</v>
      </c>
      <c r="C2560">
        <v>2019</v>
      </c>
      <c r="D2560" t="s">
        <v>67</v>
      </c>
      <c r="E2560" t="s">
        <v>40</v>
      </c>
      <c r="F2560" s="1">
        <v>0.12152777777777778</v>
      </c>
      <c r="G2560" t="s">
        <v>26</v>
      </c>
      <c r="H2560">
        <v>5</v>
      </c>
      <c r="I2560" t="s">
        <v>48</v>
      </c>
      <c r="J2560">
        <v>10</v>
      </c>
      <c r="K2560">
        <v>1</v>
      </c>
      <c r="L2560" t="s">
        <v>69</v>
      </c>
      <c r="M2560" t="s">
        <v>29</v>
      </c>
      <c r="N2560" t="s">
        <v>44</v>
      </c>
      <c r="O2560" t="s">
        <v>45</v>
      </c>
      <c r="P2560" t="s">
        <v>34</v>
      </c>
      <c r="Q2560">
        <v>100</v>
      </c>
      <c r="R2560">
        <v>40</v>
      </c>
      <c r="S2560" t="s">
        <v>52</v>
      </c>
      <c r="T2560" t="s">
        <v>34</v>
      </c>
      <c r="U2560" t="s">
        <v>35</v>
      </c>
      <c r="V2560" t="s">
        <v>46</v>
      </c>
    </row>
    <row r="2561" spans="1:22" x14ac:dyDescent="0.3">
      <c r="A2561" t="s">
        <v>126</v>
      </c>
      <c r="B2561" t="s">
        <v>23</v>
      </c>
      <c r="C2561">
        <v>2021</v>
      </c>
      <c r="D2561" t="s">
        <v>39</v>
      </c>
      <c r="E2561" t="s">
        <v>40</v>
      </c>
      <c r="F2561" s="1">
        <v>0.37916666666666665</v>
      </c>
      <c r="G2561" t="s">
        <v>41</v>
      </c>
      <c r="H2561">
        <v>2</v>
      </c>
      <c r="I2561" t="s">
        <v>98</v>
      </c>
      <c r="J2561">
        <v>1</v>
      </c>
      <c r="K2561">
        <v>1</v>
      </c>
      <c r="L2561" t="s">
        <v>49</v>
      </c>
      <c r="M2561" t="s">
        <v>70</v>
      </c>
      <c r="N2561" t="s">
        <v>44</v>
      </c>
      <c r="O2561" t="s">
        <v>71</v>
      </c>
      <c r="P2561" t="s">
        <v>72</v>
      </c>
      <c r="Q2561">
        <v>87</v>
      </c>
      <c r="R2561">
        <v>70</v>
      </c>
      <c r="S2561" t="s">
        <v>33</v>
      </c>
      <c r="T2561" t="s">
        <v>34</v>
      </c>
      <c r="U2561" t="s">
        <v>53</v>
      </c>
      <c r="V2561" t="s">
        <v>46</v>
      </c>
    </row>
    <row r="2562" spans="1:22" x14ac:dyDescent="0.3">
      <c r="A2562" t="s">
        <v>120</v>
      </c>
      <c r="B2562" t="s">
        <v>23</v>
      </c>
      <c r="C2562">
        <v>2018</v>
      </c>
      <c r="D2562" t="s">
        <v>88</v>
      </c>
      <c r="E2562" t="s">
        <v>56</v>
      </c>
      <c r="F2562" s="1">
        <v>0.16666666666666666</v>
      </c>
      <c r="G2562" t="s">
        <v>41</v>
      </c>
      <c r="H2562">
        <v>1</v>
      </c>
      <c r="I2562" t="s">
        <v>48</v>
      </c>
      <c r="J2562">
        <v>10</v>
      </c>
      <c r="K2562">
        <v>3</v>
      </c>
      <c r="L2562" t="s">
        <v>49</v>
      </c>
      <c r="M2562" t="s">
        <v>59</v>
      </c>
      <c r="N2562" t="s">
        <v>80</v>
      </c>
      <c r="O2562" t="s">
        <v>51</v>
      </c>
      <c r="P2562" t="s">
        <v>32</v>
      </c>
      <c r="Q2562">
        <v>70</v>
      </c>
      <c r="R2562">
        <v>28</v>
      </c>
      <c r="S2562" t="s">
        <v>33</v>
      </c>
      <c r="T2562" t="s">
        <v>73</v>
      </c>
      <c r="U2562" t="s">
        <v>53</v>
      </c>
      <c r="V2562" t="s">
        <v>65</v>
      </c>
    </row>
    <row r="2563" spans="1:22" x14ac:dyDescent="0.3">
      <c r="A2563" t="s">
        <v>120</v>
      </c>
      <c r="B2563" t="s">
        <v>23</v>
      </c>
      <c r="C2563">
        <v>2018</v>
      </c>
      <c r="D2563" t="s">
        <v>83</v>
      </c>
      <c r="E2563" t="s">
        <v>56</v>
      </c>
      <c r="F2563" s="1">
        <v>0.66388888888888886</v>
      </c>
      <c r="G2563" t="s">
        <v>26</v>
      </c>
      <c r="H2563">
        <v>2</v>
      </c>
      <c r="I2563" t="s">
        <v>76</v>
      </c>
      <c r="J2563">
        <v>5</v>
      </c>
      <c r="K2563">
        <v>5</v>
      </c>
      <c r="L2563" t="s">
        <v>69</v>
      </c>
      <c r="M2563" t="s">
        <v>29</v>
      </c>
      <c r="N2563" t="s">
        <v>50</v>
      </c>
      <c r="O2563" t="s">
        <v>71</v>
      </c>
      <c r="P2563" t="s">
        <v>60</v>
      </c>
      <c r="Q2563">
        <v>45</v>
      </c>
      <c r="R2563">
        <v>44</v>
      </c>
      <c r="S2563" t="s">
        <v>52</v>
      </c>
      <c r="T2563" t="s">
        <v>73</v>
      </c>
      <c r="U2563" t="s">
        <v>53</v>
      </c>
      <c r="V2563" t="s">
        <v>65</v>
      </c>
    </row>
    <row r="2564" spans="1:22" x14ac:dyDescent="0.3">
      <c r="A2564" t="s">
        <v>112</v>
      </c>
      <c r="B2564" t="s">
        <v>23</v>
      </c>
      <c r="C2564">
        <v>2018</v>
      </c>
      <c r="D2564" t="s">
        <v>63</v>
      </c>
      <c r="E2564" t="s">
        <v>64</v>
      </c>
      <c r="F2564" s="1">
        <v>0.51180555555555551</v>
      </c>
      <c r="G2564" t="s">
        <v>75</v>
      </c>
      <c r="H2564">
        <v>3</v>
      </c>
      <c r="I2564" t="s">
        <v>57</v>
      </c>
      <c r="J2564">
        <v>2</v>
      </c>
      <c r="K2564">
        <v>3</v>
      </c>
      <c r="L2564" t="s">
        <v>79</v>
      </c>
      <c r="M2564" t="s">
        <v>70</v>
      </c>
      <c r="N2564" t="s">
        <v>80</v>
      </c>
      <c r="O2564" t="s">
        <v>71</v>
      </c>
      <c r="P2564" t="s">
        <v>32</v>
      </c>
      <c r="Q2564">
        <v>107</v>
      </c>
      <c r="R2564">
        <v>24</v>
      </c>
      <c r="S2564" t="s">
        <v>33</v>
      </c>
      <c r="T2564" t="s">
        <v>34</v>
      </c>
      <c r="U2564" t="s">
        <v>35</v>
      </c>
      <c r="V2564" t="s">
        <v>65</v>
      </c>
    </row>
    <row r="2565" spans="1:22" x14ac:dyDescent="0.3">
      <c r="A2565" t="s">
        <v>132</v>
      </c>
      <c r="B2565" t="s">
        <v>23</v>
      </c>
      <c r="C2565">
        <v>2022</v>
      </c>
      <c r="D2565" t="s">
        <v>88</v>
      </c>
      <c r="E2565" t="s">
        <v>64</v>
      </c>
      <c r="F2565" s="1">
        <v>0.18333333333333332</v>
      </c>
      <c r="G2565" t="s">
        <v>75</v>
      </c>
      <c r="H2565">
        <v>3</v>
      </c>
      <c r="I2565" t="s">
        <v>42</v>
      </c>
      <c r="J2565">
        <v>8</v>
      </c>
      <c r="K2565">
        <v>1</v>
      </c>
      <c r="L2565" t="s">
        <v>69</v>
      </c>
      <c r="M2565" t="s">
        <v>70</v>
      </c>
      <c r="N2565" t="s">
        <v>30</v>
      </c>
      <c r="O2565" t="s">
        <v>45</v>
      </c>
      <c r="P2565" t="s">
        <v>32</v>
      </c>
      <c r="Q2565">
        <v>105</v>
      </c>
      <c r="R2565">
        <v>35</v>
      </c>
      <c r="S2565" t="s">
        <v>52</v>
      </c>
      <c r="T2565" t="s">
        <v>73</v>
      </c>
      <c r="U2565" t="s">
        <v>35</v>
      </c>
      <c r="V2565" t="s">
        <v>54</v>
      </c>
    </row>
    <row r="2566" spans="1:22" x14ac:dyDescent="0.3">
      <c r="A2566" t="s">
        <v>105</v>
      </c>
      <c r="B2566" t="s">
        <v>139</v>
      </c>
      <c r="C2566">
        <v>2023</v>
      </c>
      <c r="D2566" t="s">
        <v>78</v>
      </c>
      <c r="E2566" t="s">
        <v>95</v>
      </c>
      <c r="F2566" s="1">
        <v>0.85069444444444442</v>
      </c>
      <c r="G2566" t="s">
        <v>26</v>
      </c>
      <c r="H2566">
        <v>2</v>
      </c>
      <c r="I2566" t="s">
        <v>84</v>
      </c>
      <c r="J2566">
        <v>3</v>
      </c>
      <c r="K2566">
        <v>0</v>
      </c>
      <c r="L2566" t="s">
        <v>58</v>
      </c>
      <c r="M2566" t="s">
        <v>70</v>
      </c>
      <c r="N2566" t="s">
        <v>80</v>
      </c>
      <c r="O2566" t="s">
        <v>51</v>
      </c>
      <c r="P2566" t="s">
        <v>60</v>
      </c>
      <c r="Q2566">
        <v>82</v>
      </c>
      <c r="R2566">
        <v>67</v>
      </c>
      <c r="S2566" t="s">
        <v>52</v>
      </c>
      <c r="T2566" t="s">
        <v>61</v>
      </c>
      <c r="U2566" t="s">
        <v>53</v>
      </c>
      <c r="V2566" t="s">
        <v>46</v>
      </c>
    </row>
    <row r="2567" spans="1:22" x14ac:dyDescent="0.3">
      <c r="A2567" t="s">
        <v>133</v>
      </c>
      <c r="B2567" t="s">
        <v>23</v>
      </c>
      <c r="C2567">
        <v>2019</v>
      </c>
      <c r="D2567" t="s">
        <v>63</v>
      </c>
      <c r="E2567" t="s">
        <v>91</v>
      </c>
      <c r="F2567" s="1">
        <v>0.65763888888888888</v>
      </c>
      <c r="G2567" t="s">
        <v>26</v>
      </c>
      <c r="H2567">
        <v>1</v>
      </c>
      <c r="I2567" t="s">
        <v>84</v>
      </c>
      <c r="J2567">
        <v>6</v>
      </c>
      <c r="K2567">
        <v>3</v>
      </c>
      <c r="L2567" t="s">
        <v>79</v>
      </c>
      <c r="M2567" t="s">
        <v>43</v>
      </c>
      <c r="N2567" t="s">
        <v>50</v>
      </c>
      <c r="O2567" t="s">
        <v>45</v>
      </c>
      <c r="P2567" t="s">
        <v>32</v>
      </c>
      <c r="Q2567">
        <v>57</v>
      </c>
      <c r="R2567">
        <v>37</v>
      </c>
      <c r="S2567" t="s">
        <v>52</v>
      </c>
      <c r="T2567" t="s">
        <v>73</v>
      </c>
      <c r="U2567" t="s">
        <v>53</v>
      </c>
      <c r="V2567" t="s">
        <v>54</v>
      </c>
    </row>
    <row r="2568" spans="1:22" x14ac:dyDescent="0.3">
      <c r="A2568" t="s">
        <v>93</v>
      </c>
      <c r="B2568" t="s">
        <v>94</v>
      </c>
      <c r="C2568">
        <v>2023</v>
      </c>
      <c r="D2568" t="s">
        <v>101</v>
      </c>
      <c r="E2568" t="s">
        <v>56</v>
      </c>
      <c r="F2568" s="1">
        <v>0.67500000000000004</v>
      </c>
      <c r="G2568" t="s">
        <v>26</v>
      </c>
      <c r="H2568">
        <v>2</v>
      </c>
      <c r="I2568" t="s">
        <v>76</v>
      </c>
      <c r="J2568">
        <v>6</v>
      </c>
      <c r="K2568">
        <v>4</v>
      </c>
      <c r="L2568" t="s">
        <v>49</v>
      </c>
      <c r="M2568" t="s">
        <v>70</v>
      </c>
      <c r="N2568" t="s">
        <v>44</v>
      </c>
      <c r="O2568" t="s">
        <v>45</v>
      </c>
      <c r="P2568" t="s">
        <v>32</v>
      </c>
      <c r="Q2568">
        <v>39</v>
      </c>
      <c r="R2568">
        <v>43</v>
      </c>
      <c r="S2568" t="s">
        <v>52</v>
      </c>
      <c r="T2568" t="s">
        <v>34</v>
      </c>
      <c r="U2568" t="s">
        <v>53</v>
      </c>
      <c r="V2568" t="s">
        <v>46</v>
      </c>
    </row>
    <row r="2569" spans="1:22" x14ac:dyDescent="0.3">
      <c r="A2569" t="s">
        <v>133</v>
      </c>
      <c r="B2569" t="s">
        <v>23</v>
      </c>
      <c r="C2569">
        <v>2019</v>
      </c>
      <c r="D2569" t="s">
        <v>101</v>
      </c>
      <c r="E2569" t="s">
        <v>56</v>
      </c>
      <c r="F2569" s="1">
        <v>0.43472222222222223</v>
      </c>
      <c r="G2569" t="s">
        <v>75</v>
      </c>
      <c r="H2569">
        <v>1</v>
      </c>
      <c r="I2569" t="s">
        <v>98</v>
      </c>
      <c r="J2569">
        <v>4</v>
      </c>
      <c r="K2569">
        <v>0</v>
      </c>
      <c r="L2569" t="s">
        <v>58</v>
      </c>
      <c r="M2569" t="s">
        <v>70</v>
      </c>
      <c r="N2569" t="s">
        <v>50</v>
      </c>
      <c r="O2569" t="s">
        <v>31</v>
      </c>
      <c r="P2569" t="s">
        <v>32</v>
      </c>
      <c r="Q2569">
        <v>37</v>
      </c>
      <c r="R2569">
        <v>39</v>
      </c>
      <c r="S2569" t="s">
        <v>33</v>
      </c>
      <c r="T2569" t="s">
        <v>61</v>
      </c>
      <c r="U2569" t="s">
        <v>35</v>
      </c>
      <c r="V2569" t="s">
        <v>46</v>
      </c>
    </row>
    <row r="2570" spans="1:22" x14ac:dyDescent="0.3">
      <c r="A2570" t="s">
        <v>125</v>
      </c>
      <c r="B2570" t="s">
        <v>23</v>
      </c>
      <c r="C2570">
        <v>2018</v>
      </c>
      <c r="D2570" t="s">
        <v>108</v>
      </c>
      <c r="E2570" t="s">
        <v>95</v>
      </c>
      <c r="F2570" s="1">
        <v>0.49861111111111112</v>
      </c>
      <c r="G2570" t="s">
        <v>41</v>
      </c>
      <c r="H2570">
        <v>2</v>
      </c>
      <c r="I2570" t="s">
        <v>57</v>
      </c>
      <c r="J2570">
        <v>7</v>
      </c>
      <c r="K2570">
        <v>0</v>
      </c>
      <c r="L2570" t="s">
        <v>79</v>
      </c>
      <c r="M2570" t="s">
        <v>29</v>
      </c>
      <c r="N2570" t="s">
        <v>30</v>
      </c>
      <c r="O2570" t="s">
        <v>31</v>
      </c>
      <c r="P2570" t="s">
        <v>34</v>
      </c>
      <c r="Q2570">
        <v>63</v>
      </c>
      <c r="R2570">
        <v>57</v>
      </c>
      <c r="S2570" t="s">
        <v>52</v>
      </c>
      <c r="T2570" t="s">
        <v>61</v>
      </c>
      <c r="U2570" t="s">
        <v>53</v>
      </c>
      <c r="V2570" t="s">
        <v>65</v>
      </c>
    </row>
    <row r="2571" spans="1:22" x14ac:dyDescent="0.3">
      <c r="A2571" t="s">
        <v>90</v>
      </c>
      <c r="B2571" t="s">
        <v>23</v>
      </c>
      <c r="C2571">
        <v>2021</v>
      </c>
      <c r="D2571" t="s">
        <v>63</v>
      </c>
      <c r="E2571" t="s">
        <v>56</v>
      </c>
      <c r="F2571" s="1">
        <v>0.39791666666666664</v>
      </c>
      <c r="G2571" t="s">
        <v>75</v>
      </c>
      <c r="H2571">
        <v>2</v>
      </c>
      <c r="I2571" t="s">
        <v>48</v>
      </c>
      <c r="J2571">
        <v>10</v>
      </c>
      <c r="K2571">
        <v>3</v>
      </c>
      <c r="L2571" t="s">
        <v>28</v>
      </c>
      <c r="M2571" t="s">
        <v>59</v>
      </c>
      <c r="N2571" t="s">
        <v>50</v>
      </c>
      <c r="O2571" t="s">
        <v>45</v>
      </c>
      <c r="P2571" t="s">
        <v>60</v>
      </c>
      <c r="Q2571">
        <v>84</v>
      </c>
      <c r="R2571">
        <v>40</v>
      </c>
      <c r="S2571" t="s">
        <v>33</v>
      </c>
      <c r="T2571" t="s">
        <v>61</v>
      </c>
      <c r="U2571" t="s">
        <v>35</v>
      </c>
      <c r="V2571" t="s">
        <v>65</v>
      </c>
    </row>
    <row r="2572" spans="1:22" x14ac:dyDescent="0.3">
      <c r="A2572" t="s">
        <v>105</v>
      </c>
      <c r="B2572" t="s">
        <v>134</v>
      </c>
      <c r="C2572">
        <v>2022</v>
      </c>
      <c r="D2572" t="s">
        <v>55</v>
      </c>
      <c r="E2572" t="s">
        <v>56</v>
      </c>
      <c r="F2572" s="1">
        <v>0.80694444444444446</v>
      </c>
      <c r="G2572" t="s">
        <v>26</v>
      </c>
      <c r="H2572">
        <v>4</v>
      </c>
      <c r="I2572" t="s">
        <v>48</v>
      </c>
      <c r="J2572">
        <v>2</v>
      </c>
      <c r="K2572">
        <v>0</v>
      </c>
      <c r="L2572" t="s">
        <v>49</v>
      </c>
      <c r="M2572" t="s">
        <v>59</v>
      </c>
      <c r="N2572" t="s">
        <v>44</v>
      </c>
      <c r="O2572" t="s">
        <v>71</v>
      </c>
      <c r="P2572" t="s">
        <v>32</v>
      </c>
      <c r="Q2572">
        <v>119</v>
      </c>
      <c r="R2572">
        <v>62</v>
      </c>
      <c r="S2572" t="s">
        <v>52</v>
      </c>
      <c r="T2572" t="s">
        <v>73</v>
      </c>
      <c r="U2572" t="s">
        <v>53</v>
      </c>
      <c r="V2572" t="s">
        <v>65</v>
      </c>
    </row>
    <row r="2573" spans="1:22" x14ac:dyDescent="0.3">
      <c r="A2573" t="s">
        <v>123</v>
      </c>
      <c r="B2573" t="s">
        <v>23</v>
      </c>
      <c r="C2573">
        <v>2019</v>
      </c>
      <c r="D2573" t="s">
        <v>101</v>
      </c>
      <c r="E2573" t="s">
        <v>68</v>
      </c>
      <c r="F2573" s="1">
        <v>0.83263888888888893</v>
      </c>
      <c r="G2573" t="s">
        <v>26</v>
      </c>
      <c r="H2573">
        <v>3</v>
      </c>
      <c r="I2573" t="s">
        <v>57</v>
      </c>
      <c r="J2573">
        <v>1</v>
      </c>
      <c r="K2573">
        <v>2</v>
      </c>
      <c r="L2573" t="s">
        <v>28</v>
      </c>
      <c r="M2573" t="s">
        <v>29</v>
      </c>
      <c r="N2573" t="s">
        <v>44</v>
      </c>
      <c r="O2573" t="s">
        <v>31</v>
      </c>
      <c r="P2573" t="s">
        <v>32</v>
      </c>
      <c r="Q2573">
        <v>96</v>
      </c>
      <c r="R2573">
        <v>59</v>
      </c>
      <c r="S2573" t="s">
        <v>52</v>
      </c>
      <c r="T2573" t="s">
        <v>61</v>
      </c>
      <c r="U2573" t="s">
        <v>53</v>
      </c>
      <c r="V2573" t="s">
        <v>54</v>
      </c>
    </row>
    <row r="2574" spans="1:22" x14ac:dyDescent="0.3">
      <c r="A2574" t="s">
        <v>109</v>
      </c>
      <c r="B2574" t="s">
        <v>110</v>
      </c>
      <c r="C2574">
        <v>2021</v>
      </c>
      <c r="D2574" t="s">
        <v>108</v>
      </c>
      <c r="E2574" t="s">
        <v>95</v>
      </c>
      <c r="F2574" s="1">
        <v>9.0972222222222218E-2</v>
      </c>
      <c r="G2574" t="s">
        <v>41</v>
      </c>
      <c r="H2574">
        <v>5</v>
      </c>
      <c r="I2574" t="s">
        <v>98</v>
      </c>
      <c r="J2574">
        <v>8</v>
      </c>
      <c r="K2574">
        <v>0</v>
      </c>
      <c r="L2574" t="s">
        <v>79</v>
      </c>
      <c r="M2574" t="s">
        <v>43</v>
      </c>
      <c r="N2574" t="s">
        <v>80</v>
      </c>
      <c r="O2574" t="s">
        <v>31</v>
      </c>
      <c r="P2574" t="s">
        <v>60</v>
      </c>
      <c r="Q2574">
        <v>99</v>
      </c>
      <c r="R2574">
        <v>63</v>
      </c>
      <c r="S2574" t="s">
        <v>33</v>
      </c>
      <c r="T2574" t="s">
        <v>34</v>
      </c>
      <c r="U2574" t="s">
        <v>35</v>
      </c>
      <c r="V2574" t="s">
        <v>65</v>
      </c>
    </row>
    <row r="2575" spans="1:22" x14ac:dyDescent="0.3">
      <c r="A2575" t="s">
        <v>47</v>
      </c>
      <c r="B2575" t="s">
        <v>23</v>
      </c>
      <c r="C2575">
        <v>2021</v>
      </c>
      <c r="D2575" t="s">
        <v>83</v>
      </c>
      <c r="E2575" t="s">
        <v>95</v>
      </c>
      <c r="F2575" s="1">
        <v>0.12013888888888889</v>
      </c>
      <c r="G2575" t="s">
        <v>41</v>
      </c>
      <c r="H2575">
        <v>2</v>
      </c>
      <c r="I2575" t="s">
        <v>98</v>
      </c>
      <c r="J2575">
        <v>2</v>
      </c>
      <c r="K2575">
        <v>5</v>
      </c>
      <c r="L2575" t="s">
        <v>79</v>
      </c>
      <c r="M2575" t="s">
        <v>43</v>
      </c>
      <c r="N2575" t="s">
        <v>44</v>
      </c>
      <c r="O2575" t="s">
        <v>51</v>
      </c>
      <c r="P2575" t="s">
        <v>72</v>
      </c>
      <c r="Q2575">
        <v>108</v>
      </c>
      <c r="R2575">
        <v>56</v>
      </c>
      <c r="S2575" t="s">
        <v>52</v>
      </c>
      <c r="T2575" t="s">
        <v>73</v>
      </c>
      <c r="U2575" t="s">
        <v>35</v>
      </c>
      <c r="V2575" t="s">
        <v>54</v>
      </c>
    </row>
    <row r="2576" spans="1:22" x14ac:dyDescent="0.3">
      <c r="A2576" t="s">
        <v>129</v>
      </c>
      <c r="B2576" t="s">
        <v>130</v>
      </c>
      <c r="C2576">
        <v>2018</v>
      </c>
      <c r="D2576" t="s">
        <v>85</v>
      </c>
      <c r="E2576" t="s">
        <v>40</v>
      </c>
      <c r="F2576" s="1">
        <v>0.25138888888888888</v>
      </c>
      <c r="G2576" t="s">
        <v>26</v>
      </c>
      <c r="H2576">
        <v>3</v>
      </c>
      <c r="I2576" t="s">
        <v>27</v>
      </c>
      <c r="J2576">
        <v>3</v>
      </c>
      <c r="K2576">
        <v>0</v>
      </c>
      <c r="L2576" t="s">
        <v>69</v>
      </c>
      <c r="M2576" t="s">
        <v>70</v>
      </c>
      <c r="N2576" t="s">
        <v>30</v>
      </c>
      <c r="O2576" t="s">
        <v>71</v>
      </c>
      <c r="P2576" t="s">
        <v>32</v>
      </c>
      <c r="Q2576">
        <v>61</v>
      </c>
      <c r="R2576">
        <v>63</v>
      </c>
      <c r="S2576" t="s">
        <v>52</v>
      </c>
      <c r="T2576" t="s">
        <v>73</v>
      </c>
      <c r="U2576" t="s">
        <v>35</v>
      </c>
      <c r="V2576" t="s">
        <v>46</v>
      </c>
    </row>
    <row r="2577" spans="1:22" x14ac:dyDescent="0.3">
      <c r="A2577" t="s">
        <v>100</v>
      </c>
      <c r="B2577" t="s">
        <v>23</v>
      </c>
      <c r="C2577">
        <v>2023</v>
      </c>
      <c r="D2577" t="s">
        <v>108</v>
      </c>
      <c r="E2577" t="s">
        <v>40</v>
      </c>
      <c r="F2577" s="1">
        <v>0.63958333333333328</v>
      </c>
      <c r="G2577" t="s">
        <v>26</v>
      </c>
      <c r="H2577">
        <v>1</v>
      </c>
      <c r="I2577" t="s">
        <v>42</v>
      </c>
      <c r="J2577">
        <v>5</v>
      </c>
      <c r="K2577">
        <v>1</v>
      </c>
      <c r="L2577" t="s">
        <v>79</v>
      </c>
      <c r="M2577" t="s">
        <v>43</v>
      </c>
      <c r="N2577" t="s">
        <v>30</v>
      </c>
      <c r="O2577" t="s">
        <v>71</v>
      </c>
      <c r="P2577" t="s">
        <v>32</v>
      </c>
      <c r="Q2577">
        <v>54</v>
      </c>
      <c r="R2577">
        <v>32</v>
      </c>
      <c r="S2577" t="s">
        <v>52</v>
      </c>
      <c r="T2577" t="s">
        <v>73</v>
      </c>
      <c r="U2577" t="s">
        <v>53</v>
      </c>
      <c r="V2577" t="s">
        <v>65</v>
      </c>
    </row>
    <row r="2578" spans="1:22" x14ac:dyDescent="0.3">
      <c r="A2578" t="s">
        <v>120</v>
      </c>
      <c r="B2578" t="s">
        <v>23</v>
      </c>
      <c r="C2578">
        <v>2022</v>
      </c>
      <c r="D2578" t="s">
        <v>74</v>
      </c>
      <c r="E2578" t="s">
        <v>91</v>
      </c>
      <c r="F2578" s="1">
        <v>0.64236111111111116</v>
      </c>
      <c r="G2578" t="s">
        <v>41</v>
      </c>
      <c r="H2578">
        <v>5</v>
      </c>
      <c r="I2578" t="s">
        <v>84</v>
      </c>
      <c r="J2578">
        <v>5</v>
      </c>
      <c r="K2578">
        <v>0</v>
      </c>
      <c r="L2578" t="s">
        <v>69</v>
      </c>
      <c r="M2578" t="s">
        <v>43</v>
      </c>
      <c r="N2578" t="s">
        <v>44</v>
      </c>
      <c r="O2578" t="s">
        <v>45</v>
      </c>
      <c r="P2578" t="s">
        <v>32</v>
      </c>
      <c r="Q2578">
        <v>70</v>
      </c>
      <c r="R2578">
        <v>57</v>
      </c>
      <c r="S2578" t="s">
        <v>52</v>
      </c>
      <c r="T2578" t="s">
        <v>34</v>
      </c>
      <c r="U2578" t="s">
        <v>53</v>
      </c>
      <c r="V2578" t="s">
        <v>36</v>
      </c>
    </row>
    <row r="2579" spans="1:22" x14ac:dyDescent="0.3">
      <c r="A2579" t="s">
        <v>87</v>
      </c>
      <c r="B2579" t="s">
        <v>23</v>
      </c>
      <c r="C2579">
        <v>2021</v>
      </c>
      <c r="D2579" t="s">
        <v>55</v>
      </c>
      <c r="E2579" t="s">
        <v>68</v>
      </c>
      <c r="F2579" s="1">
        <v>0.33819444444444446</v>
      </c>
      <c r="G2579" t="s">
        <v>41</v>
      </c>
      <c r="H2579">
        <v>4</v>
      </c>
      <c r="I2579" t="s">
        <v>76</v>
      </c>
      <c r="J2579">
        <v>4</v>
      </c>
      <c r="K2579">
        <v>3</v>
      </c>
      <c r="L2579" t="s">
        <v>69</v>
      </c>
      <c r="M2579" t="s">
        <v>29</v>
      </c>
      <c r="N2579" t="s">
        <v>30</v>
      </c>
      <c r="O2579" t="s">
        <v>45</v>
      </c>
      <c r="P2579" t="s">
        <v>60</v>
      </c>
      <c r="Q2579">
        <v>87</v>
      </c>
      <c r="R2579">
        <v>50</v>
      </c>
      <c r="S2579" t="s">
        <v>52</v>
      </c>
      <c r="T2579" t="s">
        <v>61</v>
      </c>
      <c r="U2579" t="s">
        <v>53</v>
      </c>
      <c r="V2579" t="s">
        <v>36</v>
      </c>
    </row>
    <row r="2580" spans="1:22" x14ac:dyDescent="0.3">
      <c r="A2580" t="s">
        <v>116</v>
      </c>
      <c r="B2580" t="s">
        <v>23</v>
      </c>
      <c r="C2580">
        <v>2022</v>
      </c>
      <c r="D2580" t="s">
        <v>78</v>
      </c>
      <c r="E2580" t="s">
        <v>64</v>
      </c>
      <c r="F2580" s="1">
        <v>7.4999999999999997E-2</v>
      </c>
      <c r="G2580" t="s">
        <v>41</v>
      </c>
      <c r="H2580">
        <v>5</v>
      </c>
      <c r="I2580" t="s">
        <v>42</v>
      </c>
      <c r="J2580">
        <v>10</v>
      </c>
      <c r="K2580">
        <v>3</v>
      </c>
      <c r="L2580" t="s">
        <v>49</v>
      </c>
      <c r="M2580" t="s">
        <v>70</v>
      </c>
      <c r="N2580" t="s">
        <v>50</v>
      </c>
      <c r="O2580" t="s">
        <v>51</v>
      </c>
      <c r="P2580" t="s">
        <v>60</v>
      </c>
      <c r="Q2580">
        <v>58</v>
      </c>
      <c r="R2580">
        <v>51</v>
      </c>
      <c r="S2580" t="s">
        <v>33</v>
      </c>
      <c r="T2580" t="s">
        <v>61</v>
      </c>
      <c r="U2580" t="s">
        <v>35</v>
      </c>
      <c r="V2580" t="s">
        <v>36</v>
      </c>
    </row>
    <row r="2581" spans="1:22" x14ac:dyDescent="0.3">
      <c r="A2581" t="s">
        <v>62</v>
      </c>
      <c r="B2581" t="s">
        <v>23</v>
      </c>
      <c r="C2581">
        <v>2020</v>
      </c>
      <c r="D2581" t="s">
        <v>101</v>
      </c>
      <c r="E2581" t="s">
        <v>25</v>
      </c>
      <c r="F2581" s="1">
        <v>0.87916666666666665</v>
      </c>
      <c r="G2581" t="s">
        <v>41</v>
      </c>
      <c r="H2581">
        <v>5</v>
      </c>
      <c r="I2581" t="s">
        <v>84</v>
      </c>
      <c r="J2581">
        <v>5</v>
      </c>
      <c r="K2581">
        <v>4</v>
      </c>
      <c r="L2581" t="s">
        <v>58</v>
      </c>
      <c r="M2581" t="s">
        <v>70</v>
      </c>
      <c r="N2581" t="s">
        <v>30</v>
      </c>
      <c r="O2581" t="s">
        <v>31</v>
      </c>
      <c r="P2581" t="s">
        <v>34</v>
      </c>
      <c r="Q2581">
        <v>70</v>
      </c>
      <c r="R2581">
        <v>28</v>
      </c>
      <c r="S2581" t="s">
        <v>52</v>
      </c>
      <c r="T2581" t="s">
        <v>73</v>
      </c>
      <c r="U2581" t="s">
        <v>53</v>
      </c>
      <c r="V2581" t="s">
        <v>36</v>
      </c>
    </row>
    <row r="2582" spans="1:22" x14ac:dyDescent="0.3">
      <c r="A2582" t="s">
        <v>129</v>
      </c>
      <c r="B2582" t="s">
        <v>130</v>
      </c>
      <c r="C2582">
        <v>2019</v>
      </c>
      <c r="D2582" t="s">
        <v>88</v>
      </c>
      <c r="E2582" t="s">
        <v>68</v>
      </c>
      <c r="F2582" s="1">
        <v>0.71805555555555556</v>
      </c>
      <c r="G2582" t="s">
        <v>41</v>
      </c>
      <c r="H2582">
        <v>3</v>
      </c>
      <c r="I2582" t="s">
        <v>42</v>
      </c>
      <c r="J2582">
        <v>7</v>
      </c>
      <c r="K2582">
        <v>5</v>
      </c>
      <c r="L2582" t="s">
        <v>49</v>
      </c>
      <c r="M2582" t="s">
        <v>43</v>
      </c>
      <c r="N2582" t="s">
        <v>44</v>
      </c>
      <c r="O2582" t="s">
        <v>45</v>
      </c>
      <c r="P2582" t="s">
        <v>72</v>
      </c>
      <c r="Q2582">
        <v>50</v>
      </c>
      <c r="R2582">
        <v>32</v>
      </c>
      <c r="S2582" t="s">
        <v>52</v>
      </c>
      <c r="T2582" t="s">
        <v>61</v>
      </c>
      <c r="U2582" t="s">
        <v>53</v>
      </c>
      <c r="V2582" t="s">
        <v>46</v>
      </c>
    </row>
    <row r="2583" spans="1:22" x14ac:dyDescent="0.3">
      <c r="A2583" t="s">
        <v>87</v>
      </c>
      <c r="B2583" t="s">
        <v>23</v>
      </c>
      <c r="C2583">
        <v>2020</v>
      </c>
      <c r="D2583" t="s">
        <v>78</v>
      </c>
      <c r="E2583" t="s">
        <v>95</v>
      </c>
      <c r="F2583" s="1">
        <v>0.34791666666666665</v>
      </c>
      <c r="G2583" t="s">
        <v>75</v>
      </c>
      <c r="H2583">
        <v>5</v>
      </c>
      <c r="I2583" t="s">
        <v>48</v>
      </c>
      <c r="J2583">
        <v>8</v>
      </c>
      <c r="K2583">
        <v>1</v>
      </c>
      <c r="L2583" t="s">
        <v>28</v>
      </c>
      <c r="M2583" t="s">
        <v>29</v>
      </c>
      <c r="N2583" t="s">
        <v>50</v>
      </c>
      <c r="O2583" t="s">
        <v>45</v>
      </c>
      <c r="P2583" t="s">
        <v>32</v>
      </c>
      <c r="Q2583">
        <v>51</v>
      </c>
      <c r="R2583">
        <v>55</v>
      </c>
      <c r="S2583" t="s">
        <v>33</v>
      </c>
      <c r="T2583" t="s">
        <v>61</v>
      </c>
      <c r="U2583" t="s">
        <v>53</v>
      </c>
      <c r="V2583" t="s">
        <v>65</v>
      </c>
    </row>
    <row r="2584" spans="1:22" x14ac:dyDescent="0.3">
      <c r="A2584" t="s">
        <v>109</v>
      </c>
      <c r="B2584" t="s">
        <v>110</v>
      </c>
      <c r="C2584">
        <v>2018</v>
      </c>
      <c r="D2584" t="s">
        <v>39</v>
      </c>
      <c r="E2584" t="s">
        <v>68</v>
      </c>
      <c r="F2584" s="1">
        <v>0.17152777777777778</v>
      </c>
      <c r="G2584" t="s">
        <v>41</v>
      </c>
      <c r="H2584">
        <v>2</v>
      </c>
      <c r="I2584" t="s">
        <v>84</v>
      </c>
      <c r="J2584">
        <v>2</v>
      </c>
      <c r="K2584">
        <v>3</v>
      </c>
      <c r="L2584" t="s">
        <v>28</v>
      </c>
      <c r="M2584" t="s">
        <v>59</v>
      </c>
      <c r="N2584" t="s">
        <v>50</v>
      </c>
      <c r="O2584" t="s">
        <v>31</v>
      </c>
      <c r="P2584" t="s">
        <v>72</v>
      </c>
      <c r="Q2584">
        <v>40</v>
      </c>
      <c r="R2584">
        <v>49</v>
      </c>
      <c r="S2584" t="s">
        <v>52</v>
      </c>
      <c r="T2584" t="s">
        <v>34</v>
      </c>
      <c r="U2584" t="s">
        <v>35</v>
      </c>
      <c r="V2584" t="s">
        <v>46</v>
      </c>
    </row>
    <row r="2585" spans="1:22" x14ac:dyDescent="0.3">
      <c r="A2585" t="s">
        <v>116</v>
      </c>
      <c r="B2585" t="s">
        <v>23</v>
      </c>
      <c r="C2585">
        <v>2019</v>
      </c>
      <c r="D2585" t="s">
        <v>63</v>
      </c>
      <c r="E2585" t="s">
        <v>40</v>
      </c>
      <c r="F2585" s="1">
        <v>4.8611111111111112E-2</v>
      </c>
      <c r="G2585" t="s">
        <v>26</v>
      </c>
      <c r="H2585">
        <v>2</v>
      </c>
      <c r="I2585" t="s">
        <v>98</v>
      </c>
      <c r="J2585">
        <v>9</v>
      </c>
      <c r="K2585">
        <v>2</v>
      </c>
      <c r="L2585" t="s">
        <v>49</v>
      </c>
      <c r="M2585" t="s">
        <v>29</v>
      </c>
      <c r="N2585" t="s">
        <v>44</v>
      </c>
      <c r="O2585" t="s">
        <v>45</v>
      </c>
      <c r="P2585" t="s">
        <v>72</v>
      </c>
      <c r="Q2585">
        <v>32</v>
      </c>
      <c r="R2585">
        <v>48</v>
      </c>
      <c r="S2585" t="s">
        <v>52</v>
      </c>
      <c r="T2585" t="s">
        <v>34</v>
      </c>
      <c r="U2585" t="s">
        <v>53</v>
      </c>
      <c r="V2585" t="s">
        <v>65</v>
      </c>
    </row>
    <row r="2586" spans="1:22" x14ac:dyDescent="0.3">
      <c r="A2586" t="s">
        <v>125</v>
      </c>
      <c r="B2586" t="s">
        <v>23</v>
      </c>
      <c r="C2586">
        <v>2021</v>
      </c>
      <c r="D2586" t="s">
        <v>39</v>
      </c>
      <c r="E2586" t="s">
        <v>91</v>
      </c>
      <c r="F2586" s="1">
        <v>2.2222222222222223E-2</v>
      </c>
      <c r="G2586" t="s">
        <v>41</v>
      </c>
      <c r="H2586">
        <v>2</v>
      </c>
      <c r="I2586" t="s">
        <v>98</v>
      </c>
      <c r="J2586">
        <v>4</v>
      </c>
      <c r="K2586">
        <v>1</v>
      </c>
      <c r="L2586" t="s">
        <v>49</v>
      </c>
      <c r="M2586" t="s">
        <v>59</v>
      </c>
      <c r="N2586" t="s">
        <v>44</v>
      </c>
      <c r="O2586" t="s">
        <v>71</v>
      </c>
      <c r="P2586" t="s">
        <v>60</v>
      </c>
      <c r="Q2586">
        <v>107</v>
      </c>
      <c r="R2586">
        <v>51</v>
      </c>
      <c r="S2586" t="s">
        <v>33</v>
      </c>
      <c r="T2586" t="s">
        <v>34</v>
      </c>
      <c r="U2586" t="s">
        <v>35</v>
      </c>
      <c r="V2586" t="s">
        <v>65</v>
      </c>
    </row>
    <row r="2587" spans="1:22" x14ac:dyDescent="0.3">
      <c r="A2587" t="s">
        <v>113</v>
      </c>
      <c r="B2587" t="s">
        <v>122</v>
      </c>
      <c r="C2587">
        <v>2019</v>
      </c>
      <c r="D2587" t="s">
        <v>78</v>
      </c>
      <c r="E2587" t="s">
        <v>91</v>
      </c>
      <c r="F2587" s="1">
        <v>0.96736111111111112</v>
      </c>
      <c r="G2587" t="s">
        <v>41</v>
      </c>
      <c r="H2587">
        <v>4</v>
      </c>
      <c r="I2587" t="s">
        <v>76</v>
      </c>
      <c r="J2587">
        <v>5</v>
      </c>
      <c r="K2587">
        <v>2</v>
      </c>
      <c r="L2587" t="s">
        <v>69</v>
      </c>
      <c r="M2587" t="s">
        <v>70</v>
      </c>
      <c r="N2587" t="s">
        <v>44</v>
      </c>
      <c r="O2587" t="s">
        <v>51</v>
      </c>
      <c r="P2587" t="s">
        <v>34</v>
      </c>
      <c r="Q2587">
        <v>33</v>
      </c>
      <c r="R2587">
        <v>30</v>
      </c>
      <c r="S2587" t="s">
        <v>33</v>
      </c>
      <c r="T2587" t="s">
        <v>34</v>
      </c>
      <c r="U2587" t="s">
        <v>53</v>
      </c>
      <c r="V2587" t="s">
        <v>36</v>
      </c>
    </row>
    <row r="2588" spans="1:22" x14ac:dyDescent="0.3">
      <c r="A2588" t="s">
        <v>96</v>
      </c>
      <c r="B2588" t="s">
        <v>121</v>
      </c>
      <c r="C2588">
        <v>2022</v>
      </c>
      <c r="D2588" t="s">
        <v>74</v>
      </c>
      <c r="E2588" t="s">
        <v>25</v>
      </c>
      <c r="F2588" s="1">
        <v>0.13402777777777777</v>
      </c>
      <c r="G2588" t="s">
        <v>75</v>
      </c>
      <c r="H2588">
        <v>3</v>
      </c>
      <c r="I2588" t="s">
        <v>27</v>
      </c>
      <c r="J2588">
        <v>0</v>
      </c>
      <c r="K2588">
        <v>1</v>
      </c>
      <c r="L2588" t="s">
        <v>69</v>
      </c>
      <c r="M2588" t="s">
        <v>29</v>
      </c>
      <c r="N2588" t="s">
        <v>80</v>
      </c>
      <c r="O2588" t="s">
        <v>45</v>
      </c>
      <c r="P2588" t="s">
        <v>60</v>
      </c>
      <c r="Q2588">
        <v>58</v>
      </c>
      <c r="R2588">
        <v>55</v>
      </c>
      <c r="S2588" t="s">
        <v>33</v>
      </c>
      <c r="T2588" t="s">
        <v>61</v>
      </c>
      <c r="U2588" t="s">
        <v>35</v>
      </c>
      <c r="V2588" t="s">
        <v>54</v>
      </c>
    </row>
    <row r="2589" spans="1:22" x14ac:dyDescent="0.3">
      <c r="A2589" t="s">
        <v>107</v>
      </c>
      <c r="B2589" t="s">
        <v>23</v>
      </c>
      <c r="C2589">
        <v>2023</v>
      </c>
      <c r="D2589" t="s">
        <v>108</v>
      </c>
      <c r="E2589" t="s">
        <v>56</v>
      </c>
      <c r="F2589" s="1">
        <v>0.34652777777777777</v>
      </c>
      <c r="G2589" t="s">
        <v>26</v>
      </c>
      <c r="H2589">
        <v>4</v>
      </c>
      <c r="I2589" t="s">
        <v>98</v>
      </c>
      <c r="J2589">
        <v>6</v>
      </c>
      <c r="K2589">
        <v>0</v>
      </c>
      <c r="L2589" t="s">
        <v>28</v>
      </c>
      <c r="M2589" t="s">
        <v>29</v>
      </c>
      <c r="N2589" t="s">
        <v>50</v>
      </c>
      <c r="O2589" t="s">
        <v>45</v>
      </c>
      <c r="P2589" t="s">
        <v>72</v>
      </c>
      <c r="Q2589">
        <v>56</v>
      </c>
      <c r="R2589">
        <v>38</v>
      </c>
      <c r="S2589" t="s">
        <v>52</v>
      </c>
      <c r="T2589" t="s">
        <v>73</v>
      </c>
      <c r="U2589" t="s">
        <v>35</v>
      </c>
      <c r="V2589" t="s">
        <v>46</v>
      </c>
    </row>
    <row r="2590" spans="1:22" x14ac:dyDescent="0.3">
      <c r="A2590" t="s">
        <v>126</v>
      </c>
      <c r="B2590" t="s">
        <v>23</v>
      </c>
      <c r="C2590">
        <v>2018</v>
      </c>
      <c r="D2590" t="s">
        <v>67</v>
      </c>
      <c r="E2590" t="s">
        <v>40</v>
      </c>
      <c r="F2590" s="1">
        <v>0.2048611111111111</v>
      </c>
      <c r="G2590" t="s">
        <v>41</v>
      </c>
      <c r="H2590">
        <v>1</v>
      </c>
      <c r="I2590" t="s">
        <v>42</v>
      </c>
      <c r="J2590">
        <v>8</v>
      </c>
      <c r="K2590">
        <v>3</v>
      </c>
      <c r="L2590" t="s">
        <v>69</v>
      </c>
      <c r="M2590" t="s">
        <v>43</v>
      </c>
      <c r="N2590" t="s">
        <v>80</v>
      </c>
      <c r="O2590" t="s">
        <v>71</v>
      </c>
      <c r="P2590" t="s">
        <v>34</v>
      </c>
      <c r="Q2590">
        <v>116</v>
      </c>
      <c r="R2590">
        <v>37</v>
      </c>
      <c r="S2590" t="s">
        <v>33</v>
      </c>
      <c r="T2590" t="s">
        <v>73</v>
      </c>
      <c r="U2590" t="s">
        <v>53</v>
      </c>
      <c r="V2590" t="s">
        <v>54</v>
      </c>
    </row>
    <row r="2591" spans="1:22" x14ac:dyDescent="0.3">
      <c r="A2591" t="s">
        <v>62</v>
      </c>
      <c r="B2591" t="s">
        <v>23</v>
      </c>
      <c r="C2591">
        <v>2020</v>
      </c>
      <c r="D2591" t="s">
        <v>63</v>
      </c>
      <c r="E2591" t="s">
        <v>91</v>
      </c>
      <c r="F2591" s="1">
        <v>0.98819444444444449</v>
      </c>
      <c r="G2591" t="s">
        <v>75</v>
      </c>
      <c r="H2591">
        <v>1</v>
      </c>
      <c r="I2591" t="s">
        <v>48</v>
      </c>
      <c r="J2591">
        <v>0</v>
      </c>
      <c r="K2591">
        <v>4</v>
      </c>
      <c r="L2591" t="s">
        <v>69</v>
      </c>
      <c r="M2591" t="s">
        <v>70</v>
      </c>
      <c r="N2591" t="s">
        <v>80</v>
      </c>
      <c r="O2591" t="s">
        <v>31</v>
      </c>
      <c r="P2591" t="s">
        <v>32</v>
      </c>
      <c r="Q2591">
        <v>64</v>
      </c>
      <c r="R2591">
        <v>37</v>
      </c>
      <c r="S2591" t="s">
        <v>52</v>
      </c>
      <c r="T2591" t="s">
        <v>34</v>
      </c>
      <c r="U2591" t="s">
        <v>53</v>
      </c>
      <c r="V2591" t="s">
        <v>54</v>
      </c>
    </row>
    <row r="2592" spans="1:22" x14ac:dyDescent="0.3">
      <c r="A2592" t="s">
        <v>99</v>
      </c>
      <c r="B2592" t="s">
        <v>23</v>
      </c>
      <c r="C2592">
        <v>2018</v>
      </c>
      <c r="D2592" t="s">
        <v>83</v>
      </c>
      <c r="E2592" t="s">
        <v>25</v>
      </c>
      <c r="F2592" s="1">
        <v>0.98888888888888893</v>
      </c>
      <c r="G2592" t="s">
        <v>41</v>
      </c>
      <c r="H2592">
        <v>5</v>
      </c>
      <c r="I2592" t="s">
        <v>48</v>
      </c>
      <c r="J2592">
        <v>1</v>
      </c>
      <c r="K2592">
        <v>1</v>
      </c>
      <c r="L2592" t="s">
        <v>58</v>
      </c>
      <c r="M2592" t="s">
        <v>59</v>
      </c>
      <c r="N2592" t="s">
        <v>80</v>
      </c>
      <c r="O2592" t="s">
        <v>31</v>
      </c>
      <c r="P2592" t="s">
        <v>60</v>
      </c>
      <c r="Q2592">
        <v>51</v>
      </c>
      <c r="R2592">
        <v>48</v>
      </c>
      <c r="S2592" t="s">
        <v>33</v>
      </c>
      <c r="T2592" t="s">
        <v>34</v>
      </c>
      <c r="U2592" t="s">
        <v>35</v>
      </c>
      <c r="V2592" t="s">
        <v>36</v>
      </c>
    </row>
    <row r="2593" spans="1:22" x14ac:dyDescent="0.3">
      <c r="A2593" t="s">
        <v>96</v>
      </c>
      <c r="B2593" t="s">
        <v>121</v>
      </c>
      <c r="C2593">
        <v>2020</v>
      </c>
      <c r="D2593" t="s">
        <v>108</v>
      </c>
      <c r="E2593" t="s">
        <v>68</v>
      </c>
      <c r="F2593" s="1">
        <v>0.10833333333333334</v>
      </c>
      <c r="G2593" t="s">
        <v>75</v>
      </c>
      <c r="H2593">
        <v>4</v>
      </c>
      <c r="I2593" t="s">
        <v>42</v>
      </c>
      <c r="J2593">
        <v>6</v>
      </c>
      <c r="K2593">
        <v>4</v>
      </c>
      <c r="L2593" t="s">
        <v>58</v>
      </c>
      <c r="M2593" t="s">
        <v>70</v>
      </c>
      <c r="N2593" t="s">
        <v>80</v>
      </c>
      <c r="O2593" t="s">
        <v>71</v>
      </c>
      <c r="P2593" t="s">
        <v>32</v>
      </c>
      <c r="Q2593">
        <v>48</v>
      </c>
      <c r="R2593">
        <v>44</v>
      </c>
      <c r="S2593" t="s">
        <v>52</v>
      </c>
      <c r="T2593" t="s">
        <v>34</v>
      </c>
      <c r="U2593" t="s">
        <v>53</v>
      </c>
      <c r="V2593" t="s">
        <v>46</v>
      </c>
    </row>
    <row r="2594" spans="1:22" x14ac:dyDescent="0.3">
      <c r="A2594" t="s">
        <v>81</v>
      </c>
      <c r="B2594" t="s">
        <v>141</v>
      </c>
      <c r="C2594">
        <v>2019</v>
      </c>
      <c r="D2594" t="s">
        <v>83</v>
      </c>
      <c r="E2594" t="s">
        <v>56</v>
      </c>
      <c r="F2594" s="1">
        <v>0.46805555555555556</v>
      </c>
      <c r="G2594" t="s">
        <v>75</v>
      </c>
      <c r="H2594">
        <v>1</v>
      </c>
      <c r="I2594" t="s">
        <v>84</v>
      </c>
      <c r="J2594">
        <v>5</v>
      </c>
      <c r="K2594">
        <v>1</v>
      </c>
      <c r="L2594" t="s">
        <v>69</v>
      </c>
      <c r="M2594" t="s">
        <v>29</v>
      </c>
      <c r="N2594" t="s">
        <v>30</v>
      </c>
      <c r="O2594" t="s">
        <v>31</v>
      </c>
      <c r="P2594" t="s">
        <v>72</v>
      </c>
      <c r="Q2594">
        <v>71</v>
      </c>
      <c r="R2594">
        <v>59</v>
      </c>
      <c r="S2594" t="s">
        <v>52</v>
      </c>
      <c r="T2594" t="s">
        <v>73</v>
      </c>
      <c r="U2594" t="s">
        <v>53</v>
      </c>
      <c r="V2594" t="s">
        <v>46</v>
      </c>
    </row>
    <row r="2595" spans="1:22" x14ac:dyDescent="0.3">
      <c r="A2595" t="s">
        <v>100</v>
      </c>
      <c r="B2595" t="s">
        <v>23</v>
      </c>
      <c r="C2595">
        <v>2022</v>
      </c>
      <c r="D2595" t="s">
        <v>78</v>
      </c>
      <c r="E2595" t="s">
        <v>91</v>
      </c>
      <c r="F2595" s="1">
        <v>0.46458333333333335</v>
      </c>
      <c r="G2595" t="s">
        <v>26</v>
      </c>
      <c r="H2595">
        <v>5</v>
      </c>
      <c r="I2595" t="s">
        <v>48</v>
      </c>
      <c r="J2595">
        <v>10</v>
      </c>
      <c r="K2595">
        <v>2</v>
      </c>
      <c r="L2595" t="s">
        <v>28</v>
      </c>
      <c r="M2595" t="s">
        <v>29</v>
      </c>
      <c r="N2595" t="s">
        <v>30</v>
      </c>
      <c r="O2595" t="s">
        <v>51</v>
      </c>
      <c r="P2595" t="s">
        <v>34</v>
      </c>
      <c r="Q2595">
        <v>43</v>
      </c>
      <c r="R2595">
        <v>19</v>
      </c>
      <c r="S2595" t="s">
        <v>52</v>
      </c>
      <c r="T2595" t="s">
        <v>34</v>
      </c>
      <c r="U2595" t="s">
        <v>53</v>
      </c>
      <c r="V2595" t="s">
        <v>54</v>
      </c>
    </row>
    <row r="2596" spans="1:22" x14ac:dyDescent="0.3">
      <c r="A2596" t="s">
        <v>37</v>
      </c>
      <c r="B2596" t="s">
        <v>102</v>
      </c>
      <c r="C2596">
        <v>2018</v>
      </c>
      <c r="D2596" t="s">
        <v>85</v>
      </c>
      <c r="E2596" t="s">
        <v>64</v>
      </c>
      <c r="F2596" s="1">
        <v>0.98124999999999996</v>
      </c>
      <c r="G2596" t="s">
        <v>75</v>
      </c>
      <c r="H2596">
        <v>2</v>
      </c>
      <c r="I2596" t="s">
        <v>48</v>
      </c>
      <c r="J2596">
        <v>9</v>
      </c>
      <c r="K2596">
        <v>2</v>
      </c>
      <c r="L2596" t="s">
        <v>58</v>
      </c>
      <c r="M2596" t="s">
        <v>29</v>
      </c>
      <c r="N2596" t="s">
        <v>30</v>
      </c>
      <c r="O2596" t="s">
        <v>31</v>
      </c>
      <c r="P2596" t="s">
        <v>32</v>
      </c>
      <c r="Q2596">
        <v>79</v>
      </c>
      <c r="R2596">
        <v>35</v>
      </c>
      <c r="S2596" t="s">
        <v>52</v>
      </c>
      <c r="T2596" t="s">
        <v>61</v>
      </c>
      <c r="U2596" t="s">
        <v>53</v>
      </c>
      <c r="V2596" t="s">
        <v>46</v>
      </c>
    </row>
    <row r="2597" spans="1:22" x14ac:dyDescent="0.3">
      <c r="A2597" t="s">
        <v>62</v>
      </c>
      <c r="B2597" t="s">
        <v>23</v>
      </c>
      <c r="C2597">
        <v>2022</v>
      </c>
      <c r="D2597" t="s">
        <v>83</v>
      </c>
      <c r="E2597" t="s">
        <v>40</v>
      </c>
      <c r="F2597" s="1">
        <v>0.93055555555555558</v>
      </c>
      <c r="G2597" t="s">
        <v>75</v>
      </c>
      <c r="H2597">
        <v>4</v>
      </c>
      <c r="I2597" t="s">
        <v>57</v>
      </c>
      <c r="J2597">
        <v>6</v>
      </c>
      <c r="K2597">
        <v>0</v>
      </c>
      <c r="L2597" t="s">
        <v>28</v>
      </c>
      <c r="M2597" t="s">
        <v>59</v>
      </c>
      <c r="N2597" t="s">
        <v>30</v>
      </c>
      <c r="O2597" t="s">
        <v>51</v>
      </c>
      <c r="P2597" t="s">
        <v>72</v>
      </c>
      <c r="Q2597">
        <v>37</v>
      </c>
      <c r="R2597">
        <v>23</v>
      </c>
      <c r="S2597" t="s">
        <v>33</v>
      </c>
      <c r="T2597" t="s">
        <v>61</v>
      </c>
      <c r="U2597" t="s">
        <v>53</v>
      </c>
      <c r="V2597" t="s">
        <v>36</v>
      </c>
    </row>
    <row r="2598" spans="1:22" x14ac:dyDescent="0.3">
      <c r="A2598" t="s">
        <v>81</v>
      </c>
      <c r="B2598" t="s">
        <v>82</v>
      </c>
      <c r="C2598">
        <v>2022</v>
      </c>
      <c r="D2598" t="s">
        <v>67</v>
      </c>
      <c r="E2598" t="s">
        <v>95</v>
      </c>
      <c r="F2598" s="1">
        <v>3.5416666666666666E-2</v>
      </c>
      <c r="G2598" t="s">
        <v>26</v>
      </c>
      <c r="H2598">
        <v>4</v>
      </c>
      <c r="I2598" t="s">
        <v>48</v>
      </c>
      <c r="J2598">
        <v>1</v>
      </c>
      <c r="K2598">
        <v>2</v>
      </c>
      <c r="L2598" t="s">
        <v>79</v>
      </c>
      <c r="M2598" t="s">
        <v>70</v>
      </c>
      <c r="N2598" t="s">
        <v>50</v>
      </c>
      <c r="O2598" t="s">
        <v>45</v>
      </c>
      <c r="P2598" t="s">
        <v>72</v>
      </c>
      <c r="Q2598">
        <v>115</v>
      </c>
      <c r="R2598">
        <v>64</v>
      </c>
      <c r="S2598" t="s">
        <v>52</v>
      </c>
      <c r="T2598" t="s">
        <v>73</v>
      </c>
      <c r="U2598" t="s">
        <v>35</v>
      </c>
      <c r="V2598" t="s">
        <v>46</v>
      </c>
    </row>
    <row r="2599" spans="1:22" x14ac:dyDescent="0.3">
      <c r="A2599" t="s">
        <v>96</v>
      </c>
      <c r="B2599" t="s">
        <v>97</v>
      </c>
      <c r="C2599">
        <v>2023</v>
      </c>
      <c r="D2599" t="s">
        <v>78</v>
      </c>
      <c r="E2599" t="s">
        <v>56</v>
      </c>
      <c r="F2599" s="1">
        <v>0.64097222222222228</v>
      </c>
      <c r="G2599" t="s">
        <v>41</v>
      </c>
      <c r="H2599">
        <v>4</v>
      </c>
      <c r="I2599" t="s">
        <v>48</v>
      </c>
      <c r="J2599">
        <v>2</v>
      </c>
      <c r="K2599">
        <v>1</v>
      </c>
      <c r="L2599" t="s">
        <v>49</v>
      </c>
      <c r="M2599" t="s">
        <v>43</v>
      </c>
      <c r="N2599" t="s">
        <v>80</v>
      </c>
      <c r="O2599" t="s">
        <v>71</v>
      </c>
      <c r="P2599" t="s">
        <v>72</v>
      </c>
      <c r="Q2599">
        <v>69</v>
      </c>
      <c r="R2599">
        <v>70</v>
      </c>
      <c r="S2599" t="s">
        <v>52</v>
      </c>
      <c r="T2599" t="s">
        <v>73</v>
      </c>
      <c r="U2599" t="s">
        <v>53</v>
      </c>
      <c r="V2599" t="s">
        <v>54</v>
      </c>
    </row>
    <row r="2600" spans="1:22" x14ac:dyDescent="0.3">
      <c r="A2600" t="s">
        <v>115</v>
      </c>
      <c r="B2600" t="s">
        <v>23</v>
      </c>
      <c r="C2600">
        <v>2023</v>
      </c>
      <c r="D2600" t="s">
        <v>39</v>
      </c>
      <c r="E2600" t="s">
        <v>68</v>
      </c>
      <c r="F2600" s="1">
        <v>0.5180555555555556</v>
      </c>
      <c r="G2600" t="s">
        <v>41</v>
      </c>
      <c r="H2600">
        <v>1</v>
      </c>
      <c r="I2600" t="s">
        <v>98</v>
      </c>
      <c r="J2600">
        <v>2</v>
      </c>
      <c r="K2600">
        <v>1</v>
      </c>
      <c r="L2600" t="s">
        <v>49</v>
      </c>
      <c r="M2600" t="s">
        <v>43</v>
      </c>
      <c r="N2600" t="s">
        <v>44</v>
      </c>
      <c r="O2600" t="s">
        <v>45</v>
      </c>
      <c r="P2600" t="s">
        <v>32</v>
      </c>
      <c r="Q2600">
        <v>104</v>
      </c>
      <c r="R2600">
        <v>50</v>
      </c>
      <c r="S2600" t="s">
        <v>33</v>
      </c>
      <c r="T2600" t="s">
        <v>34</v>
      </c>
      <c r="U2600" t="s">
        <v>53</v>
      </c>
      <c r="V2600" t="s">
        <v>54</v>
      </c>
    </row>
    <row r="2601" spans="1:22" x14ac:dyDescent="0.3">
      <c r="A2601" t="s">
        <v>120</v>
      </c>
      <c r="B2601" t="s">
        <v>23</v>
      </c>
      <c r="C2601">
        <v>2019</v>
      </c>
      <c r="D2601" t="s">
        <v>101</v>
      </c>
      <c r="E2601" t="s">
        <v>91</v>
      </c>
      <c r="F2601" s="1">
        <v>0.33888888888888891</v>
      </c>
      <c r="G2601" t="s">
        <v>75</v>
      </c>
      <c r="H2601">
        <v>4</v>
      </c>
      <c r="I2601" t="s">
        <v>98</v>
      </c>
      <c r="J2601">
        <v>7</v>
      </c>
      <c r="K2601">
        <v>1</v>
      </c>
      <c r="L2601" t="s">
        <v>58</v>
      </c>
      <c r="M2601" t="s">
        <v>29</v>
      </c>
      <c r="N2601" t="s">
        <v>80</v>
      </c>
      <c r="O2601" t="s">
        <v>71</v>
      </c>
      <c r="P2601" t="s">
        <v>72</v>
      </c>
      <c r="Q2601">
        <v>104</v>
      </c>
      <c r="R2601">
        <v>35</v>
      </c>
      <c r="S2601" t="s">
        <v>33</v>
      </c>
      <c r="T2601" t="s">
        <v>73</v>
      </c>
      <c r="U2601" t="s">
        <v>35</v>
      </c>
      <c r="V2601" t="s">
        <v>46</v>
      </c>
    </row>
    <row r="2602" spans="1:22" x14ac:dyDescent="0.3">
      <c r="A2602" t="s">
        <v>81</v>
      </c>
      <c r="B2602" t="s">
        <v>141</v>
      </c>
      <c r="C2602">
        <v>2020</v>
      </c>
      <c r="D2602" t="s">
        <v>78</v>
      </c>
      <c r="E2602" t="s">
        <v>40</v>
      </c>
      <c r="F2602" s="1">
        <v>0.90694444444444444</v>
      </c>
      <c r="G2602" t="s">
        <v>26</v>
      </c>
      <c r="H2602">
        <v>5</v>
      </c>
      <c r="I2602" t="s">
        <v>42</v>
      </c>
      <c r="J2602">
        <v>2</v>
      </c>
      <c r="K2602">
        <v>0</v>
      </c>
      <c r="L2602" t="s">
        <v>49</v>
      </c>
      <c r="M2602" t="s">
        <v>70</v>
      </c>
      <c r="N2602" t="s">
        <v>30</v>
      </c>
      <c r="O2602" t="s">
        <v>45</v>
      </c>
      <c r="P2602" t="s">
        <v>72</v>
      </c>
      <c r="Q2602">
        <v>33</v>
      </c>
      <c r="R2602">
        <v>48</v>
      </c>
      <c r="S2602" t="s">
        <v>33</v>
      </c>
      <c r="T2602" t="s">
        <v>61</v>
      </c>
      <c r="U2602" t="s">
        <v>35</v>
      </c>
      <c r="V2602" t="s">
        <v>36</v>
      </c>
    </row>
    <row r="2603" spans="1:22" x14ac:dyDescent="0.3">
      <c r="A2603" t="s">
        <v>109</v>
      </c>
      <c r="B2603" t="s">
        <v>119</v>
      </c>
      <c r="C2603">
        <v>2022</v>
      </c>
      <c r="D2603" t="s">
        <v>67</v>
      </c>
      <c r="E2603" t="s">
        <v>91</v>
      </c>
      <c r="F2603" s="1">
        <v>0.83125000000000004</v>
      </c>
      <c r="G2603" t="s">
        <v>26</v>
      </c>
      <c r="H2603">
        <v>3</v>
      </c>
      <c r="I2603" t="s">
        <v>76</v>
      </c>
      <c r="J2603">
        <v>7</v>
      </c>
      <c r="K2603">
        <v>3</v>
      </c>
      <c r="L2603" t="s">
        <v>28</v>
      </c>
      <c r="M2603" t="s">
        <v>59</v>
      </c>
      <c r="N2603" t="s">
        <v>50</v>
      </c>
      <c r="O2603" t="s">
        <v>45</v>
      </c>
      <c r="P2603" t="s">
        <v>72</v>
      </c>
      <c r="Q2603">
        <v>107</v>
      </c>
      <c r="R2603">
        <v>27</v>
      </c>
      <c r="S2603" t="s">
        <v>52</v>
      </c>
      <c r="T2603" t="s">
        <v>73</v>
      </c>
      <c r="U2603" t="s">
        <v>35</v>
      </c>
      <c r="V2603" t="s">
        <v>46</v>
      </c>
    </row>
    <row r="2604" spans="1:22" x14ac:dyDescent="0.3">
      <c r="A2604" t="s">
        <v>22</v>
      </c>
      <c r="B2604" t="s">
        <v>23</v>
      </c>
      <c r="C2604">
        <v>2021</v>
      </c>
      <c r="D2604" t="s">
        <v>85</v>
      </c>
      <c r="E2604" t="s">
        <v>40</v>
      </c>
      <c r="F2604" s="1">
        <v>0.10694444444444444</v>
      </c>
      <c r="G2604" t="s">
        <v>41</v>
      </c>
      <c r="H2604">
        <v>2</v>
      </c>
      <c r="I2604" t="s">
        <v>48</v>
      </c>
      <c r="J2604">
        <v>6</v>
      </c>
      <c r="K2604">
        <v>2</v>
      </c>
      <c r="L2604" t="s">
        <v>28</v>
      </c>
      <c r="M2604" t="s">
        <v>59</v>
      </c>
      <c r="N2604" t="s">
        <v>50</v>
      </c>
      <c r="O2604" t="s">
        <v>51</v>
      </c>
      <c r="P2604" t="s">
        <v>32</v>
      </c>
      <c r="Q2604">
        <v>88</v>
      </c>
      <c r="R2604">
        <v>23</v>
      </c>
      <c r="S2604" t="s">
        <v>52</v>
      </c>
      <c r="T2604" t="s">
        <v>61</v>
      </c>
      <c r="U2604" t="s">
        <v>35</v>
      </c>
      <c r="V2604" t="s">
        <v>36</v>
      </c>
    </row>
    <row r="2605" spans="1:22" x14ac:dyDescent="0.3">
      <c r="A2605" t="s">
        <v>22</v>
      </c>
      <c r="B2605" t="s">
        <v>23</v>
      </c>
      <c r="C2605">
        <v>2019</v>
      </c>
      <c r="D2605" t="s">
        <v>74</v>
      </c>
      <c r="E2605" t="s">
        <v>40</v>
      </c>
      <c r="F2605" s="1">
        <v>0.27013888888888887</v>
      </c>
      <c r="G2605" t="s">
        <v>41</v>
      </c>
      <c r="H2605">
        <v>1</v>
      </c>
      <c r="I2605" t="s">
        <v>48</v>
      </c>
      <c r="J2605">
        <v>9</v>
      </c>
      <c r="K2605">
        <v>3</v>
      </c>
      <c r="L2605" t="s">
        <v>28</v>
      </c>
      <c r="M2605" t="s">
        <v>70</v>
      </c>
      <c r="N2605" t="s">
        <v>30</v>
      </c>
      <c r="O2605" t="s">
        <v>45</v>
      </c>
      <c r="P2605" t="s">
        <v>60</v>
      </c>
      <c r="Q2605">
        <v>65</v>
      </c>
      <c r="R2605">
        <v>47</v>
      </c>
      <c r="S2605" t="s">
        <v>52</v>
      </c>
      <c r="T2605" t="s">
        <v>61</v>
      </c>
      <c r="U2605" t="s">
        <v>35</v>
      </c>
      <c r="V2605" t="s">
        <v>46</v>
      </c>
    </row>
    <row r="2606" spans="1:22" x14ac:dyDescent="0.3">
      <c r="A2606" t="s">
        <v>77</v>
      </c>
      <c r="B2606" t="s">
        <v>23</v>
      </c>
      <c r="C2606">
        <v>2018</v>
      </c>
      <c r="D2606" t="s">
        <v>85</v>
      </c>
      <c r="E2606" t="s">
        <v>91</v>
      </c>
      <c r="F2606" s="1">
        <v>5.9027777777777776E-2</v>
      </c>
      <c r="G2606" t="s">
        <v>41</v>
      </c>
      <c r="H2606">
        <v>2</v>
      </c>
      <c r="I2606" t="s">
        <v>84</v>
      </c>
      <c r="J2606">
        <v>6</v>
      </c>
      <c r="K2606">
        <v>2</v>
      </c>
      <c r="L2606" t="s">
        <v>58</v>
      </c>
      <c r="M2606" t="s">
        <v>29</v>
      </c>
      <c r="N2606" t="s">
        <v>44</v>
      </c>
      <c r="O2606" t="s">
        <v>45</v>
      </c>
      <c r="P2606" t="s">
        <v>72</v>
      </c>
      <c r="Q2606">
        <v>30</v>
      </c>
      <c r="R2606">
        <v>33</v>
      </c>
      <c r="S2606" t="s">
        <v>33</v>
      </c>
      <c r="T2606" t="s">
        <v>73</v>
      </c>
      <c r="U2606" t="s">
        <v>53</v>
      </c>
      <c r="V2606" t="s">
        <v>65</v>
      </c>
    </row>
    <row r="2607" spans="1:22" x14ac:dyDescent="0.3">
      <c r="A2607" t="s">
        <v>118</v>
      </c>
      <c r="B2607" t="s">
        <v>23</v>
      </c>
      <c r="C2607">
        <v>2018</v>
      </c>
      <c r="D2607" t="s">
        <v>55</v>
      </c>
      <c r="E2607" t="s">
        <v>91</v>
      </c>
      <c r="F2607" s="1">
        <v>0.85277777777777775</v>
      </c>
      <c r="G2607" t="s">
        <v>41</v>
      </c>
      <c r="H2607">
        <v>5</v>
      </c>
      <c r="I2607" t="s">
        <v>84</v>
      </c>
      <c r="J2607">
        <v>3</v>
      </c>
      <c r="K2607">
        <v>5</v>
      </c>
      <c r="L2607" t="s">
        <v>69</v>
      </c>
      <c r="M2607" t="s">
        <v>70</v>
      </c>
      <c r="N2607" t="s">
        <v>80</v>
      </c>
      <c r="O2607" t="s">
        <v>51</v>
      </c>
      <c r="P2607" t="s">
        <v>32</v>
      </c>
      <c r="Q2607">
        <v>105</v>
      </c>
      <c r="R2607">
        <v>56</v>
      </c>
      <c r="S2607" t="s">
        <v>33</v>
      </c>
      <c r="T2607" t="s">
        <v>73</v>
      </c>
      <c r="U2607" t="s">
        <v>53</v>
      </c>
      <c r="V2607" t="s">
        <v>65</v>
      </c>
    </row>
    <row r="2608" spans="1:22" x14ac:dyDescent="0.3">
      <c r="A2608" t="s">
        <v>22</v>
      </c>
      <c r="B2608" t="s">
        <v>23</v>
      </c>
      <c r="C2608">
        <v>2021</v>
      </c>
      <c r="D2608" t="s">
        <v>85</v>
      </c>
      <c r="E2608" t="s">
        <v>64</v>
      </c>
      <c r="F2608" s="1">
        <v>0.2048611111111111</v>
      </c>
      <c r="G2608" t="s">
        <v>75</v>
      </c>
      <c r="H2608">
        <v>1</v>
      </c>
      <c r="I2608" t="s">
        <v>76</v>
      </c>
      <c r="J2608">
        <v>5</v>
      </c>
      <c r="K2608">
        <v>0</v>
      </c>
      <c r="L2608" t="s">
        <v>79</v>
      </c>
      <c r="M2608" t="s">
        <v>43</v>
      </c>
      <c r="N2608" t="s">
        <v>44</v>
      </c>
      <c r="O2608" t="s">
        <v>71</v>
      </c>
      <c r="P2608" t="s">
        <v>32</v>
      </c>
      <c r="Q2608">
        <v>85</v>
      </c>
      <c r="R2608">
        <v>49</v>
      </c>
      <c r="S2608" t="s">
        <v>33</v>
      </c>
      <c r="T2608" t="s">
        <v>61</v>
      </c>
      <c r="U2608" t="s">
        <v>35</v>
      </c>
      <c r="V2608" t="s">
        <v>54</v>
      </c>
    </row>
    <row r="2609" spans="1:22" x14ac:dyDescent="0.3">
      <c r="A2609" t="s">
        <v>125</v>
      </c>
      <c r="B2609" t="s">
        <v>23</v>
      </c>
      <c r="C2609">
        <v>2023</v>
      </c>
      <c r="D2609" t="s">
        <v>101</v>
      </c>
      <c r="E2609" t="s">
        <v>56</v>
      </c>
      <c r="F2609" s="1">
        <v>0.65138888888888891</v>
      </c>
      <c r="G2609" t="s">
        <v>26</v>
      </c>
      <c r="H2609">
        <v>1</v>
      </c>
      <c r="I2609" t="s">
        <v>48</v>
      </c>
      <c r="J2609">
        <v>5</v>
      </c>
      <c r="K2609">
        <v>4</v>
      </c>
      <c r="L2609" t="s">
        <v>79</v>
      </c>
      <c r="M2609" t="s">
        <v>43</v>
      </c>
      <c r="N2609" t="s">
        <v>80</v>
      </c>
      <c r="O2609" t="s">
        <v>31</v>
      </c>
      <c r="P2609" t="s">
        <v>60</v>
      </c>
      <c r="Q2609">
        <v>59</v>
      </c>
      <c r="R2609">
        <v>39</v>
      </c>
      <c r="S2609" t="s">
        <v>33</v>
      </c>
      <c r="T2609" t="s">
        <v>73</v>
      </c>
      <c r="U2609" t="s">
        <v>53</v>
      </c>
      <c r="V2609" t="s">
        <v>65</v>
      </c>
    </row>
    <row r="2610" spans="1:22" x14ac:dyDescent="0.3">
      <c r="A2610" t="s">
        <v>90</v>
      </c>
      <c r="B2610" t="s">
        <v>23</v>
      </c>
      <c r="C2610">
        <v>2020</v>
      </c>
      <c r="D2610" t="s">
        <v>24</v>
      </c>
      <c r="E2610" t="s">
        <v>25</v>
      </c>
      <c r="F2610" s="1">
        <v>0.29305555555555557</v>
      </c>
      <c r="G2610" t="s">
        <v>26</v>
      </c>
      <c r="H2610">
        <v>3</v>
      </c>
      <c r="I2610" t="s">
        <v>57</v>
      </c>
      <c r="J2610">
        <v>0</v>
      </c>
      <c r="K2610">
        <v>5</v>
      </c>
      <c r="L2610" t="s">
        <v>28</v>
      </c>
      <c r="M2610" t="s">
        <v>59</v>
      </c>
      <c r="N2610" t="s">
        <v>44</v>
      </c>
      <c r="O2610" t="s">
        <v>45</v>
      </c>
      <c r="P2610" t="s">
        <v>72</v>
      </c>
      <c r="Q2610">
        <v>50</v>
      </c>
      <c r="R2610">
        <v>38</v>
      </c>
      <c r="S2610" t="s">
        <v>52</v>
      </c>
      <c r="T2610" t="s">
        <v>61</v>
      </c>
      <c r="U2610" t="s">
        <v>35</v>
      </c>
      <c r="V2610" t="s">
        <v>36</v>
      </c>
    </row>
    <row r="2611" spans="1:22" x14ac:dyDescent="0.3">
      <c r="A2611" t="s">
        <v>66</v>
      </c>
      <c r="B2611" t="s">
        <v>23</v>
      </c>
      <c r="C2611">
        <v>2021</v>
      </c>
      <c r="D2611" t="s">
        <v>78</v>
      </c>
      <c r="E2611" t="s">
        <v>68</v>
      </c>
      <c r="F2611" s="1">
        <v>0.13125000000000001</v>
      </c>
      <c r="G2611" t="s">
        <v>41</v>
      </c>
      <c r="H2611">
        <v>4</v>
      </c>
      <c r="I2611" t="s">
        <v>27</v>
      </c>
      <c r="J2611">
        <v>8</v>
      </c>
      <c r="K2611">
        <v>5</v>
      </c>
      <c r="L2611" t="s">
        <v>79</v>
      </c>
      <c r="M2611" t="s">
        <v>29</v>
      </c>
      <c r="N2611" t="s">
        <v>30</v>
      </c>
      <c r="O2611" t="s">
        <v>45</v>
      </c>
      <c r="P2611" t="s">
        <v>32</v>
      </c>
      <c r="Q2611">
        <v>65</v>
      </c>
      <c r="R2611">
        <v>26</v>
      </c>
      <c r="S2611" t="s">
        <v>52</v>
      </c>
      <c r="T2611" t="s">
        <v>34</v>
      </c>
      <c r="U2611" t="s">
        <v>35</v>
      </c>
      <c r="V2611" t="s">
        <v>65</v>
      </c>
    </row>
    <row r="2612" spans="1:22" x14ac:dyDescent="0.3">
      <c r="A2612" t="s">
        <v>132</v>
      </c>
      <c r="B2612" t="s">
        <v>23</v>
      </c>
      <c r="C2612">
        <v>2023</v>
      </c>
      <c r="D2612" t="s">
        <v>78</v>
      </c>
      <c r="E2612" t="s">
        <v>56</v>
      </c>
      <c r="F2612" s="1">
        <v>0.8520833333333333</v>
      </c>
      <c r="G2612" t="s">
        <v>75</v>
      </c>
      <c r="H2612">
        <v>2</v>
      </c>
      <c r="I2612" t="s">
        <v>48</v>
      </c>
      <c r="J2612">
        <v>4</v>
      </c>
      <c r="K2612">
        <v>5</v>
      </c>
      <c r="L2612" t="s">
        <v>58</v>
      </c>
      <c r="M2612" t="s">
        <v>70</v>
      </c>
      <c r="N2612" t="s">
        <v>50</v>
      </c>
      <c r="O2612" t="s">
        <v>51</v>
      </c>
      <c r="P2612" t="s">
        <v>32</v>
      </c>
      <c r="Q2612">
        <v>54</v>
      </c>
      <c r="R2612">
        <v>23</v>
      </c>
      <c r="S2612" t="s">
        <v>52</v>
      </c>
      <c r="T2612" t="s">
        <v>34</v>
      </c>
      <c r="U2612" t="s">
        <v>53</v>
      </c>
      <c r="V2612" t="s">
        <v>54</v>
      </c>
    </row>
    <row r="2613" spans="1:22" x14ac:dyDescent="0.3">
      <c r="A2613" t="s">
        <v>99</v>
      </c>
      <c r="B2613" t="s">
        <v>23</v>
      </c>
      <c r="C2613">
        <v>2018</v>
      </c>
      <c r="D2613" t="s">
        <v>108</v>
      </c>
      <c r="E2613" t="s">
        <v>91</v>
      </c>
      <c r="F2613" s="1">
        <v>0.56527777777777777</v>
      </c>
      <c r="G2613" t="s">
        <v>26</v>
      </c>
      <c r="H2613">
        <v>4</v>
      </c>
      <c r="I2613" t="s">
        <v>76</v>
      </c>
      <c r="J2613">
        <v>9</v>
      </c>
      <c r="K2613">
        <v>1</v>
      </c>
      <c r="L2613" t="s">
        <v>69</v>
      </c>
      <c r="M2613" t="s">
        <v>70</v>
      </c>
      <c r="N2613" t="s">
        <v>44</v>
      </c>
      <c r="O2613" t="s">
        <v>45</v>
      </c>
      <c r="P2613" t="s">
        <v>60</v>
      </c>
      <c r="Q2613">
        <v>111</v>
      </c>
      <c r="R2613">
        <v>52</v>
      </c>
      <c r="S2613" t="s">
        <v>52</v>
      </c>
      <c r="T2613" t="s">
        <v>73</v>
      </c>
      <c r="U2613" t="s">
        <v>35</v>
      </c>
      <c r="V2613" t="s">
        <v>46</v>
      </c>
    </row>
    <row r="2614" spans="1:22" x14ac:dyDescent="0.3">
      <c r="A2614" t="s">
        <v>47</v>
      </c>
      <c r="B2614" t="s">
        <v>23</v>
      </c>
      <c r="C2614">
        <v>2023</v>
      </c>
      <c r="D2614" t="s">
        <v>83</v>
      </c>
      <c r="E2614" t="s">
        <v>68</v>
      </c>
      <c r="F2614" s="1">
        <v>0.91111111111111109</v>
      </c>
      <c r="G2614" t="s">
        <v>75</v>
      </c>
      <c r="H2614">
        <v>1</v>
      </c>
      <c r="I2614" t="s">
        <v>98</v>
      </c>
      <c r="J2614">
        <v>2</v>
      </c>
      <c r="K2614">
        <v>0</v>
      </c>
      <c r="L2614" t="s">
        <v>28</v>
      </c>
      <c r="M2614" t="s">
        <v>70</v>
      </c>
      <c r="N2614" t="s">
        <v>44</v>
      </c>
      <c r="O2614" t="s">
        <v>45</v>
      </c>
      <c r="P2614" t="s">
        <v>60</v>
      </c>
      <c r="Q2614">
        <v>118</v>
      </c>
      <c r="R2614">
        <v>45</v>
      </c>
      <c r="S2614" t="s">
        <v>52</v>
      </c>
      <c r="T2614" t="s">
        <v>34</v>
      </c>
      <c r="U2614" t="s">
        <v>53</v>
      </c>
      <c r="V2614" t="s">
        <v>54</v>
      </c>
    </row>
    <row r="2615" spans="1:22" x14ac:dyDescent="0.3">
      <c r="A2615" t="s">
        <v>131</v>
      </c>
      <c r="B2615" t="s">
        <v>23</v>
      </c>
      <c r="C2615">
        <v>2019</v>
      </c>
      <c r="D2615" t="s">
        <v>85</v>
      </c>
      <c r="E2615" t="s">
        <v>95</v>
      </c>
      <c r="F2615" s="1">
        <v>0.22500000000000001</v>
      </c>
      <c r="G2615" t="s">
        <v>41</v>
      </c>
      <c r="H2615">
        <v>3</v>
      </c>
      <c r="I2615" t="s">
        <v>27</v>
      </c>
      <c r="J2615">
        <v>10</v>
      </c>
      <c r="K2615">
        <v>1</v>
      </c>
      <c r="L2615" t="s">
        <v>58</v>
      </c>
      <c r="M2615" t="s">
        <v>43</v>
      </c>
      <c r="N2615" t="s">
        <v>44</v>
      </c>
      <c r="O2615" t="s">
        <v>51</v>
      </c>
      <c r="P2615" t="s">
        <v>34</v>
      </c>
      <c r="Q2615">
        <v>38</v>
      </c>
      <c r="R2615">
        <v>42</v>
      </c>
      <c r="S2615" t="s">
        <v>33</v>
      </c>
      <c r="T2615" t="s">
        <v>34</v>
      </c>
      <c r="U2615" t="s">
        <v>53</v>
      </c>
      <c r="V2615" t="s">
        <v>54</v>
      </c>
    </row>
    <row r="2616" spans="1:22" x14ac:dyDescent="0.3">
      <c r="A2616" t="s">
        <v>105</v>
      </c>
      <c r="B2616" t="s">
        <v>106</v>
      </c>
      <c r="C2616">
        <v>2022</v>
      </c>
      <c r="D2616" t="s">
        <v>85</v>
      </c>
      <c r="E2616" t="s">
        <v>91</v>
      </c>
      <c r="F2616" s="1">
        <v>0.42083333333333334</v>
      </c>
      <c r="G2616" t="s">
        <v>26</v>
      </c>
      <c r="H2616">
        <v>2</v>
      </c>
      <c r="I2616" t="s">
        <v>42</v>
      </c>
      <c r="J2616">
        <v>6</v>
      </c>
      <c r="K2616">
        <v>5</v>
      </c>
      <c r="L2616" t="s">
        <v>58</v>
      </c>
      <c r="M2616" t="s">
        <v>43</v>
      </c>
      <c r="N2616" t="s">
        <v>80</v>
      </c>
      <c r="O2616" t="s">
        <v>51</v>
      </c>
      <c r="P2616" t="s">
        <v>72</v>
      </c>
      <c r="Q2616">
        <v>39</v>
      </c>
      <c r="R2616">
        <v>45</v>
      </c>
      <c r="S2616" t="s">
        <v>52</v>
      </c>
      <c r="T2616" t="s">
        <v>34</v>
      </c>
      <c r="U2616" t="s">
        <v>53</v>
      </c>
      <c r="V2616" t="s">
        <v>65</v>
      </c>
    </row>
    <row r="2617" spans="1:22" x14ac:dyDescent="0.3">
      <c r="A2617" t="s">
        <v>131</v>
      </c>
      <c r="B2617" t="s">
        <v>23</v>
      </c>
      <c r="C2617">
        <v>2020</v>
      </c>
      <c r="D2617" t="s">
        <v>74</v>
      </c>
      <c r="E2617" t="s">
        <v>40</v>
      </c>
      <c r="F2617" s="1">
        <v>0.27013888888888887</v>
      </c>
      <c r="G2617" t="s">
        <v>26</v>
      </c>
      <c r="H2617">
        <v>5</v>
      </c>
      <c r="I2617" t="s">
        <v>42</v>
      </c>
      <c r="J2617">
        <v>10</v>
      </c>
      <c r="K2617">
        <v>0</v>
      </c>
      <c r="L2617" t="s">
        <v>69</v>
      </c>
      <c r="M2617" t="s">
        <v>70</v>
      </c>
      <c r="N2617" t="s">
        <v>30</v>
      </c>
      <c r="O2617" t="s">
        <v>45</v>
      </c>
      <c r="P2617" t="s">
        <v>60</v>
      </c>
      <c r="Q2617">
        <v>35</v>
      </c>
      <c r="R2617">
        <v>21</v>
      </c>
      <c r="S2617" t="s">
        <v>33</v>
      </c>
      <c r="T2617" t="s">
        <v>61</v>
      </c>
      <c r="U2617" t="s">
        <v>53</v>
      </c>
      <c r="V2617" t="s">
        <v>46</v>
      </c>
    </row>
    <row r="2618" spans="1:22" x14ac:dyDescent="0.3">
      <c r="A2618" t="s">
        <v>62</v>
      </c>
      <c r="B2618" t="s">
        <v>23</v>
      </c>
      <c r="C2618">
        <v>2022</v>
      </c>
      <c r="D2618" t="s">
        <v>85</v>
      </c>
      <c r="E2618" t="s">
        <v>68</v>
      </c>
      <c r="F2618" s="1">
        <v>0.51944444444444449</v>
      </c>
      <c r="G2618" t="s">
        <v>41</v>
      </c>
      <c r="H2618">
        <v>2</v>
      </c>
      <c r="I2618" t="s">
        <v>84</v>
      </c>
      <c r="J2618">
        <v>7</v>
      </c>
      <c r="K2618">
        <v>0</v>
      </c>
      <c r="L2618" t="s">
        <v>58</v>
      </c>
      <c r="M2618" t="s">
        <v>70</v>
      </c>
      <c r="N2618" t="s">
        <v>30</v>
      </c>
      <c r="O2618" t="s">
        <v>45</v>
      </c>
      <c r="P2618" t="s">
        <v>32</v>
      </c>
      <c r="Q2618">
        <v>54</v>
      </c>
      <c r="R2618">
        <v>56</v>
      </c>
      <c r="S2618" t="s">
        <v>33</v>
      </c>
      <c r="T2618" t="s">
        <v>34</v>
      </c>
      <c r="U2618" t="s">
        <v>35</v>
      </c>
      <c r="V2618" t="s">
        <v>36</v>
      </c>
    </row>
    <row r="2619" spans="1:22" x14ac:dyDescent="0.3">
      <c r="A2619" t="s">
        <v>120</v>
      </c>
      <c r="B2619" t="s">
        <v>23</v>
      </c>
      <c r="C2619">
        <v>2023</v>
      </c>
      <c r="D2619" t="s">
        <v>85</v>
      </c>
      <c r="E2619" t="s">
        <v>56</v>
      </c>
      <c r="F2619" s="1">
        <v>8.819444444444445E-2</v>
      </c>
      <c r="G2619" t="s">
        <v>75</v>
      </c>
      <c r="H2619">
        <v>2</v>
      </c>
      <c r="I2619" t="s">
        <v>48</v>
      </c>
      <c r="J2619">
        <v>7</v>
      </c>
      <c r="K2619">
        <v>3</v>
      </c>
      <c r="L2619" t="s">
        <v>79</v>
      </c>
      <c r="M2619" t="s">
        <v>59</v>
      </c>
      <c r="N2619" t="s">
        <v>44</v>
      </c>
      <c r="O2619" t="s">
        <v>45</v>
      </c>
      <c r="P2619" t="s">
        <v>32</v>
      </c>
      <c r="Q2619">
        <v>44</v>
      </c>
      <c r="R2619">
        <v>20</v>
      </c>
      <c r="S2619" t="s">
        <v>33</v>
      </c>
      <c r="T2619" t="s">
        <v>61</v>
      </c>
      <c r="U2619" t="s">
        <v>53</v>
      </c>
      <c r="V2619" t="s">
        <v>54</v>
      </c>
    </row>
    <row r="2620" spans="1:22" x14ac:dyDescent="0.3">
      <c r="A2620" t="s">
        <v>125</v>
      </c>
      <c r="B2620" t="s">
        <v>23</v>
      </c>
      <c r="C2620">
        <v>2020</v>
      </c>
      <c r="D2620" t="s">
        <v>74</v>
      </c>
      <c r="E2620" t="s">
        <v>56</v>
      </c>
      <c r="F2620" s="1">
        <v>0.94444444444444442</v>
      </c>
      <c r="G2620" t="s">
        <v>75</v>
      </c>
      <c r="H2620">
        <v>2</v>
      </c>
      <c r="I2620" t="s">
        <v>42</v>
      </c>
      <c r="J2620">
        <v>6</v>
      </c>
      <c r="K2620">
        <v>5</v>
      </c>
      <c r="L2620" t="s">
        <v>69</v>
      </c>
      <c r="M2620" t="s">
        <v>43</v>
      </c>
      <c r="N2620" t="s">
        <v>30</v>
      </c>
      <c r="O2620" t="s">
        <v>51</v>
      </c>
      <c r="P2620" t="s">
        <v>34</v>
      </c>
      <c r="Q2620">
        <v>110</v>
      </c>
      <c r="R2620">
        <v>35</v>
      </c>
      <c r="S2620" t="s">
        <v>33</v>
      </c>
      <c r="T2620" t="s">
        <v>61</v>
      </c>
      <c r="U2620" t="s">
        <v>53</v>
      </c>
      <c r="V2620" t="s">
        <v>36</v>
      </c>
    </row>
    <row r="2621" spans="1:22" x14ac:dyDescent="0.3">
      <c r="A2621" t="s">
        <v>77</v>
      </c>
      <c r="B2621" t="s">
        <v>23</v>
      </c>
      <c r="C2621">
        <v>2022</v>
      </c>
      <c r="D2621" t="s">
        <v>24</v>
      </c>
      <c r="E2621" t="s">
        <v>64</v>
      </c>
      <c r="F2621" s="1">
        <v>0.81111111111111112</v>
      </c>
      <c r="G2621" t="s">
        <v>75</v>
      </c>
      <c r="H2621">
        <v>1</v>
      </c>
      <c r="I2621" t="s">
        <v>48</v>
      </c>
      <c r="J2621">
        <v>5</v>
      </c>
      <c r="K2621">
        <v>2</v>
      </c>
      <c r="L2621" t="s">
        <v>69</v>
      </c>
      <c r="M2621" t="s">
        <v>29</v>
      </c>
      <c r="N2621" t="s">
        <v>30</v>
      </c>
      <c r="O2621" t="s">
        <v>71</v>
      </c>
      <c r="P2621" t="s">
        <v>60</v>
      </c>
      <c r="Q2621">
        <v>65</v>
      </c>
      <c r="R2621">
        <v>30</v>
      </c>
      <c r="S2621" t="s">
        <v>52</v>
      </c>
      <c r="T2621" t="s">
        <v>61</v>
      </c>
      <c r="U2621" t="s">
        <v>35</v>
      </c>
      <c r="V2621" t="s">
        <v>54</v>
      </c>
    </row>
    <row r="2622" spans="1:22" x14ac:dyDescent="0.3">
      <c r="A2622" t="s">
        <v>96</v>
      </c>
      <c r="B2622" t="s">
        <v>121</v>
      </c>
      <c r="C2622">
        <v>2020</v>
      </c>
      <c r="D2622" t="s">
        <v>101</v>
      </c>
      <c r="E2622" t="s">
        <v>64</v>
      </c>
      <c r="F2622" s="1">
        <v>0.83125000000000004</v>
      </c>
      <c r="G2622" t="s">
        <v>26</v>
      </c>
      <c r="H2622">
        <v>5</v>
      </c>
      <c r="I2622" t="s">
        <v>42</v>
      </c>
      <c r="J2622">
        <v>4</v>
      </c>
      <c r="K2622">
        <v>4</v>
      </c>
      <c r="L2622" t="s">
        <v>69</v>
      </c>
      <c r="M2622" t="s">
        <v>70</v>
      </c>
      <c r="N2622" t="s">
        <v>44</v>
      </c>
      <c r="O2622" t="s">
        <v>45</v>
      </c>
      <c r="P2622" t="s">
        <v>72</v>
      </c>
      <c r="Q2622">
        <v>95</v>
      </c>
      <c r="R2622">
        <v>40</v>
      </c>
      <c r="S2622" t="s">
        <v>33</v>
      </c>
      <c r="T2622" t="s">
        <v>61</v>
      </c>
      <c r="U2622" t="s">
        <v>35</v>
      </c>
      <c r="V2622" t="s">
        <v>65</v>
      </c>
    </row>
    <row r="2623" spans="1:22" x14ac:dyDescent="0.3">
      <c r="A2623" t="s">
        <v>126</v>
      </c>
      <c r="B2623" t="s">
        <v>23</v>
      </c>
      <c r="C2623">
        <v>2020</v>
      </c>
      <c r="D2623" t="s">
        <v>85</v>
      </c>
      <c r="E2623" t="s">
        <v>25</v>
      </c>
      <c r="F2623" s="1">
        <v>0.52500000000000002</v>
      </c>
      <c r="G2623" t="s">
        <v>26</v>
      </c>
      <c r="H2623">
        <v>3</v>
      </c>
      <c r="I2623" t="s">
        <v>84</v>
      </c>
      <c r="J2623">
        <v>5</v>
      </c>
      <c r="K2623">
        <v>0</v>
      </c>
      <c r="L2623" t="s">
        <v>69</v>
      </c>
      <c r="M2623" t="s">
        <v>59</v>
      </c>
      <c r="N2623" t="s">
        <v>44</v>
      </c>
      <c r="O2623" t="s">
        <v>71</v>
      </c>
      <c r="P2623" t="s">
        <v>34</v>
      </c>
      <c r="Q2623">
        <v>86</v>
      </c>
      <c r="R2623">
        <v>42</v>
      </c>
      <c r="S2623" t="s">
        <v>33</v>
      </c>
      <c r="T2623" t="s">
        <v>34</v>
      </c>
      <c r="U2623" t="s">
        <v>53</v>
      </c>
      <c r="V2623" t="s">
        <v>54</v>
      </c>
    </row>
    <row r="2624" spans="1:22" x14ac:dyDescent="0.3">
      <c r="A2624" t="s">
        <v>22</v>
      </c>
      <c r="B2624" t="s">
        <v>23</v>
      </c>
      <c r="C2624">
        <v>2021</v>
      </c>
      <c r="D2624" t="s">
        <v>74</v>
      </c>
      <c r="E2624" t="s">
        <v>40</v>
      </c>
      <c r="F2624" s="1">
        <v>0.78263888888888888</v>
      </c>
      <c r="G2624" t="s">
        <v>26</v>
      </c>
      <c r="H2624">
        <v>1</v>
      </c>
      <c r="I2624" t="s">
        <v>42</v>
      </c>
      <c r="J2624">
        <v>0</v>
      </c>
      <c r="K2624">
        <v>5</v>
      </c>
      <c r="L2624" t="s">
        <v>69</v>
      </c>
      <c r="M2624" t="s">
        <v>59</v>
      </c>
      <c r="N2624" t="s">
        <v>44</v>
      </c>
      <c r="O2624" t="s">
        <v>45</v>
      </c>
      <c r="P2624" t="s">
        <v>32</v>
      </c>
      <c r="Q2624">
        <v>82</v>
      </c>
      <c r="R2624">
        <v>69</v>
      </c>
      <c r="S2624" t="s">
        <v>33</v>
      </c>
      <c r="T2624" t="s">
        <v>34</v>
      </c>
      <c r="U2624" t="s">
        <v>53</v>
      </c>
      <c r="V2624" t="s">
        <v>46</v>
      </c>
    </row>
    <row r="2625" spans="1:22" x14ac:dyDescent="0.3">
      <c r="A2625" t="s">
        <v>103</v>
      </c>
      <c r="B2625" t="s">
        <v>140</v>
      </c>
      <c r="C2625">
        <v>2022</v>
      </c>
      <c r="D2625" t="s">
        <v>101</v>
      </c>
      <c r="E2625" t="s">
        <v>56</v>
      </c>
      <c r="F2625" s="1">
        <v>0.50416666666666665</v>
      </c>
      <c r="G2625" t="s">
        <v>26</v>
      </c>
      <c r="H2625">
        <v>2</v>
      </c>
      <c r="I2625" t="s">
        <v>76</v>
      </c>
      <c r="J2625">
        <v>6</v>
      </c>
      <c r="K2625">
        <v>4</v>
      </c>
      <c r="L2625" t="s">
        <v>79</v>
      </c>
      <c r="M2625" t="s">
        <v>43</v>
      </c>
      <c r="N2625" t="s">
        <v>44</v>
      </c>
      <c r="O2625" t="s">
        <v>51</v>
      </c>
      <c r="P2625" t="s">
        <v>72</v>
      </c>
      <c r="Q2625">
        <v>71</v>
      </c>
      <c r="R2625">
        <v>52</v>
      </c>
      <c r="S2625" t="s">
        <v>33</v>
      </c>
      <c r="T2625" t="s">
        <v>61</v>
      </c>
      <c r="U2625" t="s">
        <v>35</v>
      </c>
      <c r="V2625" t="s">
        <v>54</v>
      </c>
    </row>
    <row r="2626" spans="1:22" x14ac:dyDescent="0.3">
      <c r="A2626" t="s">
        <v>89</v>
      </c>
      <c r="B2626" t="s">
        <v>23</v>
      </c>
      <c r="C2626">
        <v>2022</v>
      </c>
      <c r="D2626" t="s">
        <v>101</v>
      </c>
      <c r="E2626" t="s">
        <v>68</v>
      </c>
      <c r="F2626" s="1">
        <v>0.90833333333333333</v>
      </c>
      <c r="G2626" t="s">
        <v>75</v>
      </c>
      <c r="H2626">
        <v>4</v>
      </c>
      <c r="I2626" t="s">
        <v>76</v>
      </c>
      <c r="J2626">
        <v>7</v>
      </c>
      <c r="K2626">
        <v>2</v>
      </c>
      <c r="L2626" t="s">
        <v>49</v>
      </c>
      <c r="M2626" t="s">
        <v>29</v>
      </c>
      <c r="N2626" t="s">
        <v>80</v>
      </c>
      <c r="O2626" t="s">
        <v>51</v>
      </c>
      <c r="P2626" t="s">
        <v>72</v>
      </c>
      <c r="Q2626">
        <v>48</v>
      </c>
      <c r="R2626">
        <v>22</v>
      </c>
      <c r="S2626" t="s">
        <v>33</v>
      </c>
      <c r="T2626" t="s">
        <v>34</v>
      </c>
      <c r="U2626" t="s">
        <v>53</v>
      </c>
      <c r="V2626" t="s">
        <v>46</v>
      </c>
    </row>
    <row r="2627" spans="1:22" x14ac:dyDescent="0.3">
      <c r="A2627" t="s">
        <v>131</v>
      </c>
      <c r="B2627" t="s">
        <v>23</v>
      </c>
      <c r="C2627">
        <v>2019</v>
      </c>
      <c r="D2627" t="s">
        <v>78</v>
      </c>
      <c r="E2627" t="s">
        <v>40</v>
      </c>
      <c r="F2627" s="1">
        <v>0.44027777777777777</v>
      </c>
      <c r="G2627" t="s">
        <v>41</v>
      </c>
      <c r="H2627">
        <v>5</v>
      </c>
      <c r="I2627" t="s">
        <v>42</v>
      </c>
      <c r="J2627">
        <v>3</v>
      </c>
      <c r="K2627">
        <v>1</v>
      </c>
      <c r="L2627" t="s">
        <v>28</v>
      </c>
      <c r="M2627" t="s">
        <v>43</v>
      </c>
      <c r="N2627" t="s">
        <v>30</v>
      </c>
      <c r="O2627" t="s">
        <v>31</v>
      </c>
      <c r="P2627" t="s">
        <v>32</v>
      </c>
      <c r="Q2627">
        <v>42</v>
      </c>
      <c r="R2627">
        <v>42</v>
      </c>
      <c r="S2627" t="s">
        <v>52</v>
      </c>
      <c r="T2627" t="s">
        <v>61</v>
      </c>
      <c r="U2627" t="s">
        <v>35</v>
      </c>
      <c r="V2627" t="s">
        <v>46</v>
      </c>
    </row>
    <row r="2628" spans="1:22" x14ac:dyDescent="0.3">
      <c r="A2628" t="s">
        <v>113</v>
      </c>
      <c r="B2628" t="s">
        <v>117</v>
      </c>
      <c r="C2628">
        <v>2021</v>
      </c>
      <c r="D2628" t="s">
        <v>55</v>
      </c>
      <c r="E2628" t="s">
        <v>40</v>
      </c>
      <c r="F2628" s="1">
        <v>0.6333333333333333</v>
      </c>
      <c r="G2628" t="s">
        <v>26</v>
      </c>
      <c r="H2628">
        <v>3</v>
      </c>
      <c r="I2628" t="s">
        <v>57</v>
      </c>
      <c r="J2628">
        <v>3</v>
      </c>
      <c r="K2628">
        <v>1</v>
      </c>
      <c r="L2628" t="s">
        <v>58</v>
      </c>
      <c r="M2628" t="s">
        <v>43</v>
      </c>
      <c r="N2628" t="s">
        <v>50</v>
      </c>
      <c r="O2628" t="s">
        <v>45</v>
      </c>
      <c r="P2628" t="s">
        <v>32</v>
      </c>
      <c r="Q2628">
        <v>102</v>
      </c>
      <c r="R2628">
        <v>40</v>
      </c>
      <c r="S2628" t="s">
        <v>52</v>
      </c>
      <c r="T2628" t="s">
        <v>34</v>
      </c>
      <c r="U2628" t="s">
        <v>53</v>
      </c>
      <c r="V2628" t="s">
        <v>54</v>
      </c>
    </row>
    <row r="2629" spans="1:22" x14ac:dyDescent="0.3">
      <c r="A2629" t="s">
        <v>129</v>
      </c>
      <c r="B2629" t="s">
        <v>137</v>
      </c>
      <c r="C2629">
        <v>2022</v>
      </c>
      <c r="D2629" t="s">
        <v>101</v>
      </c>
      <c r="E2629" t="s">
        <v>68</v>
      </c>
      <c r="F2629" s="1">
        <v>0.79861111111111116</v>
      </c>
      <c r="G2629" t="s">
        <v>41</v>
      </c>
      <c r="H2629">
        <v>2</v>
      </c>
      <c r="I2629" t="s">
        <v>57</v>
      </c>
      <c r="J2629">
        <v>2</v>
      </c>
      <c r="K2629">
        <v>1</v>
      </c>
      <c r="L2629" t="s">
        <v>79</v>
      </c>
      <c r="M2629" t="s">
        <v>29</v>
      </c>
      <c r="N2629" t="s">
        <v>50</v>
      </c>
      <c r="O2629" t="s">
        <v>45</v>
      </c>
      <c r="P2629" t="s">
        <v>32</v>
      </c>
      <c r="Q2629">
        <v>73</v>
      </c>
      <c r="R2629">
        <v>42</v>
      </c>
      <c r="S2629" t="s">
        <v>52</v>
      </c>
      <c r="T2629" t="s">
        <v>34</v>
      </c>
      <c r="U2629" t="s">
        <v>35</v>
      </c>
      <c r="V2629" t="s">
        <v>65</v>
      </c>
    </row>
    <row r="2630" spans="1:22" x14ac:dyDescent="0.3">
      <c r="A2630" t="s">
        <v>37</v>
      </c>
      <c r="B2630" t="s">
        <v>38</v>
      </c>
      <c r="C2630">
        <v>2021</v>
      </c>
      <c r="D2630" t="s">
        <v>67</v>
      </c>
      <c r="E2630" t="s">
        <v>64</v>
      </c>
      <c r="F2630" s="1">
        <v>0.72152777777777777</v>
      </c>
      <c r="G2630" t="s">
        <v>41</v>
      </c>
      <c r="H2630">
        <v>1</v>
      </c>
      <c r="I2630" t="s">
        <v>57</v>
      </c>
      <c r="J2630">
        <v>4</v>
      </c>
      <c r="K2630">
        <v>4</v>
      </c>
      <c r="L2630" t="s">
        <v>79</v>
      </c>
      <c r="M2630" t="s">
        <v>29</v>
      </c>
      <c r="N2630" t="s">
        <v>80</v>
      </c>
      <c r="O2630" t="s">
        <v>45</v>
      </c>
      <c r="P2630" t="s">
        <v>32</v>
      </c>
      <c r="Q2630">
        <v>98</v>
      </c>
      <c r="R2630">
        <v>35</v>
      </c>
      <c r="S2630" t="s">
        <v>52</v>
      </c>
      <c r="T2630" t="s">
        <v>34</v>
      </c>
      <c r="U2630" t="s">
        <v>35</v>
      </c>
      <c r="V2630" t="s">
        <v>46</v>
      </c>
    </row>
    <row r="2631" spans="1:22" x14ac:dyDescent="0.3">
      <c r="A2631" t="s">
        <v>125</v>
      </c>
      <c r="B2631" t="s">
        <v>23</v>
      </c>
      <c r="C2631">
        <v>2019</v>
      </c>
      <c r="D2631" t="s">
        <v>108</v>
      </c>
      <c r="E2631" t="s">
        <v>56</v>
      </c>
      <c r="F2631" s="1">
        <v>0.79513888888888884</v>
      </c>
      <c r="G2631" t="s">
        <v>26</v>
      </c>
      <c r="H2631">
        <v>4</v>
      </c>
      <c r="I2631" t="s">
        <v>57</v>
      </c>
      <c r="J2631">
        <v>5</v>
      </c>
      <c r="K2631">
        <v>2</v>
      </c>
      <c r="L2631" t="s">
        <v>69</v>
      </c>
      <c r="M2631" t="s">
        <v>43</v>
      </c>
      <c r="N2631" t="s">
        <v>80</v>
      </c>
      <c r="O2631" t="s">
        <v>71</v>
      </c>
      <c r="P2631" t="s">
        <v>34</v>
      </c>
      <c r="Q2631">
        <v>76</v>
      </c>
      <c r="R2631">
        <v>20</v>
      </c>
      <c r="S2631" t="s">
        <v>52</v>
      </c>
      <c r="T2631" t="s">
        <v>34</v>
      </c>
      <c r="U2631" t="s">
        <v>53</v>
      </c>
      <c r="V2631" t="s">
        <v>46</v>
      </c>
    </row>
    <row r="2632" spans="1:22" x14ac:dyDescent="0.3">
      <c r="A2632" t="s">
        <v>93</v>
      </c>
      <c r="B2632" t="s">
        <v>94</v>
      </c>
      <c r="C2632">
        <v>2021</v>
      </c>
      <c r="D2632" t="s">
        <v>55</v>
      </c>
      <c r="E2632" t="s">
        <v>68</v>
      </c>
      <c r="F2632" s="1">
        <v>0.63541666666666663</v>
      </c>
      <c r="G2632" t="s">
        <v>26</v>
      </c>
      <c r="H2632">
        <v>3</v>
      </c>
      <c r="I2632" t="s">
        <v>27</v>
      </c>
      <c r="J2632">
        <v>2</v>
      </c>
      <c r="K2632">
        <v>0</v>
      </c>
      <c r="L2632" t="s">
        <v>79</v>
      </c>
      <c r="M2632" t="s">
        <v>29</v>
      </c>
      <c r="N2632" t="s">
        <v>50</v>
      </c>
      <c r="O2632" t="s">
        <v>31</v>
      </c>
      <c r="P2632" t="s">
        <v>60</v>
      </c>
      <c r="Q2632">
        <v>83</v>
      </c>
      <c r="R2632">
        <v>32</v>
      </c>
      <c r="S2632" t="s">
        <v>52</v>
      </c>
      <c r="T2632" t="s">
        <v>61</v>
      </c>
      <c r="U2632" t="s">
        <v>53</v>
      </c>
      <c r="V2632" t="s">
        <v>65</v>
      </c>
    </row>
    <row r="2633" spans="1:22" x14ac:dyDescent="0.3">
      <c r="A2633" t="s">
        <v>118</v>
      </c>
      <c r="B2633" t="s">
        <v>23</v>
      </c>
      <c r="C2633">
        <v>2018</v>
      </c>
      <c r="D2633" t="s">
        <v>74</v>
      </c>
      <c r="E2633" t="s">
        <v>95</v>
      </c>
      <c r="F2633" s="1">
        <v>0.81111111111111112</v>
      </c>
      <c r="G2633" t="s">
        <v>41</v>
      </c>
      <c r="H2633">
        <v>5</v>
      </c>
      <c r="I2633" t="s">
        <v>76</v>
      </c>
      <c r="J2633">
        <v>1</v>
      </c>
      <c r="K2633">
        <v>5</v>
      </c>
      <c r="L2633" t="s">
        <v>58</v>
      </c>
      <c r="M2633" t="s">
        <v>29</v>
      </c>
      <c r="N2633" t="s">
        <v>44</v>
      </c>
      <c r="O2633" t="s">
        <v>51</v>
      </c>
      <c r="P2633" t="s">
        <v>32</v>
      </c>
      <c r="Q2633">
        <v>76</v>
      </c>
      <c r="R2633">
        <v>47</v>
      </c>
      <c r="S2633" t="s">
        <v>52</v>
      </c>
      <c r="T2633" t="s">
        <v>61</v>
      </c>
      <c r="U2633" t="s">
        <v>35</v>
      </c>
      <c r="V2633" t="s">
        <v>46</v>
      </c>
    </row>
    <row r="2634" spans="1:22" x14ac:dyDescent="0.3">
      <c r="A2634" t="s">
        <v>77</v>
      </c>
      <c r="B2634" t="s">
        <v>23</v>
      </c>
      <c r="C2634">
        <v>2023</v>
      </c>
      <c r="D2634" t="s">
        <v>83</v>
      </c>
      <c r="E2634" t="s">
        <v>68</v>
      </c>
      <c r="F2634" s="1">
        <v>5.4166666666666669E-2</v>
      </c>
      <c r="G2634" t="s">
        <v>41</v>
      </c>
      <c r="H2634">
        <v>1</v>
      </c>
      <c r="I2634" t="s">
        <v>27</v>
      </c>
      <c r="J2634">
        <v>2</v>
      </c>
      <c r="K2634">
        <v>0</v>
      </c>
      <c r="L2634" t="s">
        <v>58</v>
      </c>
      <c r="M2634" t="s">
        <v>43</v>
      </c>
      <c r="N2634" t="s">
        <v>50</v>
      </c>
      <c r="O2634" t="s">
        <v>71</v>
      </c>
      <c r="P2634" t="s">
        <v>34</v>
      </c>
      <c r="Q2634">
        <v>103</v>
      </c>
      <c r="R2634">
        <v>30</v>
      </c>
      <c r="S2634" t="s">
        <v>52</v>
      </c>
      <c r="T2634" t="s">
        <v>73</v>
      </c>
      <c r="U2634" t="s">
        <v>53</v>
      </c>
      <c r="V2634" t="s">
        <v>65</v>
      </c>
    </row>
    <row r="2635" spans="1:22" x14ac:dyDescent="0.3">
      <c r="A2635" t="s">
        <v>120</v>
      </c>
      <c r="B2635" t="s">
        <v>23</v>
      </c>
      <c r="C2635">
        <v>2022</v>
      </c>
      <c r="D2635" t="s">
        <v>85</v>
      </c>
      <c r="E2635" t="s">
        <v>95</v>
      </c>
      <c r="F2635" s="1">
        <v>0.33888888888888891</v>
      </c>
      <c r="G2635" t="s">
        <v>75</v>
      </c>
      <c r="H2635">
        <v>5</v>
      </c>
      <c r="I2635" t="s">
        <v>27</v>
      </c>
      <c r="J2635">
        <v>4</v>
      </c>
      <c r="K2635">
        <v>2</v>
      </c>
      <c r="L2635" t="s">
        <v>79</v>
      </c>
      <c r="M2635" t="s">
        <v>70</v>
      </c>
      <c r="N2635" t="s">
        <v>30</v>
      </c>
      <c r="O2635" t="s">
        <v>71</v>
      </c>
      <c r="P2635" t="s">
        <v>60</v>
      </c>
      <c r="Q2635">
        <v>87</v>
      </c>
      <c r="R2635">
        <v>23</v>
      </c>
      <c r="S2635" t="s">
        <v>33</v>
      </c>
      <c r="T2635" t="s">
        <v>61</v>
      </c>
      <c r="U2635" t="s">
        <v>35</v>
      </c>
      <c r="V2635" t="s">
        <v>65</v>
      </c>
    </row>
    <row r="2636" spans="1:22" x14ac:dyDescent="0.3">
      <c r="A2636" t="s">
        <v>116</v>
      </c>
      <c r="B2636" t="s">
        <v>23</v>
      </c>
      <c r="C2636">
        <v>2020</v>
      </c>
      <c r="D2636" t="s">
        <v>67</v>
      </c>
      <c r="E2636" t="s">
        <v>95</v>
      </c>
      <c r="F2636" s="1">
        <v>0.29930555555555555</v>
      </c>
      <c r="G2636" t="s">
        <v>41</v>
      </c>
      <c r="H2636">
        <v>5</v>
      </c>
      <c r="I2636" t="s">
        <v>42</v>
      </c>
      <c r="J2636">
        <v>5</v>
      </c>
      <c r="K2636">
        <v>1</v>
      </c>
      <c r="L2636" t="s">
        <v>58</v>
      </c>
      <c r="M2636" t="s">
        <v>59</v>
      </c>
      <c r="N2636" t="s">
        <v>80</v>
      </c>
      <c r="O2636" t="s">
        <v>31</v>
      </c>
      <c r="P2636" t="s">
        <v>34</v>
      </c>
      <c r="Q2636">
        <v>36</v>
      </c>
      <c r="R2636">
        <v>30</v>
      </c>
      <c r="S2636" t="s">
        <v>52</v>
      </c>
      <c r="T2636" t="s">
        <v>73</v>
      </c>
      <c r="U2636" t="s">
        <v>53</v>
      </c>
      <c r="V2636" t="s">
        <v>54</v>
      </c>
    </row>
    <row r="2637" spans="1:22" x14ac:dyDescent="0.3">
      <c r="A2637" t="s">
        <v>66</v>
      </c>
      <c r="B2637" t="s">
        <v>23</v>
      </c>
      <c r="C2637">
        <v>2023</v>
      </c>
      <c r="D2637" t="s">
        <v>74</v>
      </c>
      <c r="E2637" t="s">
        <v>40</v>
      </c>
      <c r="F2637" s="1">
        <v>6.5277777777777782E-2</v>
      </c>
      <c r="G2637" t="s">
        <v>26</v>
      </c>
      <c r="H2637">
        <v>2</v>
      </c>
      <c r="I2637" t="s">
        <v>57</v>
      </c>
      <c r="J2637">
        <v>4</v>
      </c>
      <c r="K2637">
        <v>3</v>
      </c>
      <c r="L2637" t="s">
        <v>58</v>
      </c>
      <c r="M2637" t="s">
        <v>29</v>
      </c>
      <c r="N2637" t="s">
        <v>80</v>
      </c>
      <c r="O2637" t="s">
        <v>71</v>
      </c>
      <c r="P2637" t="s">
        <v>34</v>
      </c>
      <c r="Q2637">
        <v>47</v>
      </c>
      <c r="R2637">
        <v>66</v>
      </c>
      <c r="S2637" t="s">
        <v>52</v>
      </c>
      <c r="T2637" t="s">
        <v>61</v>
      </c>
      <c r="U2637" t="s">
        <v>53</v>
      </c>
      <c r="V2637" t="s">
        <v>46</v>
      </c>
    </row>
    <row r="2638" spans="1:22" x14ac:dyDescent="0.3">
      <c r="A2638" t="s">
        <v>112</v>
      </c>
      <c r="B2638" t="s">
        <v>23</v>
      </c>
      <c r="C2638">
        <v>2021</v>
      </c>
      <c r="D2638" t="s">
        <v>101</v>
      </c>
      <c r="E2638" t="s">
        <v>25</v>
      </c>
      <c r="F2638" s="1">
        <v>0.83680555555555558</v>
      </c>
      <c r="G2638" t="s">
        <v>41</v>
      </c>
      <c r="H2638">
        <v>5</v>
      </c>
      <c r="I2638" t="s">
        <v>42</v>
      </c>
      <c r="J2638">
        <v>5</v>
      </c>
      <c r="K2638">
        <v>4</v>
      </c>
      <c r="L2638" t="s">
        <v>69</v>
      </c>
      <c r="M2638" t="s">
        <v>70</v>
      </c>
      <c r="N2638" t="s">
        <v>44</v>
      </c>
      <c r="O2638" t="s">
        <v>31</v>
      </c>
      <c r="P2638" t="s">
        <v>32</v>
      </c>
      <c r="Q2638">
        <v>113</v>
      </c>
      <c r="R2638">
        <v>57</v>
      </c>
      <c r="S2638" t="s">
        <v>33</v>
      </c>
      <c r="T2638" t="s">
        <v>61</v>
      </c>
      <c r="U2638" t="s">
        <v>35</v>
      </c>
      <c r="V2638" t="s">
        <v>46</v>
      </c>
    </row>
    <row r="2639" spans="1:22" x14ac:dyDescent="0.3">
      <c r="A2639" t="s">
        <v>116</v>
      </c>
      <c r="B2639" t="s">
        <v>23</v>
      </c>
      <c r="C2639">
        <v>2022</v>
      </c>
      <c r="D2639" t="s">
        <v>108</v>
      </c>
      <c r="E2639" t="s">
        <v>91</v>
      </c>
      <c r="F2639" s="1">
        <v>0.85277777777777775</v>
      </c>
      <c r="G2639" t="s">
        <v>41</v>
      </c>
      <c r="H2639">
        <v>3</v>
      </c>
      <c r="I2639" t="s">
        <v>76</v>
      </c>
      <c r="J2639">
        <v>0</v>
      </c>
      <c r="K2639">
        <v>0</v>
      </c>
      <c r="L2639" t="s">
        <v>49</v>
      </c>
      <c r="M2639" t="s">
        <v>29</v>
      </c>
      <c r="N2639" t="s">
        <v>30</v>
      </c>
      <c r="O2639" t="s">
        <v>71</v>
      </c>
      <c r="P2639" t="s">
        <v>32</v>
      </c>
      <c r="Q2639">
        <v>64</v>
      </c>
      <c r="R2639">
        <v>37</v>
      </c>
      <c r="S2639" t="s">
        <v>52</v>
      </c>
      <c r="T2639" t="s">
        <v>34</v>
      </c>
      <c r="U2639" t="s">
        <v>53</v>
      </c>
      <c r="V2639" t="s">
        <v>65</v>
      </c>
    </row>
    <row r="2640" spans="1:22" x14ac:dyDescent="0.3">
      <c r="A2640" t="s">
        <v>107</v>
      </c>
      <c r="B2640" t="s">
        <v>23</v>
      </c>
      <c r="C2640">
        <v>2020</v>
      </c>
      <c r="D2640" t="s">
        <v>88</v>
      </c>
      <c r="E2640" t="s">
        <v>64</v>
      </c>
      <c r="F2640" s="1">
        <v>0.45624999999999999</v>
      </c>
      <c r="G2640" t="s">
        <v>75</v>
      </c>
      <c r="H2640">
        <v>2</v>
      </c>
      <c r="I2640" t="s">
        <v>48</v>
      </c>
      <c r="J2640">
        <v>3</v>
      </c>
      <c r="K2640">
        <v>3</v>
      </c>
      <c r="L2640" t="s">
        <v>49</v>
      </c>
      <c r="M2640" t="s">
        <v>70</v>
      </c>
      <c r="N2640" t="s">
        <v>30</v>
      </c>
      <c r="O2640" t="s">
        <v>31</v>
      </c>
      <c r="P2640" t="s">
        <v>60</v>
      </c>
      <c r="Q2640">
        <v>113</v>
      </c>
      <c r="R2640">
        <v>69</v>
      </c>
      <c r="S2640" t="s">
        <v>33</v>
      </c>
      <c r="T2640" t="s">
        <v>61</v>
      </c>
      <c r="U2640" t="s">
        <v>53</v>
      </c>
      <c r="V2640" t="s">
        <v>65</v>
      </c>
    </row>
    <row r="2641" spans="1:22" x14ac:dyDescent="0.3">
      <c r="A2641" t="s">
        <v>96</v>
      </c>
      <c r="B2641" t="s">
        <v>128</v>
      </c>
      <c r="C2641">
        <v>2018</v>
      </c>
      <c r="D2641" t="s">
        <v>39</v>
      </c>
      <c r="E2641" t="s">
        <v>56</v>
      </c>
      <c r="F2641" s="1">
        <v>0.81527777777777777</v>
      </c>
      <c r="G2641" t="s">
        <v>26</v>
      </c>
      <c r="H2641">
        <v>1</v>
      </c>
      <c r="I2641" t="s">
        <v>76</v>
      </c>
      <c r="J2641">
        <v>0</v>
      </c>
      <c r="K2641">
        <v>2</v>
      </c>
      <c r="L2641" t="s">
        <v>58</v>
      </c>
      <c r="M2641" t="s">
        <v>59</v>
      </c>
      <c r="N2641" t="s">
        <v>30</v>
      </c>
      <c r="O2641" t="s">
        <v>71</v>
      </c>
      <c r="P2641" t="s">
        <v>60</v>
      </c>
      <c r="Q2641">
        <v>37</v>
      </c>
      <c r="R2641">
        <v>28</v>
      </c>
      <c r="S2641" t="s">
        <v>33</v>
      </c>
      <c r="T2641" t="s">
        <v>73</v>
      </c>
      <c r="U2641" t="s">
        <v>35</v>
      </c>
      <c r="V2641" t="s">
        <v>65</v>
      </c>
    </row>
    <row r="2642" spans="1:22" x14ac:dyDescent="0.3">
      <c r="A2642" t="s">
        <v>126</v>
      </c>
      <c r="B2642" t="s">
        <v>23</v>
      </c>
      <c r="C2642">
        <v>2019</v>
      </c>
      <c r="D2642" t="s">
        <v>101</v>
      </c>
      <c r="E2642" t="s">
        <v>40</v>
      </c>
      <c r="F2642" s="1">
        <v>0.34166666666666667</v>
      </c>
      <c r="G2642" t="s">
        <v>75</v>
      </c>
      <c r="H2642">
        <v>4</v>
      </c>
      <c r="I2642" t="s">
        <v>84</v>
      </c>
      <c r="J2642">
        <v>3</v>
      </c>
      <c r="K2642">
        <v>1</v>
      </c>
      <c r="L2642" t="s">
        <v>28</v>
      </c>
      <c r="M2642" t="s">
        <v>59</v>
      </c>
      <c r="N2642" t="s">
        <v>30</v>
      </c>
      <c r="O2642" t="s">
        <v>45</v>
      </c>
      <c r="P2642" t="s">
        <v>32</v>
      </c>
      <c r="Q2642">
        <v>80</v>
      </c>
      <c r="R2642">
        <v>68</v>
      </c>
      <c r="S2642" t="s">
        <v>33</v>
      </c>
      <c r="T2642" t="s">
        <v>34</v>
      </c>
      <c r="U2642" t="s">
        <v>35</v>
      </c>
      <c r="V2642" t="s">
        <v>46</v>
      </c>
    </row>
    <row r="2643" spans="1:22" x14ac:dyDescent="0.3">
      <c r="A2643" t="s">
        <v>123</v>
      </c>
      <c r="B2643" t="s">
        <v>23</v>
      </c>
      <c r="C2643">
        <v>2018</v>
      </c>
      <c r="D2643" t="s">
        <v>55</v>
      </c>
      <c r="E2643" t="s">
        <v>91</v>
      </c>
      <c r="F2643" s="1">
        <v>0.28888888888888886</v>
      </c>
      <c r="G2643" t="s">
        <v>26</v>
      </c>
      <c r="H2643">
        <v>2</v>
      </c>
      <c r="I2643" t="s">
        <v>48</v>
      </c>
      <c r="J2643">
        <v>8</v>
      </c>
      <c r="K2643">
        <v>5</v>
      </c>
      <c r="L2643" t="s">
        <v>58</v>
      </c>
      <c r="M2643" t="s">
        <v>59</v>
      </c>
      <c r="N2643" t="s">
        <v>30</v>
      </c>
      <c r="O2643" t="s">
        <v>51</v>
      </c>
      <c r="P2643" t="s">
        <v>72</v>
      </c>
      <c r="Q2643">
        <v>30</v>
      </c>
      <c r="R2643">
        <v>23</v>
      </c>
      <c r="S2643" t="s">
        <v>33</v>
      </c>
      <c r="T2643" t="s">
        <v>34</v>
      </c>
      <c r="U2643" t="s">
        <v>35</v>
      </c>
      <c r="V2643" t="s">
        <v>65</v>
      </c>
    </row>
    <row r="2644" spans="1:22" x14ac:dyDescent="0.3">
      <c r="A2644" t="s">
        <v>22</v>
      </c>
      <c r="B2644" t="s">
        <v>23</v>
      </c>
      <c r="C2644">
        <v>2023</v>
      </c>
      <c r="D2644" t="s">
        <v>63</v>
      </c>
      <c r="E2644" t="s">
        <v>25</v>
      </c>
      <c r="F2644" s="1">
        <v>0.99583333333333335</v>
      </c>
      <c r="G2644" t="s">
        <v>75</v>
      </c>
      <c r="H2644">
        <v>2</v>
      </c>
      <c r="I2644" t="s">
        <v>27</v>
      </c>
      <c r="J2644">
        <v>10</v>
      </c>
      <c r="K2644">
        <v>1</v>
      </c>
      <c r="L2644" t="s">
        <v>49</v>
      </c>
      <c r="M2644" t="s">
        <v>59</v>
      </c>
      <c r="N2644" t="s">
        <v>44</v>
      </c>
      <c r="O2644" t="s">
        <v>71</v>
      </c>
      <c r="P2644" t="s">
        <v>34</v>
      </c>
      <c r="Q2644">
        <v>94</v>
      </c>
      <c r="R2644">
        <v>63</v>
      </c>
      <c r="S2644" t="s">
        <v>52</v>
      </c>
      <c r="T2644" t="s">
        <v>61</v>
      </c>
      <c r="U2644" t="s">
        <v>35</v>
      </c>
      <c r="V2644" t="s">
        <v>65</v>
      </c>
    </row>
    <row r="2645" spans="1:22" x14ac:dyDescent="0.3">
      <c r="A2645" t="s">
        <v>103</v>
      </c>
      <c r="B2645" t="s">
        <v>111</v>
      </c>
      <c r="C2645">
        <v>2022</v>
      </c>
      <c r="D2645" t="s">
        <v>83</v>
      </c>
      <c r="E2645" t="s">
        <v>56</v>
      </c>
      <c r="F2645" s="1">
        <v>0.40069444444444446</v>
      </c>
      <c r="G2645" t="s">
        <v>26</v>
      </c>
      <c r="H2645">
        <v>3</v>
      </c>
      <c r="I2645" t="s">
        <v>84</v>
      </c>
      <c r="J2645">
        <v>10</v>
      </c>
      <c r="K2645">
        <v>3</v>
      </c>
      <c r="L2645" t="s">
        <v>49</v>
      </c>
      <c r="M2645" t="s">
        <v>70</v>
      </c>
      <c r="N2645" t="s">
        <v>44</v>
      </c>
      <c r="O2645" t="s">
        <v>31</v>
      </c>
      <c r="P2645" t="s">
        <v>32</v>
      </c>
      <c r="Q2645">
        <v>101</v>
      </c>
      <c r="R2645">
        <v>67</v>
      </c>
      <c r="S2645" t="s">
        <v>33</v>
      </c>
      <c r="T2645" t="s">
        <v>34</v>
      </c>
      <c r="U2645" t="s">
        <v>53</v>
      </c>
      <c r="V2645" t="s">
        <v>65</v>
      </c>
    </row>
    <row r="2646" spans="1:22" x14ac:dyDescent="0.3">
      <c r="A2646" t="s">
        <v>115</v>
      </c>
      <c r="B2646" t="s">
        <v>23</v>
      </c>
      <c r="C2646">
        <v>2018</v>
      </c>
      <c r="D2646" t="s">
        <v>88</v>
      </c>
      <c r="E2646" t="s">
        <v>68</v>
      </c>
      <c r="F2646" s="1">
        <v>0.97291666666666665</v>
      </c>
      <c r="G2646" t="s">
        <v>41</v>
      </c>
      <c r="H2646">
        <v>3</v>
      </c>
      <c r="I2646" t="s">
        <v>42</v>
      </c>
      <c r="J2646">
        <v>2</v>
      </c>
      <c r="K2646">
        <v>4</v>
      </c>
      <c r="L2646" t="s">
        <v>69</v>
      </c>
      <c r="M2646" t="s">
        <v>29</v>
      </c>
      <c r="N2646" t="s">
        <v>44</v>
      </c>
      <c r="O2646" t="s">
        <v>45</v>
      </c>
      <c r="P2646" t="s">
        <v>72</v>
      </c>
      <c r="Q2646">
        <v>71</v>
      </c>
      <c r="R2646">
        <v>39</v>
      </c>
      <c r="S2646" t="s">
        <v>52</v>
      </c>
      <c r="T2646" t="s">
        <v>73</v>
      </c>
      <c r="U2646" t="s">
        <v>53</v>
      </c>
      <c r="V2646" t="s">
        <v>65</v>
      </c>
    </row>
    <row r="2647" spans="1:22" x14ac:dyDescent="0.3">
      <c r="A2647" t="s">
        <v>118</v>
      </c>
      <c r="B2647" t="s">
        <v>23</v>
      </c>
      <c r="C2647">
        <v>2019</v>
      </c>
      <c r="D2647" t="s">
        <v>67</v>
      </c>
      <c r="E2647" t="s">
        <v>40</v>
      </c>
      <c r="F2647" s="1">
        <v>0.91249999999999998</v>
      </c>
      <c r="G2647" t="s">
        <v>41</v>
      </c>
      <c r="H2647">
        <v>4</v>
      </c>
      <c r="I2647" t="s">
        <v>57</v>
      </c>
      <c r="J2647">
        <v>0</v>
      </c>
      <c r="K2647">
        <v>1</v>
      </c>
      <c r="L2647" t="s">
        <v>69</v>
      </c>
      <c r="M2647" t="s">
        <v>59</v>
      </c>
      <c r="N2647" t="s">
        <v>44</v>
      </c>
      <c r="O2647" t="s">
        <v>31</v>
      </c>
      <c r="P2647" t="s">
        <v>34</v>
      </c>
      <c r="Q2647">
        <v>92</v>
      </c>
      <c r="R2647">
        <v>64</v>
      </c>
      <c r="S2647" t="s">
        <v>33</v>
      </c>
      <c r="T2647" t="s">
        <v>61</v>
      </c>
      <c r="U2647" t="s">
        <v>35</v>
      </c>
      <c r="V2647" t="s">
        <v>54</v>
      </c>
    </row>
    <row r="2648" spans="1:22" x14ac:dyDescent="0.3">
      <c r="A2648" t="s">
        <v>115</v>
      </c>
      <c r="B2648" t="s">
        <v>23</v>
      </c>
      <c r="C2648">
        <v>2020</v>
      </c>
      <c r="D2648" t="s">
        <v>78</v>
      </c>
      <c r="E2648" t="s">
        <v>64</v>
      </c>
      <c r="F2648" s="1">
        <v>0.15486111111111112</v>
      </c>
      <c r="G2648" t="s">
        <v>41</v>
      </c>
      <c r="H2648">
        <v>5</v>
      </c>
      <c r="I2648" t="s">
        <v>57</v>
      </c>
      <c r="J2648">
        <v>1</v>
      </c>
      <c r="K2648">
        <v>2</v>
      </c>
      <c r="L2648" t="s">
        <v>79</v>
      </c>
      <c r="M2648" t="s">
        <v>43</v>
      </c>
      <c r="N2648" t="s">
        <v>30</v>
      </c>
      <c r="O2648" t="s">
        <v>45</v>
      </c>
      <c r="P2648" t="s">
        <v>34</v>
      </c>
      <c r="Q2648">
        <v>97</v>
      </c>
      <c r="R2648">
        <v>55</v>
      </c>
      <c r="S2648" t="s">
        <v>52</v>
      </c>
      <c r="T2648" t="s">
        <v>61</v>
      </c>
      <c r="U2648" t="s">
        <v>53</v>
      </c>
      <c r="V2648" t="s">
        <v>54</v>
      </c>
    </row>
    <row r="2649" spans="1:22" x14ac:dyDescent="0.3">
      <c r="A2649" t="s">
        <v>77</v>
      </c>
      <c r="B2649" t="s">
        <v>23</v>
      </c>
      <c r="C2649">
        <v>2019</v>
      </c>
      <c r="D2649" t="s">
        <v>83</v>
      </c>
      <c r="E2649" t="s">
        <v>64</v>
      </c>
      <c r="F2649" s="1">
        <v>0.93402777777777779</v>
      </c>
      <c r="G2649" t="s">
        <v>26</v>
      </c>
      <c r="H2649">
        <v>4</v>
      </c>
      <c r="I2649" t="s">
        <v>48</v>
      </c>
      <c r="J2649">
        <v>2</v>
      </c>
      <c r="K2649">
        <v>5</v>
      </c>
      <c r="L2649" t="s">
        <v>49</v>
      </c>
      <c r="M2649" t="s">
        <v>43</v>
      </c>
      <c r="N2649" t="s">
        <v>80</v>
      </c>
      <c r="O2649" t="s">
        <v>45</v>
      </c>
      <c r="P2649" t="s">
        <v>32</v>
      </c>
      <c r="Q2649">
        <v>48</v>
      </c>
      <c r="R2649">
        <v>18</v>
      </c>
      <c r="S2649" t="s">
        <v>52</v>
      </c>
      <c r="T2649" t="s">
        <v>73</v>
      </c>
      <c r="U2649" t="s">
        <v>35</v>
      </c>
      <c r="V2649" t="s">
        <v>36</v>
      </c>
    </row>
    <row r="2650" spans="1:22" x14ac:dyDescent="0.3">
      <c r="A2650" t="s">
        <v>107</v>
      </c>
      <c r="B2650" t="s">
        <v>23</v>
      </c>
      <c r="C2650">
        <v>2019</v>
      </c>
      <c r="D2650" t="s">
        <v>74</v>
      </c>
      <c r="E2650" t="s">
        <v>40</v>
      </c>
      <c r="F2650" s="1">
        <v>3.2638888888888891E-2</v>
      </c>
      <c r="G2650" t="s">
        <v>75</v>
      </c>
      <c r="H2650">
        <v>3</v>
      </c>
      <c r="I2650" t="s">
        <v>98</v>
      </c>
      <c r="J2650">
        <v>5</v>
      </c>
      <c r="K2650">
        <v>2</v>
      </c>
      <c r="L2650" t="s">
        <v>69</v>
      </c>
      <c r="M2650" t="s">
        <v>59</v>
      </c>
      <c r="N2650" t="s">
        <v>44</v>
      </c>
      <c r="O2650" t="s">
        <v>31</v>
      </c>
      <c r="P2650" t="s">
        <v>60</v>
      </c>
      <c r="Q2650">
        <v>112</v>
      </c>
      <c r="R2650">
        <v>27</v>
      </c>
      <c r="S2650" t="s">
        <v>52</v>
      </c>
      <c r="T2650" t="s">
        <v>73</v>
      </c>
      <c r="U2650" t="s">
        <v>53</v>
      </c>
      <c r="V2650" t="s">
        <v>54</v>
      </c>
    </row>
    <row r="2651" spans="1:22" x14ac:dyDescent="0.3">
      <c r="A2651" t="s">
        <v>132</v>
      </c>
      <c r="B2651" t="s">
        <v>23</v>
      </c>
      <c r="C2651">
        <v>2023</v>
      </c>
      <c r="D2651" t="s">
        <v>83</v>
      </c>
      <c r="E2651" t="s">
        <v>68</v>
      </c>
      <c r="F2651" s="1">
        <v>0.55972222222222223</v>
      </c>
      <c r="G2651" t="s">
        <v>75</v>
      </c>
      <c r="H2651">
        <v>5</v>
      </c>
      <c r="I2651" t="s">
        <v>42</v>
      </c>
      <c r="J2651">
        <v>10</v>
      </c>
      <c r="K2651">
        <v>0</v>
      </c>
      <c r="L2651" t="s">
        <v>79</v>
      </c>
      <c r="M2651" t="s">
        <v>29</v>
      </c>
      <c r="N2651" t="s">
        <v>30</v>
      </c>
      <c r="O2651" t="s">
        <v>45</v>
      </c>
      <c r="P2651" t="s">
        <v>72</v>
      </c>
      <c r="Q2651">
        <v>34</v>
      </c>
      <c r="R2651">
        <v>59</v>
      </c>
      <c r="S2651" t="s">
        <v>33</v>
      </c>
      <c r="T2651" t="s">
        <v>73</v>
      </c>
      <c r="U2651" t="s">
        <v>53</v>
      </c>
      <c r="V2651" t="s">
        <v>46</v>
      </c>
    </row>
    <row r="2652" spans="1:22" x14ac:dyDescent="0.3">
      <c r="A2652" t="s">
        <v>131</v>
      </c>
      <c r="B2652" t="s">
        <v>23</v>
      </c>
      <c r="C2652">
        <v>2022</v>
      </c>
      <c r="D2652" t="s">
        <v>24</v>
      </c>
      <c r="E2652" t="s">
        <v>64</v>
      </c>
      <c r="F2652" s="1">
        <v>0.95902777777777781</v>
      </c>
      <c r="G2652" t="s">
        <v>75</v>
      </c>
      <c r="H2652">
        <v>5</v>
      </c>
      <c r="I2652" t="s">
        <v>76</v>
      </c>
      <c r="J2652">
        <v>5</v>
      </c>
      <c r="K2652">
        <v>0</v>
      </c>
      <c r="L2652" t="s">
        <v>28</v>
      </c>
      <c r="M2652" t="s">
        <v>29</v>
      </c>
      <c r="N2652" t="s">
        <v>80</v>
      </c>
      <c r="O2652" t="s">
        <v>31</v>
      </c>
      <c r="P2652" t="s">
        <v>34</v>
      </c>
      <c r="Q2652">
        <v>90</v>
      </c>
      <c r="R2652">
        <v>52</v>
      </c>
      <c r="S2652" t="s">
        <v>52</v>
      </c>
      <c r="T2652" t="s">
        <v>61</v>
      </c>
      <c r="U2652" t="s">
        <v>35</v>
      </c>
      <c r="V2652" t="s">
        <v>46</v>
      </c>
    </row>
    <row r="2653" spans="1:22" x14ac:dyDescent="0.3">
      <c r="A2653" t="s">
        <v>100</v>
      </c>
      <c r="B2653" t="s">
        <v>23</v>
      </c>
      <c r="C2653">
        <v>2018</v>
      </c>
      <c r="D2653" t="s">
        <v>24</v>
      </c>
      <c r="E2653" t="s">
        <v>64</v>
      </c>
      <c r="F2653" s="1">
        <v>0.79305555555555551</v>
      </c>
      <c r="G2653" t="s">
        <v>75</v>
      </c>
      <c r="H2653">
        <v>2</v>
      </c>
      <c r="I2653" t="s">
        <v>84</v>
      </c>
      <c r="J2653">
        <v>8</v>
      </c>
      <c r="K2653">
        <v>3</v>
      </c>
      <c r="L2653" t="s">
        <v>79</v>
      </c>
      <c r="M2653" t="s">
        <v>29</v>
      </c>
      <c r="N2653" t="s">
        <v>44</v>
      </c>
      <c r="O2653" t="s">
        <v>45</v>
      </c>
      <c r="P2653" t="s">
        <v>34</v>
      </c>
      <c r="Q2653">
        <v>115</v>
      </c>
      <c r="R2653">
        <v>28</v>
      </c>
      <c r="S2653" t="s">
        <v>52</v>
      </c>
      <c r="T2653" t="s">
        <v>61</v>
      </c>
      <c r="U2653" t="s">
        <v>35</v>
      </c>
      <c r="V2653" t="s">
        <v>36</v>
      </c>
    </row>
    <row r="2654" spans="1:22" x14ac:dyDescent="0.3">
      <c r="A2654" t="s">
        <v>90</v>
      </c>
      <c r="B2654" t="s">
        <v>23</v>
      </c>
      <c r="C2654">
        <v>2023</v>
      </c>
      <c r="D2654" t="s">
        <v>108</v>
      </c>
      <c r="E2654" t="s">
        <v>25</v>
      </c>
      <c r="F2654" s="1">
        <v>0.69305555555555554</v>
      </c>
      <c r="G2654" t="s">
        <v>75</v>
      </c>
      <c r="H2654">
        <v>2</v>
      </c>
      <c r="I2654" t="s">
        <v>57</v>
      </c>
      <c r="J2654">
        <v>5</v>
      </c>
      <c r="K2654">
        <v>4</v>
      </c>
      <c r="L2654" t="s">
        <v>69</v>
      </c>
      <c r="M2654" t="s">
        <v>29</v>
      </c>
      <c r="N2654" t="s">
        <v>30</v>
      </c>
      <c r="O2654" t="s">
        <v>45</v>
      </c>
      <c r="P2654" t="s">
        <v>34</v>
      </c>
      <c r="Q2654">
        <v>101</v>
      </c>
      <c r="R2654">
        <v>31</v>
      </c>
      <c r="S2654" t="s">
        <v>52</v>
      </c>
      <c r="T2654" t="s">
        <v>61</v>
      </c>
      <c r="U2654" t="s">
        <v>35</v>
      </c>
      <c r="V2654" t="s">
        <v>36</v>
      </c>
    </row>
    <row r="2655" spans="1:22" x14ac:dyDescent="0.3">
      <c r="A2655" t="s">
        <v>133</v>
      </c>
      <c r="B2655" t="s">
        <v>23</v>
      </c>
      <c r="C2655">
        <v>2018</v>
      </c>
      <c r="D2655" t="s">
        <v>24</v>
      </c>
      <c r="E2655" t="s">
        <v>56</v>
      </c>
      <c r="F2655" s="1">
        <v>0.42638888888888887</v>
      </c>
      <c r="G2655" t="s">
        <v>26</v>
      </c>
      <c r="H2655">
        <v>5</v>
      </c>
      <c r="I2655" t="s">
        <v>42</v>
      </c>
      <c r="J2655">
        <v>2</v>
      </c>
      <c r="K2655">
        <v>2</v>
      </c>
      <c r="L2655" t="s">
        <v>49</v>
      </c>
      <c r="M2655" t="s">
        <v>59</v>
      </c>
      <c r="N2655" t="s">
        <v>44</v>
      </c>
      <c r="O2655" t="s">
        <v>71</v>
      </c>
      <c r="P2655" t="s">
        <v>34</v>
      </c>
      <c r="Q2655">
        <v>85</v>
      </c>
      <c r="R2655">
        <v>52</v>
      </c>
      <c r="S2655" t="s">
        <v>52</v>
      </c>
      <c r="T2655" t="s">
        <v>61</v>
      </c>
      <c r="U2655" t="s">
        <v>53</v>
      </c>
      <c r="V2655" t="s">
        <v>54</v>
      </c>
    </row>
    <row r="2656" spans="1:22" x14ac:dyDescent="0.3">
      <c r="A2656" t="s">
        <v>126</v>
      </c>
      <c r="B2656" t="s">
        <v>23</v>
      </c>
      <c r="C2656">
        <v>2019</v>
      </c>
      <c r="D2656" t="s">
        <v>88</v>
      </c>
      <c r="E2656" t="s">
        <v>56</v>
      </c>
      <c r="F2656" s="1">
        <v>0.81597222222222221</v>
      </c>
      <c r="G2656" t="s">
        <v>75</v>
      </c>
      <c r="H2656">
        <v>3</v>
      </c>
      <c r="I2656" t="s">
        <v>48</v>
      </c>
      <c r="J2656">
        <v>8</v>
      </c>
      <c r="K2656">
        <v>2</v>
      </c>
      <c r="L2656" t="s">
        <v>49</v>
      </c>
      <c r="M2656" t="s">
        <v>43</v>
      </c>
      <c r="N2656" t="s">
        <v>30</v>
      </c>
      <c r="O2656" t="s">
        <v>45</v>
      </c>
      <c r="P2656" t="s">
        <v>32</v>
      </c>
      <c r="Q2656">
        <v>49</v>
      </c>
      <c r="R2656">
        <v>64</v>
      </c>
      <c r="S2656" t="s">
        <v>33</v>
      </c>
      <c r="T2656" t="s">
        <v>61</v>
      </c>
      <c r="U2656" t="s">
        <v>35</v>
      </c>
      <c r="V2656" t="s">
        <v>36</v>
      </c>
    </row>
    <row r="2657" spans="1:22" x14ac:dyDescent="0.3">
      <c r="A2657" t="s">
        <v>126</v>
      </c>
      <c r="B2657" t="s">
        <v>23</v>
      </c>
      <c r="C2657">
        <v>2019</v>
      </c>
      <c r="D2657" t="s">
        <v>88</v>
      </c>
      <c r="E2657" t="s">
        <v>68</v>
      </c>
      <c r="F2657" s="1">
        <v>0.2638888888888889</v>
      </c>
      <c r="G2657" t="s">
        <v>75</v>
      </c>
      <c r="H2657">
        <v>3</v>
      </c>
      <c r="I2657" t="s">
        <v>76</v>
      </c>
      <c r="J2657">
        <v>3</v>
      </c>
      <c r="K2657">
        <v>3</v>
      </c>
      <c r="L2657" t="s">
        <v>58</v>
      </c>
      <c r="M2657" t="s">
        <v>43</v>
      </c>
      <c r="N2657" t="s">
        <v>44</v>
      </c>
      <c r="O2657" t="s">
        <v>51</v>
      </c>
      <c r="P2657" t="s">
        <v>34</v>
      </c>
      <c r="Q2657">
        <v>94</v>
      </c>
      <c r="R2657">
        <v>54</v>
      </c>
      <c r="S2657" t="s">
        <v>52</v>
      </c>
      <c r="T2657" t="s">
        <v>34</v>
      </c>
      <c r="U2657" t="s">
        <v>35</v>
      </c>
      <c r="V2657" t="s">
        <v>54</v>
      </c>
    </row>
    <row r="2658" spans="1:22" x14ac:dyDescent="0.3">
      <c r="A2658" t="s">
        <v>120</v>
      </c>
      <c r="B2658" t="s">
        <v>23</v>
      </c>
      <c r="C2658">
        <v>2019</v>
      </c>
      <c r="D2658" t="s">
        <v>88</v>
      </c>
      <c r="E2658" t="s">
        <v>56</v>
      </c>
      <c r="F2658" s="1">
        <v>0.22500000000000001</v>
      </c>
      <c r="G2658" t="s">
        <v>41</v>
      </c>
      <c r="H2658">
        <v>3</v>
      </c>
      <c r="I2658" t="s">
        <v>48</v>
      </c>
      <c r="J2658">
        <v>7</v>
      </c>
      <c r="K2658">
        <v>3</v>
      </c>
      <c r="L2658" t="s">
        <v>79</v>
      </c>
      <c r="M2658" t="s">
        <v>70</v>
      </c>
      <c r="N2658" t="s">
        <v>44</v>
      </c>
      <c r="O2658" t="s">
        <v>51</v>
      </c>
      <c r="P2658" t="s">
        <v>60</v>
      </c>
      <c r="Q2658">
        <v>48</v>
      </c>
      <c r="R2658">
        <v>45</v>
      </c>
      <c r="S2658" t="s">
        <v>33</v>
      </c>
      <c r="T2658" t="s">
        <v>61</v>
      </c>
      <c r="U2658" t="s">
        <v>53</v>
      </c>
      <c r="V2658" t="s">
        <v>65</v>
      </c>
    </row>
    <row r="2659" spans="1:22" x14ac:dyDescent="0.3">
      <c r="A2659" t="s">
        <v>93</v>
      </c>
      <c r="B2659" t="s">
        <v>94</v>
      </c>
      <c r="C2659">
        <v>2020</v>
      </c>
      <c r="D2659" t="s">
        <v>24</v>
      </c>
      <c r="E2659" t="s">
        <v>91</v>
      </c>
      <c r="F2659" s="1">
        <v>0.75138888888888888</v>
      </c>
      <c r="G2659" t="s">
        <v>26</v>
      </c>
      <c r="H2659">
        <v>2</v>
      </c>
      <c r="I2659" t="s">
        <v>42</v>
      </c>
      <c r="J2659">
        <v>7</v>
      </c>
      <c r="K2659">
        <v>1</v>
      </c>
      <c r="L2659" t="s">
        <v>28</v>
      </c>
      <c r="M2659" t="s">
        <v>43</v>
      </c>
      <c r="N2659" t="s">
        <v>30</v>
      </c>
      <c r="O2659" t="s">
        <v>31</v>
      </c>
      <c r="P2659" t="s">
        <v>72</v>
      </c>
      <c r="Q2659">
        <v>111</v>
      </c>
      <c r="R2659">
        <v>44</v>
      </c>
      <c r="S2659" t="s">
        <v>33</v>
      </c>
      <c r="T2659" t="s">
        <v>34</v>
      </c>
      <c r="U2659" t="s">
        <v>35</v>
      </c>
      <c r="V2659" t="s">
        <v>65</v>
      </c>
    </row>
    <row r="2660" spans="1:22" x14ac:dyDescent="0.3">
      <c r="A2660" t="s">
        <v>37</v>
      </c>
      <c r="B2660" t="s">
        <v>38</v>
      </c>
      <c r="C2660">
        <v>2023</v>
      </c>
      <c r="D2660" t="s">
        <v>74</v>
      </c>
      <c r="E2660" t="s">
        <v>91</v>
      </c>
      <c r="F2660" s="1">
        <v>0.31319444444444444</v>
      </c>
      <c r="G2660" t="s">
        <v>75</v>
      </c>
      <c r="H2660">
        <v>2</v>
      </c>
      <c r="I2660" t="s">
        <v>48</v>
      </c>
      <c r="J2660">
        <v>10</v>
      </c>
      <c r="K2660">
        <v>4</v>
      </c>
      <c r="L2660" t="s">
        <v>79</v>
      </c>
      <c r="M2660" t="s">
        <v>70</v>
      </c>
      <c r="N2660" t="s">
        <v>80</v>
      </c>
      <c r="O2660" t="s">
        <v>45</v>
      </c>
      <c r="P2660" t="s">
        <v>60</v>
      </c>
      <c r="Q2660">
        <v>113</v>
      </c>
      <c r="R2660">
        <v>23</v>
      </c>
      <c r="S2660" t="s">
        <v>52</v>
      </c>
      <c r="T2660" t="s">
        <v>61</v>
      </c>
      <c r="U2660" t="s">
        <v>53</v>
      </c>
      <c r="V2660" t="s">
        <v>54</v>
      </c>
    </row>
    <row r="2661" spans="1:22" x14ac:dyDescent="0.3">
      <c r="A2661" t="s">
        <v>107</v>
      </c>
      <c r="B2661" t="s">
        <v>23</v>
      </c>
      <c r="C2661">
        <v>2018</v>
      </c>
      <c r="D2661" t="s">
        <v>83</v>
      </c>
      <c r="E2661" t="s">
        <v>64</v>
      </c>
      <c r="F2661" s="1">
        <v>0.11874999999999999</v>
      </c>
      <c r="G2661" t="s">
        <v>75</v>
      </c>
      <c r="H2661">
        <v>4</v>
      </c>
      <c r="I2661" t="s">
        <v>98</v>
      </c>
      <c r="J2661">
        <v>5</v>
      </c>
      <c r="K2661">
        <v>4</v>
      </c>
      <c r="L2661" t="s">
        <v>49</v>
      </c>
      <c r="M2661" t="s">
        <v>43</v>
      </c>
      <c r="N2661" t="s">
        <v>50</v>
      </c>
      <c r="O2661" t="s">
        <v>71</v>
      </c>
      <c r="P2661" t="s">
        <v>32</v>
      </c>
      <c r="Q2661">
        <v>93</v>
      </c>
      <c r="R2661">
        <v>30</v>
      </c>
      <c r="S2661" t="s">
        <v>33</v>
      </c>
      <c r="T2661" t="s">
        <v>34</v>
      </c>
      <c r="U2661" t="s">
        <v>53</v>
      </c>
      <c r="V2661" t="s">
        <v>65</v>
      </c>
    </row>
    <row r="2662" spans="1:22" x14ac:dyDescent="0.3">
      <c r="A2662" t="s">
        <v>22</v>
      </c>
      <c r="B2662" t="s">
        <v>23</v>
      </c>
      <c r="C2662">
        <v>2019</v>
      </c>
      <c r="D2662" t="s">
        <v>63</v>
      </c>
      <c r="E2662" t="s">
        <v>40</v>
      </c>
      <c r="F2662" s="1">
        <v>0.76666666666666672</v>
      </c>
      <c r="G2662" t="s">
        <v>75</v>
      </c>
      <c r="H2662">
        <v>1</v>
      </c>
      <c r="I2662" t="s">
        <v>76</v>
      </c>
      <c r="J2662">
        <v>6</v>
      </c>
      <c r="K2662">
        <v>5</v>
      </c>
      <c r="L2662" t="s">
        <v>69</v>
      </c>
      <c r="M2662" t="s">
        <v>70</v>
      </c>
      <c r="N2662" t="s">
        <v>30</v>
      </c>
      <c r="O2662" t="s">
        <v>51</v>
      </c>
      <c r="P2662" t="s">
        <v>32</v>
      </c>
      <c r="Q2662">
        <v>78</v>
      </c>
      <c r="R2662">
        <v>54</v>
      </c>
      <c r="S2662" t="s">
        <v>52</v>
      </c>
      <c r="T2662" t="s">
        <v>34</v>
      </c>
      <c r="U2662" t="s">
        <v>35</v>
      </c>
      <c r="V2662" t="s">
        <v>46</v>
      </c>
    </row>
    <row r="2663" spans="1:22" x14ac:dyDescent="0.3">
      <c r="A2663" t="s">
        <v>109</v>
      </c>
      <c r="B2663" t="s">
        <v>127</v>
      </c>
      <c r="C2663">
        <v>2018</v>
      </c>
      <c r="D2663" t="s">
        <v>101</v>
      </c>
      <c r="E2663" t="s">
        <v>25</v>
      </c>
      <c r="F2663" s="1">
        <v>0.45763888888888887</v>
      </c>
      <c r="G2663" t="s">
        <v>26</v>
      </c>
      <c r="H2663">
        <v>3</v>
      </c>
      <c r="I2663" t="s">
        <v>76</v>
      </c>
      <c r="J2663">
        <v>5</v>
      </c>
      <c r="K2663">
        <v>1</v>
      </c>
      <c r="L2663" t="s">
        <v>79</v>
      </c>
      <c r="M2663" t="s">
        <v>59</v>
      </c>
      <c r="N2663" t="s">
        <v>44</v>
      </c>
      <c r="O2663" t="s">
        <v>71</v>
      </c>
      <c r="P2663" t="s">
        <v>72</v>
      </c>
      <c r="Q2663">
        <v>87</v>
      </c>
      <c r="R2663">
        <v>23</v>
      </c>
      <c r="S2663" t="s">
        <v>33</v>
      </c>
      <c r="T2663" t="s">
        <v>73</v>
      </c>
      <c r="U2663" t="s">
        <v>35</v>
      </c>
      <c r="V2663" t="s">
        <v>36</v>
      </c>
    </row>
    <row r="2664" spans="1:22" x14ac:dyDescent="0.3">
      <c r="A2664" t="s">
        <v>90</v>
      </c>
      <c r="B2664" t="s">
        <v>23</v>
      </c>
      <c r="C2664">
        <v>2018</v>
      </c>
      <c r="D2664" t="s">
        <v>63</v>
      </c>
      <c r="E2664" t="s">
        <v>91</v>
      </c>
      <c r="F2664" s="1">
        <v>0.75</v>
      </c>
      <c r="G2664" t="s">
        <v>26</v>
      </c>
      <c r="H2664">
        <v>5</v>
      </c>
      <c r="I2664" t="s">
        <v>98</v>
      </c>
      <c r="J2664">
        <v>7</v>
      </c>
      <c r="K2664">
        <v>0</v>
      </c>
      <c r="L2664" t="s">
        <v>49</v>
      </c>
      <c r="M2664" t="s">
        <v>43</v>
      </c>
      <c r="N2664" t="s">
        <v>44</v>
      </c>
      <c r="O2664" t="s">
        <v>71</v>
      </c>
      <c r="P2664" t="s">
        <v>72</v>
      </c>
      <c r="Q2664">
        <v>70</v>
      </c>
      <c r="R2664">
        <v>52</v>
      </c>
      <c r="S2664" t="s">
        <v>52</v>
      </c>
      <c r="T2664" t="s">
        <v>34</v>
      </c>
      <c r="U2664" t="s">
        <v>35</v>
      </c>
      <c r="V2664" t="s">
        <v>36</v>
      </c>
    </row>
    <row r="2665" spans="1:22" x14ac:dyDescent="0.3">
      <c r="A2665" t="s">
        <v>100</v>
      </c>
      <c r="B2665" t="s">
        <v>23</v>
      </c>
      <c r="C2665">
        <v>2023</v>
      </c>
      <c r="D2665" t="s">
        <v>88</v>
      </c>
      <c r="E2665" t="s">
        <v>68</v>
      </c>
      <c r="F2665" s="1">
        <v>0.50624999999999998</v>
      </c>
      <c r="G2665" t="s">
        <v>75</v>
      </c>
      <c r="H2665">
        <v>5</v>
      </c>
      <c r="I2665" t="s">
        <v>42</v>
      </c>
      <c r="J2665">
        <v>9</v>
      </c>
      <c r="K2665">
        <v>3</v>
      </c>
      <c r="L2665" t="s">
        <v>79</v>
      </c>
      <c r="M2665" t="s">
        <v>70</v>
      </c>
      <c r="N2665" t="s">
        <v>50</v>
      </c>
      <c r="O2665" t="s">
        <v>51</v>
      </c>
      <c r="P2665" t="s">
        <v>34</v>
      </c>
      <c r="Q2665">
        <v>90</v>
      </c>
      <c r="R2665">
        <v>69</v>
      </c>
      <c r="S2665" t="s">
        <v>52</v>
      </c>
      <c r="T2665" t="s">
        <v>61</v>
      </c>
      <c r="U2665" t="s">
        <v>35</v>
      </c>
      <c r="V2665" t="s">
        <v>54</v>
      </c>
    </row>
    <row r="2666" spans="1:22" x14ac:dyDescent="0.3">
      <c r="A2666" t="s">
        <v>87</v>
      </c>
      <c r="B2666" t="s">
        <v>23</v>
      </c>
      <c r="C2666">
        <v>2023</v>
      </c>
      <c r="D2666" t="s">
        <v>67</v>
      </c>
      <c r="E2666" t="s">
        <v>40</v>
      </c>
      <c r="F2666" s="1">
        <v>0.1451388888888889</v>
      </c>
      <c r="G2666" t="s">
        <v>26</v>
      </c>
      <c r="H2666">
        <v>3</v>
      </c>
      <c r="I2666" t="s">
        <v>57</v>
      </c>
      <c r="J2666">
        <v>5</v>
      </c>
      <c r="K2666">
        <v>1</v>
      </c>
      <c r="L2666" t="s">
        <v>79</v>
      </c>
      <c r="M2666" t="s">
        <v>29</v>
      </c>
      <c r="N2666" t="s">
        <v>80</v>
      </c>
      <c r="O2666" t="s">
        <v>31</v>
      </c>
      <c r="P2666" t="s">
        <v>60</v>
      </c>
      <c r="Q2666">
        <v>111</v>
      </c>
      <c r="R2666">
        <v>37</v>
      </c>
      <c r="S2666" t="s">
        <v>52</v>
      </c>
      <c r="T2666" t="s">
        <v>61</v>
      </c>
      <c r="U2666" t="s">
        <v>53</v>
      </c>
      <c r="V2666" t="s">
        <v>65</v>
      </c>
    </row>
    <row r="2667" spans="1:22" x14ac:dyDescent="0.3">
      <c r="A2667" t="s">
        <v>90</v>
      </c>
      <c r="B2667" t="s">
        <v>23</v>
      </c>
      <c r="C2667">
        <v>2023</v>
      </c>
      <c r="D2667" t="s">
        <v>78</v>
      </c>
      <c r="E2667" t="s">
        <v>68</v>
      </c>
      <c r="F2667" s="1">
        <v>0.43402777777777779</v>
      </c>
      <c r="G2667" t="s">
        <v>26</v>
      </c>
      <c r="H2667">
        <v>5</v>
      </c>
      <c r="I2667" t="s">
        <v>98</v>
      </c>
      <c r="J2667">
        <v>7</v>
      </c>
      <c r="K2667">
        <v>3</v>
      </c>
      <c r="L2667" t="s">
        <v>79</v>
      </c>
      <c r="M2667" t="s">
        <v>70</v>
      </c>
      <c r="N2667" t="s">
        <v>44</v>
      </c>
      <c r="O2667" t="s">
        <v>31</v>
      </c>
      <c r="P2667" t="s">
        <v>32</v>
      </c>
      <c r="Q2667">
        <v>58</v>
      </c>
      <c r="R2667">
        <v>62</v>
      </c>
      <c r="S2667" t="s">
        <v>33</v>
      </c>
      <c r="T2667" t="s">
        <v>61</v>
      </c>
      <c r="U2667" t="s">
        <v>53</v>
      </c>
      <c r="V2667" t="s">
        <v>46</v>
      </c>
    </row>
    <row r="2668" spans="1:22" x14ac:dyDescent="0.3">
      <c r="A2668" t="s">
        <v>77</v>
      </c>
      <c r="B2668" t="s">
        <v>23</v>
      </c>
      <c r="C2668">
        <v>2019</v>
      </c>
      <c r="D2668" t="s">
        <v>88</v>
      </c>
      <c r="E2668" t="s">
        <v>40</v>
      </c>
      <c r="F2668" s="1">
        <v>0.78611111111111109</v>
      </c>
      <c r="G2668" t="s">
        <v>41</v>
      </c>
      <c r="H2668">
        <v>4</v>
      </c>
      <c r="I2668" t="s">
        <v>48</v>
      </c>
      <c r="J2668">
        <v>1</v>
      </c>
      <c r="K2668">
        <v>3</v>
      </c>
      <c r="L2668" t="s">
        <v>58</v>
      </c>
      <c r="M2668" t="s">
        <v>43</v>
      </c>
      <c r="N2668" t="s">
        <v>30</v>
      </c>
      <c r="O2668" t="s">
        <v>71</v>
      </c>
      <c r="P2668" t="s">
        <v>34</v>
      </c>
      <c r="Q2668">
        <v>109</v>
      </c>
      <c r="R2668">
        <v>66</v>
      </c>
      <c r="S2668" t="s">
        <v>33</v>
      </c>
      <c r="T2668" t="s">
        <v>61</v>
      </c>
      <c r="U2668" t="s">
        <v>35</v>
      </c>
      <c r="V2668" t="s">
        <v>36</v>
      </c>
    </row>
    <row r="2669" spans="1:22" x14ac:dyDescent="0.3">
      <c r="A2669" t="s">
        <v>105</v>
      </c>
      <c r="B2669" t="s">
        <v>106</v>
      </c>
      <c r="C2669">
        <v>2023</v>
      </c>
      <c r="D2669" t="s">
        <v>39</v>
      </c>
      <c r="E2669" t="s">
        <v>95</v>
      </c>
      <c r="F2669" s="1">
        <v>0.71597222222222223</v>
      </c>
      <c r="G2669" t="s">
        <v>41</v>
      </c>
      <c r="H2669">
        <v>4</v>
      </c>
      <c r="I2669" t="s">
        <v>57</v>
      </c>
      <c r="J2669">
        <v>9</v>
      </c>
      <c r="K2669">
        <v>4</v>
      </c>
      <c r="L2669" t="s">
        <v>69</v>
      </c>
      <c r="M2669" t="s">
        <v>70</v>
      </c>
      <c r="N2669" t="s">
        <v>44</v>
      </c>
      <c r="O2669" t="s">
        <v>71</v>
      </c>
      <c r="P2669" t="s">
        <v>60</v>
      </c>
      <c r="Q2669">
        <v>70</v>
      </c>
      <c r="R2669">
        <v>66</v>
      </c>
      <c r="S2669" t="s">
        <v>33</v>
      </c>
      <c r="T2669" t="s">
        <v>61</v>
      </c>
      <c r="U2669" t="s">
        <v>53</v>
      </c>
      <c r="V2669" t="s">
        <v>54</v>
      </c>
    </row>
    <row r="2670" spans="1:22" x14ac:dyDescent="0.3">
      <c r="A2670" t="s">
        <v>62</v>
      </c>
      <c r="B2670" t="s">
        <v>23</v>
      </c>
      <c r="C2670">
        <v>2020</v>
      </c>
      <c r="D2670" t="s">
        <v>83</v>
      </c>
      <c r="E2670" t="s">
        <v>25</v>
      </c>
      <c r="F2670" s="1">
        <v>0.97847222222222219</v>
      </c>
      <c r="G2670" t="s">
        <v>26</v>
      </c>
      <c r="H2670">
        <v>4</v>
      </c>
      <c r="I2670" t="s">
        <v>42</v>
      </c>
      <c r="J2670">
        <v>7</v>
      </c>
      <c r="K2670">
        <v>0</v>
      </c>
      <c r="L2670" t="s">
        <v>69</v>
      </c>
      <c r="M2670" t="s">
        <v>70</v>
      </c>
      <c r="N2670" t="s">
        <v>50</v>
      </c>
      <c r="O2670" t="s">
        <v>45</v>
      </c>
      <c r="P2670" t="s">
        <v>32</v>
      </c>
      <c r="Q2670">
        <v>111</v>
      </c>
      <c r="R2670">
        <v>62</v>
      </c>
      <c r="S2670" t="s">
        <v>33</v>
      </c>
      <c r="T2670" t="s">
        <v>34</v>
      </c>
      <c r="U2670" t="s">
        <v>53</v>
      </c>
      <c r="V2670" t="s">
        <v>36</v>
      </c>
    </row>
    <row r="2671" spans="1:22" x14ac:dyDescent="0.3">
      <c r="A2671" t="s">
        <v>22</v>
      </c>
      <c r="B2671" t="s">
        <v>23</v>
      </c>
      <c r="C2671">
        <v>2021</v>
      </c>
      <c r="D2671" t="s">
        <v>55</v>
      </c>
      <c r="E2671" t="s">
        <v>64</v>
      </c>
      <c r="F2671" s="1">
        <v>0.9770833333333333</v>
      </c>
      <c r="G2671" t="s">
        <v>26</v>
      </c>
      <c r="H2671">
        <v>3</v>
      </c>
      <c r="I2671" t="s">
        <v>48</v>
      </c>
      <c r="J2671">
        <v>0</v>
      </c>
      <c r="K2671">
        <v>5</v>
      </c>
      <c r="L2671" t="s">
        <v>28</v>
      </c>
      <c r="M2671" t="s">
        <v>59</v>
      </c>
      <c r="N2671" t="s">
        <v>30</v>
      </c>
      <c r="O2671" t="s">
        <v>51</v>
      </c>
      <c r="P2671" t="s">
        <v>32</v>
      </c>
      <c r="Q2671">
        <v>89</v>
      </c>
      <c r="R2671">
        <v>51</v>
      </c>
      <c r="S2671" t="s">
        <v>52</v>
      </c>
      <c r="T2671" t="s">
        <v>73</v>
      </c>
      <c r="U2671" t="s">
        <v>35</v>
      </c>
      <c r="V2671" t="s">
        <v>36</v>
      </c>
    </row>
    <row r="2672" spans="1:22" x14ac:dyDescent="0.3">
      <c r="A2672" t="s">
        <v>87</v>
      </c>
      <c r="B2672" t="s">
        <v>23</v>
      </c>
      <c r="C2672">
        <v>2021</v>
      </c>
      <c r="D2672" t="s">
        <v>67</v>
      </c>
      <c r="E2672" t="s">
        <v>56</v>
      </c>
      <c r="F2672" s="1">
        <v>0.50972222222222219</v>
      </c>
      <c r="G2672" t="s">
        <v>26</v>
      </c>
      <c r="H2672">
        <v>3</v>
      </c>
      <c r="I2672" t="s">
        <v>84</v>
      </c>
      <c r="J2672">
        <v>4</v>
      </c>
      <c r="K2672">
        <v>2</v>
      </c>
      <c r="L2672" t="s">
        <v>69</v>
      </c>
      <c r="M2672" t="s">
        <v>70</v>
      </c>
      <c r="N2672" t="s">
        <v>30</v>
      </c>
      <c r="O2672" t="s">
        <v>31</v>
      </c>
      <c r="P2672" t="s">
        <v>72</v>
      </c>
      <c r="Q2672">
        <v>61</v>
      </c>
      <c r="R2672">
        <v>21</v>
      </c>
      <c r="S2672" t="s">
        <v>52</v>
      </c>
      <c r="T2672" t="s">
        <v>34</v>
      </c>
      <c r="U2672" t="s">
        <v>53</v>
      </c>
      <c r="V2672" t="s">
        <v>54</v>
      </c>
    </row>
    <row r="2673" spans="1:22" x14ac:dyDescent="0.3">
      <c r="A2673" t="s">
        <v>37</v>
      </c>
      <c r="B2673" t="s">
        <v>38</v>
      </c>
      <c r="C2673">
        <v>2022</v>
      </c>
      <c r="D2673" t="s">
        <v>88</v>
      </c>
      <c r="E2673" t="s">
        <v>64</v>
      </c>
      <c r="F2673" s="1">
        <v>0.84930555555555554</v>
      </c>
      <c r="G2673" t="s">
        <v>41</v>
      </c>
      <c r="H2673">
        <v>3</v>
      </c>
      <c r="I2673" t="s">
        <v>76</v>
      </c>
      <c r="J2673">
        <v>8</v>
      </c>
      <c r="K2673">
        <v>3</v>
      </c>
      <c r="L2673" t="s">
        <v>58</v>
      </c>
      <c r="M2673" t="s">
        <v>59</v>
      </c>
      <c r="N2673" t="s">
        <v>80</v>
      </c>
      <c r="O2673" t="s">
        <v>51</v>
      </c>
      <c r="P2673" t="s">
        <v>60</v>
      </c>
      <c r="Q2673">
        <v>114</v>
      </c>
      <c r="R2673">
        <v>29</v>
      </c>
      <c r="S2673" t="s">
        <v>52</v>
      </c>
      <c r="T2673" t="s">
        <v>73</v>
      </c>
      <c r="U2673" t="s">
        <v>35</v>
      </c>
      <c r="V2673" t="s">
        <v>54</v>
      </c>
    </row>
    <row r="2674" spans="1:22" x14ac:dyDescent="0.3">
      <c r="A2674" t="s">
        <v>125</v>
      </c>
      <c r="B2674" t="s">
        <v>23</v>
      </c>
      <c r="C2674">
        <v>2022</v>
      </c>
      <c r="D2674" t="s">
        <v>83</v>
      </c>
      <c r="E2674" t="s">
        <v>91</v>
      </c>
      <c r="F2674" s="1">
        <v>0.34027777777777779</v>
      </c>
      <c r="G2674" t="s">
        <v>41</v>
      </c>
      <c r="H2674">
        <v>3</v>
      </c>
      <c r="I2674" t="s">
        <v>84</v>
      </c>
      <c r="J2674">
        <v>7</v>
      </c>
      <c r="K2674">
        <v>1</v>
      </c>
      <c r="L2674" t="s">
        <v>69</v>
      </c>
      <c r="M2674" t="s">
        <v>43</v>
      </c>
      <c r="N2674" t="s">
        <v>44</v>
      </c>
      <c r="O2674" t="s">
        <v>71</v>
      </c>
      <c r="P2674" t="s">
        <v>72</v>
      </c>
      <c r="Q2674">
        <v>42</v>
      </c>
      <c r="R2674">
        <v>24</v>
      </c>
      <c r="S2674" t="s">
        <v>52</v>
      </c>
      <c r="T2674" t="s">
        <v>61</v>
      </c>
      <c r="U2674" t="s">
        <v>53</v>
      </c>
      <c r="V2674" t="s">
        <v>54</v>
      </c>
    </row>
    <row r="2675" spans="1:22" x14ac:dyDescent="0.3">
      <c r="A2675" t="s">
        <v>81</v>
      </c>
      <c r="B2675" t="s">
        <v>138</v>
      </c>
      <c r="C2675">
        <v>2018</v>
      </c>
      <c r="D2675" t="s">
        <v>88</v>
      </c>
      <c r="E2675" t="s">
        <v>56</v>
      </c>
      <c r="F2675" s="1">
        <v>0.86597222222222225</v>
      </c>
      <c r="G2675" t="s">
        <v>41</v>
      </c>
      <c r="H2675">
        <v>1</v>
      </c>
      <c r="I2675" t="s">
        <v>98</v>
      </c>
      <c r="J2675">
        <v>10</v>
      </c>
      <c r="K2675">
        <v>4</v>
      </c>
      <c r="L2675" t="s">
        <v>69</v>
      </c>
      <c r="M2675" t="s">
        <v>59</v>
      </c>
      <c r="N2675" t="s">
        <v>44</v>
      </c>
      <c r="O2675" t="s">
        <v>51</v>
      </c>
      <c r="P2675" t="s">
        <v>32</v>
      </c>
      <c r="Q2675">
        <v>43</v>
      </c>
      <c r="R2675">
        <v>45</v>
      </c>
      <c r="S2675" t="s">
        <v>52</v>
      </c>
      <c r="T2675" t="s">
        <v>61</v>
      </c>
      <c r="U2675" t="s">
        <v>53</v>
      </c>
      <c r="V2675" t="s">
        <v>36</v>
      </c>
    </row>
    <row r="2676" spans="1:22" x14ac:dyDescent="0.3">
      <c r="A2676" t="s">
        <v>115</v>
      </c>
      <c r="B2676" t="s">
        <v>23</v>
      </c>
      <c r="C2676">
        <v>2021</v>
      </c>
      <c r="D2676" t="s">
        <v>88</v>
      </c>
      <c r="E2676" t="s">
        <v>56</v>
      </c>
      <c r="F2676" s="1">
        <v>0.8833333333333333</v>
      </c>
      <c r="G2676" t="s">
        <v>75</v>
      </c>
      <c r="H2676">
        <v>2</v>
      </c>
      <c r="I2676" t="s">
        <v>48</v>
      </c>
      <c r="J2676">
        <v>1</v>
      </c>
      <c r="K2676">
        <v>3</v>
      </c>
      <c r="L2676" t="s">
        <v>79</v>
      </c>
      <c r="M2676" t="s">
        <v>43</v>
      </c>
      <c r="N2676" t="s">
        <v>44</v>
      </c>
      <c r="O2676" t="s">
        <v>45</v>
      </c>
      <c r="P2676" t="s">
        <v>72</v>
      </c>
      <c r="Q2676">
        <v>107</v>
      </c>
      <c r="R2676">
        <v>53</v>
      </c>
      <c r="S2676" t="s">
        <v>52</v>
      </c>
      <c r="T2676" t="s">
        <v>61</v>
      </c>
      <c r="U2676" t="s">
        <v>35</v>
      </c>
      <c r="V2676" t="s">
        <v>36</v>
      </c>
    </row>
    <row r="2677" spans="1:22" x14ac:dyDescent="0.3">
      <c r="A2677" t="s">
        <v>47</v>
      </c>
      <c r="B2677" t="s">
        <v>23</v>
      </c>
      <c r="C2677">
        <v>2022</v>
      </c>
      <c r="D2677" t="s">
        <v>78</v>
      </c>
      <c r="E2677" t="s">
        <v>25</v>
      </c>
      <c r="F2677" s="1">
        <v>0.45</v>
      </c>
      <c r="G2677" t="s">
        <v>75</v>
      </c>
      <c r="H2677">
        <v>2</v>
      </c>
      <c r="I2677" t="s">
        <v>42</v>
      </c>
      <c r="J2677">
        <v>0</v>
      </c>
      <c r="K2677">
        <v>5</v>
      </c>
      <c r="L2677" t="s">
        <v>49</v>
      </c>
      <c r="M2677" t="s">
        <v>70</v>
      </c>
      <c r="N2677" t="s">
        <v>44</v>
      </c>
      <c r="O2677" t="s">
        <v>45</v>
      </c>
      <c r="P2677" t="s">
        <v>32</v>
      </c>
      <c r="Q2677">
        <v>66</v>
      </c>
      <c r="R2677">
        <v>68</v>
      </c>
      <c r="S2677" t="s">
        <v>52</v>
      </c>
      <c r="T2677" t="s">
        <v>61</v>
      </c>
      <c r="U2677" t="s">
        <v>53</v>
      </c>
      <c r="V2677" t="s">
        <v>65</v>
      </c>
    </row>
    <row r="2678" spans="1:22" x14ac:dyDescent="0.3">
      <c r="A2678" t="s">
        <v>92</v>
      </c>
      <c r="B2678" t="s">
        <v>23</v>
      </c>
      <c r="C2678">
        <v>2023</v>
      </c>
      <c r="D2678" t="s">
        <v>74</v>
      </c>
      <c r="E2678" t="s">
        <v>64</v>
      </c>
      <c r="F2678" s="1">
        <v>0.58958333333333335</v>
      </c>
      <c r="G2678" t="s">
        <v>75</v>
      </c>
      <c r="H2678">
        <v>1</v>
      </c>
      <c r="I2678" t="s">
        <v>42</v>
      </c>
      <c r="J2678">
        <v>2</v>
      </c>
      <c r="K2678">
        <v>1</v>
      </c>
      <c r="L2678" t="s">
        <v>28</v>
      </c>
      <c r="M2678" t="s">
        <v>59</v>
      </c>
      <c r="N2678" t="s">
        <v>80</v>
      </c>
      <c r="O2678" t="s">
        <v>31</v>
      </c>
      <c r="P2678" t="s">
        <v>32</v>
      </c>
      <c r="Q2678">
        <v>69</v>
      </c>
      <c r="R2678">
        <v>28</v>
      </c>
      <c r="S2678" t="s">
        <v>33</v>
      </c>
      <c r="T2678" t="s">
        <v>61</v>
      </c>
      <c r="U2678" t="s">
        <v>53</v>
      </c>
      <c r="V2678" t="s">
        <v>65</v>
      </c>
    </row>
    <row r="2679" spans="1:22" x14ac:dyDescent="0.3">
      <c r="A2679" t="s">
        <v>133</v>
      </c>
      <c r="B2679" t="s">
        <v>23</v>
      </c>
      <c r="C2679">
        <v>2022</v>
      </c>
      <c r="D2679" t="s">
        <v>108</v>
      </c>
      <c r="E2679" t="s">
        <v>25</v>
      </c>
      <c r="F2679" s="1">
        <v>0.44930555555555557</v>
      </c>
      <c r="G2679" t="s">
        <v>26</v>
      </c>
      <c r="H2679">
        <v>2</v>
      </c>
      <c r="I2679" t="s">
        <v>84</v>
      </c>
      <c r="J2679">
        <v>5</v>
      </c>
      <c r="K2679">
        <v>4</v>
      </c>
      <c r="L2679" t="s">
        <v>69</v>
      </c>
      <c r="M2679" t="s">
        <v>59</v>
      </c>
      <c r="N2679" t="s">
        <v>50</v>
      </c>
      <c r="O2679" t="s">
        <v>51</v>
      </c>
      <c r="P2679" t="s">
        <v>32</v>
      </c>
      <c r="Q2679">
        <v>46</v>
      </c>
      <c r="R2679">
        <v>44</v>
      </c>
      <c r="S2679" t="s">
        <v>33</v>
      </c>
      <c r="T2679" t="s">
        <v>61</v>
      </c>
      <c r="U2679" t="s">
        <v>35</v>
      </c>
      <c r="V2679" t="s">
        <v>46</v>
      </c>
    </row>
    <row r="2680" spans="1:22" x14ac:dyDescent="0.3">
      <c r="A2680" t="s">
        <v>112</v>
      </c>
      <c r="B2680" t="s">
        <v>23</v>
      </c>
      <c r="C2680">
        <v>2021</v>
      </c>
      <c r="D2680" t="s">
        <v>83</v>
      </c>
      <c r="E2680" t="s">
        <v>56</v>
      </c>
      <c r="F2680" s="1">
        <v>3.4027777777777775E-2</v>
      </c>
      <c r="G2680" t="s">
        <v>75</v>
      </c>
      <c r="H2680">
        <v>4</v>
      </c>
      <c r="I2680" t="s">
        <v>57</v>
      </c>
      <c r="J2680">
        <v>2</v>
      </c>
      <c r="K2680">
        <v>0</v>
      </c>
      <c r="L2680" t="s">
        <v>28</v>
      </c>
      <c r="M2680" t="s">
        <v>43</v>
      </c>
      <c r="N2680" t="s">
        <v>50</v>
      </c>
      <c r="O2680" t="s">
        <v>31</v>
      </c>
      <c r="P2680" t="s">
        <v>34</v>
      </c>
      <c r="Q2680">
        <v>104</v>
      </c>
      <c r="R2680">
        <v>59</v>
      </c>
      <c r="S2680" t="s">
        <v>33</v>
      </c>
      <c r="T2680" t="s">
        <v>73</v>
      </c>
      <c r="U2680" t="s">
        <v>35</v>
      </c>
      <c r="V2680" t="s">
        <v>65</v>
      </c>
    </row>
    <row r="2681" spans="1:22" x14ac:dyDescent="0.3">
      <c r="A2681" t="s">
        <v>37</v>
      </c>
      <c r="B2681" t="s">
        <v>86</v>
      </c>
      <c r="C2681">
        <v>2018</v>
      </c>
      <c r="D2681" t="s">
        <v>67</v>
      </c>
      <c r="E2681" t="s">
        <v>95</v>
      </c>
      <c r="F2681" s="1">
        <v>0.76458333333333328</v>
      </c>
      <c r="G2681" t="s">
        <v>26</v>
      </c>
      <c r="H2681">
        <v>2</v>
      </c>
      <c r="I2681" t="s">
        <v>76</v>
      </c>
      <c r="J2681">
        <v>9</v>
      </c>
      <c r="K2681">
        <v>2</v>
      </c>
      <c r="L2681" t="s">
        <v>49</v>
      </c>
      <c r="M2681" t="s">
        <v>70</v>
      </c>
      <c r="N2681" t="s">
        <v>44</v>
      </c>
      <c r="O2681" t="s">
        <v>51</v>
      </c>
      <c r="P2681" t="s">
        <v>34</v>
      </c>
      <c r="Q2681">
        <v>107</v>
      </c>
      <c r="R2681">
        <v>58</v>
      </c>
      <c r="S2681" t="s">
        <v>33</v>
      </c>
      <c r="T2681" t="s">
        <v>73</v>
      </c>
      <c r="U2681" t="s">
        <v>35</v>
      </c>
      <c r="V2681" t="s">
        <v>36</v>
      </c>
    </row>
    <row r="2682" spans="1:22" x14ac:dyDescent="0.3">
      <c r="A2682" t="s">
        <v>126</v>
      </c>
      <c r="B2682" t="s">
        <v>23</v>
      </c>
      <c r="C2682">
        <v>2020</v>
      </c>
      <c r="D2682" t="s">
        <v>85</v>
      </c>
      <c r="E2682" t="s">
        <v>91</v>
      </c>
      <c r="F2682" s="1">
        <v>2.2222222222222223E-2</v>
      </c>
      <c r="G2682" t="s">
        <v>26</v>
      </c>
      <c r="H2682">
        <v>4</v>
      </c>
      <c r="I2682" t="s">
        <v>98</v>
      </c>
      <c r="J2682">
        <v>2</v>
      </c>
      <c r="K2682">
        <v>5</v>
      </c>
      <c r="L2682" t="s">
        <v>28</v>
      </c>
      <c r="M2682" t="s">
        <v>59</v>
      </c>
      <c r="N2682" t="s">
        <v>30</v>
      </c>
      <c r="O2682" t="s">
        <v>71</v>
      </c>
      <c r="P2682" t="s">
        <v>32</v>
      </c>
      <c r="Q2682">
        <v>109</v>
      </c>
      <c r="R2682">
        <v>66</v>
      </c>
      <c r="S2682" t="s">
        <v>33</v>
      </c>
      <c r="T2682" t="s">
        <v>61</v>
      </c>
      <c r="U2682" t="s">
        <v>35</v>
      </c>
      <c r="V2682" t="s">
        <v>65</v>
      </c>
    </row>
    <row r="2683" spans="1:22" x14ac:dyDescent="0.3">
      <c r="A2683" t="s">
        <v>123</v>
      </c>
      <c r="B2683" t="s">
        <v>23</v>
      </c>
      <c r="C2683">
        <v>2023</v>
      </c>
      <c r="D2683" t="s">
        <v>67</v>
      </c>
      <c r="E2683" t="s">
        <v>91</v>
      </c>
      <c r="F2683" s="1">
        <v>0.21111111111111111</v>
      </c>
      <c r="G2683" t="s">
        <v>41</v>
      </c>
      <c r="H2683">
        <v>4</v>
      </c>
      <c r="I2683" t="s">
        <v>98</v>
      </c>
      <c r="J2683">
        <v>9</v>
      </c>
      <c r="K2683">
        <v>0</v>
      </c>
      <c r="L2683" t="s">
        <v>49</v>
      </c>
      <c r="M2683" t="s">
        <v>59</v>
      </c>
      <c r="N2683" t="s">
        <v>44</v>
      </c>
      <c r="O2683" t="s">
        <v>51</v>
      </c>
      <c r="P2683" t="s">
        <v>60</v>
      </c>
      <c r="Q2683">
        <v>48</v>
      </c>
      <c r="R2683">
        <v>55</v>
      </c>
      <c r="S2683" t="s">
        <v>33</v>
      </c>
      <c r="T2683" t="s">
        <v>73</v>
      </c>
      <c r="U2683" t="s">
        <v>35</v>
      </c>
      <c r="V2683" t="s">
        <v>46</v>
      </c>
    </row>
    <row r="2684" spans="1:22" x14ac:dyDescent="0.3">
      <c r="A2684" t="s">
        <v>77</v>
      </c>
      <c r="B2684" t="s">
        <v>23</v>
      </c>
      <c r="C2684">
        <v>2023</v>
      </c>
      <c r="D2684" t="s">
        <v>101</v>
      </c>
      <c r="E2684" t="s">
        <v>91</v>
      </c>
      <c r="F2684" s="1">
        <v>0.51111111111111107</v>
      </c>
      <c r="G2684" t="s">
        <v>41</v>
      </c>
      <c r="H2684">
        <v>4</v>
      </c>
      <c r="I2684" t="s">
        <v>84</v>
      </c>
      <c r="J2684">
        <v>5</v>
      </c>
      <c r="K2684">
        <v>0</v>
      </c>
      <c r="L2684" t="s">
        <v>28</v>
      </c>
      <c r="M2684" t="s">
        <v>59</v>
      </c>
      <c r="N2684" t="s">
        <v>30</v>
      </c>
      <c r="O2684" t="s">
        <v>71</v>
      </c>
      <c r="P2684" t="s">
        <v>60</v>
      </c>
      <c r="Q2684">
        <v>68</v>
      </c>
      <c r="R2684">
        <v>52</v>
      </c>
      <c r="S2684" t="s">
        <v>33</v>
      </c>
      <c r="T2684" t="s">
        <v>61</v>
      </c>
      <c r="U2684" t="s">
        <v>35</v>
      </c>
      <c r="V2684" t="s">
        <v>36</v>
      </c>
    </row>
    <row r="2685" spans="1:22" x14ac:dyDescent="0.3">
      <c r="A2685" t="s">
        <v>120</v>
      </c>
      <c r="B2685" t="s">
        <v>23</v>
      </c>
      <c r="C2685">
        <v>2022</v>
      </c>
      <c r="D2685" t="s">
        <v>67</v>
      </c>
      <c r="E2685" t="s">
        <v>64</v>
      </c>
      <c r="F2685" s="1">
        <v>0.51041666666666663</v>
      </c>
      <c r="G2685" t="s">
        <v>75</v>
      </c>
      <c r="H2685">
        <v>1</v>
      </c>
      <c r="I2685" t="s">
        <v>57</v>
      </c>
      <c r="J2685">
        <v>7</v>
      </c>
      <c r="K2685">
        <v>0</v>
      </c>
      <c r="L2685" t="s">
        <v>79</v>
      </c>
      <c r="M2685" t="s">
        <v>43</v>
      </c>
      <c r="N2685" t="s">
        <v>44</v>
      </c>
      <c r="O2685" t="s">
        <v>31</v>
      </c>
      <c r="P2685" t="s">
        <v>32</v>
      </c>
      <c r="Q2685">
        <v>87</v>
      </c>
      <c r="R2685">
        <v>30</v>
      </c>
      <c r="S2685" t="s">
        <v>33</v>
      </c>
      <c r="T2685" t="s">
        <v>61</v>
      </c>
      <c r="U2685" t="s">
        <v>35</v>
      </c>
      <c r="V2685" t="s">
        <v>46</v>
      </c>
    </row>
    <row r="2686" spans="1:22" x14ac:dyDescent="0.3">
      <c r="A2686" t="s">
        <v>93</v>
      </c>
      <c r="B2686" t="s">
        <v>124</v>
      </c>
      <c r="C2686">
        <v>2018</v>
      </c>
      <c r="D2686" t="s">
        <v>74</v>
      </c>
      <c r="E2686" t="s">
        <v>40</v>
      </c>
      <c r="F2686" s="1">
        <v>0.15277777777777779</v>
      </c>
      <c r="G2686" t="s">
        <v>26</v>
      </c>
      <c r="H2686">
        <v>4</v>
      </c>
      <c r="I2686" t="s">
        <v>57</v>
      </c>
      <c r="J2686">
        <v>6</v>
      </c>
      <c r="K2686">
        <v>3</v>
      </c>
      <c r="L2686" t="s">
        <v>58</v>
      </c>
      <c r="M2686" t="s">
        <v>70</v>
      </c>
      <c r="N2686" t="s">
        <v>50</v>
      </c>
      <c r="O2686" t="s">
        <v>45</v>
      </c>
      <c r="P2686" t="s">
        <v>60</v>
      </c>
      <c r="Q2686">
        <v>117</v>
      </c>
      <c r="R2686">
        <v>58</v>
      </c>
      <c r="S2686" t="s">
        <v>33</v>
      </c>
      <c r="T2686" t="s">
        <v>34</v>
      </c>
      <c r="U2686" t="s">
        <v>35</v>
      </c>
      <c r="V2686" t="s">
        <v>65</v>
      </c>
    </row>
    <row r="2687" spans="1:22" x14ac:dyDescent="0.3">
      <c r="A2687" t="s">
        <v>105</v>
      </c>
      <c r="B2687" t="s">
        <v>139</v>
      </c>
      <c r="C2687">
        <v>2022</v>
      </c>
      <c r="D2687" t="s">
        <v>24</v>
      </c>
      <c r="E2687" t="s">
        <v>56</v>
      </c>
      <c r="F2687" s="1">
        <v>0.58194444444444449</v>
      </c>
      <c r="G2687" t="s">
        <v>75</v>
      </c>
      <c r="H2687">
        <v>3</v>
      </c>
      <c r="I2687" t="s">
        <v>84</v>
      </c>
      <c r="J2687">
        <v>8</v>
      </c>
      <c r="K2687">
        <v>4</v>
      </c>
      <c r="L2687" t="s">
        <v>79</v>
      </c>
      <c r="M2687" t="s">
        <v>59</v>
      </c>
      <c r="N2687" t="s">
        <v>44</v>
      </c>
      <c r="O2687" t="s">
        <v>31</v>
      </c>
      <c r="P2687" t="s">
        <v>32</v>
      </c>
      <c r="Q2687">
        <v>109</v>
      </c>
      <c r="R2687">
        <v>37</v>
      </c>
      <c r="S2687" t="s">
        <v>33</v>
      </c>
      <c r="T2687" t="s">
        <v>73</v>
      </c>
      <c r="U2687" t="s">
        <v>53</v>
      </c>
      <c r="V2687" t="s">
        <v>54</v>
      </c>
    </row>
    <row r="2688" spans="1:22" x14ac:dyDescent="0.3">
      <c r="A2688" t="s">
        <v>125</v>
      </c>
      <c r="B2688" t="s">
        <v>23</v>
      </c>
      <c r="C2688">
        <v>2022</v>
      </c>
      <c r="D2688" t="s">
        <v>83</v>
      </c>
      <c r="E2688" t="s">
        <v>91</v>
      </c>
      <c r="F2688" s="1">
        <v>0.29375000000000001</v>
      </c>
      <c r="G2688" t="s">
        <v>41</v>
      </c>
      <c r="H2688">
        <v>5</v>
      </c>
      <c r="I2688" t="s">
        <v>42</v>
      </c>
      <c r="J2688">
        <v>9</v>
      </c>
      <c r="K2688">
        <v>3</v>
      </c>
      <c r="L2688" t="s">
        <v>69</v>
      </c>
      <c r="M2688" t="s">
        <v>29</v>
      </c>
      <c r="N2688" t="s">
        <v>80</v>
      </c>
      <c r="O2688" t="s">
        <v>45</v>
      </c>
      <c r="P2688" t="s">
        <v>34</v>
      </c>
      <c r="Q2688">
        <v>59</v>
      </c>
      <c r="R2688">
        <v>23</v>
      </c>
      <c r="S2688" t="s">
        <v>52</v>
      </c>
      <c r="T2688" t="s">
        <v>61</v>
      </c>
      <c r="U2688" t="s">
        <v>35</v>
      </c>
      <c r="V2688" t="s">
        <v>46</v>
      </c>
    </row>
    <row r="2689" spans="1:22" x14ac:dyDescent="0.3">
      <c r="A2689" t="s">
        <v>92</v>
      </c>
      <c r="B2689" t="s">
        <v>23</v>
      </c>
      <c r="C2689">
        <v>2020</v>
      </c>
      <c r="D2689" t="s">
        <v>85</v>
      </c>
      <c r="E2689" t="s">
        <v>68</v>
      </c>
      <c r="F2689" s="1">
        <v>0.15416666666666667</v>
      </c>
      <c r="G2689" t="s">
        <v>26</v>
      </c>
      <c r="H2689">
        <v>1</v>
      </c>
      <c r="I2689" t="s">
        <v>42</v>
      </c>
      <c r="J2689">
        <v>8</v>
      </c>
      <c r="K2689">
        <v>2</v>
      </c>
      <c r="L2689" t="s">
        <v>58</v>
      </c>
      <c r="M2689" t="s">
        <v>29</v>
      </c>
      <c r="N2689" t="s">
        <v>30</v>
      </c>
      <c r="O2689" t="s">
        <v>71</v>
      </c>
      <c r="P2689" t="s">
        <v>34</v>
      </c>
      <c r="Q2689">
        <v>90</v>
      </c>
      <c r="R2689">
        <v>55</v>
      </c>
      <c r="S2689" t="s">
        <v>52</v>
      </c>
      <c r="T2689" t="s">
        <v>34</v>
      </c>
      <c r="U2689" t="s">
        <v>53</v>
      </c>
      <c r="V2689" t="s">
        <v>36</v>
      </c>
    </row>
    <row r="2690" spans="1:22" x14ac:dyDescent="0.3">
      <c r="A2690" t="s">
        <v>81</v>
      </c>
      <c r="B2690" t="s">
        <v>141</v>
      </c>
      <c r="C2690">
        <v>2019</v>
      </c>
      <c r="D2690" t="s">
        <v>55</v>
      </c>
      <c r="E2690" t="s">
        <v>95</v>
      </c>
      <c r="F2690" s="1">
        <v>0.91597222222222219</v>
      </c>
      <c r="G2690" t="s">
        <v>75</v>
      </c>
      <c r="H2690">
        <v>1</v>
      </c>
      <c r="I2690" t="s">
        <v>76</v>
      </c>
      <c r="J2690">
        <v>9</v>
      </c>
      <c r="K2690">
        <v>0</v>
      </c>
      <c r="L2690" t="s">
        <v>58</v>
      </c>
      <c r="M2690" t="s">
        <v>70</v>
      </c>
      <c r="N2690" t="s">
        <v>44</v>
      </c>
      <c r="O2690" t="s">
        <v>51</v>
      </c>
      <c r="P2690" t="s">
        <v>34</v>
      </c>
      <c r="Q2690">
        <v>70</v>
      </c>
      <c r="R2690">
        <v>56</v>
      </c>
      <c r="S2690" t="s">
        <v>33</v>
      </c>
      <c r="T2690" t="s">
        <v>61</v>
      </c>
      <c r="U2690" t="s">
        <v>53</v>
      </c>
      <c r="V2690" t="s">
        <v>65</v>
      </c>
    </row>
    <row r="2691" spans="1:22" x14ac:dyDescent="0.3">
      <c r="A2691" t="s">
        <v>87</v>
      </c>
      <c r="B2691" t="s">
        <v>23</v>
      </c>
      <c r="C2691">
        <v>2019</v>
      </c>
      <c r="D2691" t="s">
        <v>101</v>
      </c>
      <c r="E2691" t="s">
        <v>68</v>
      </c>
      <c r="F2691" s="1">
        <v>0.33124999999999999</v>
      </c>
      <c r="G2691" t="s">
        <v>75</v>
      </c>
      <c r="H2691">
        <v>2</v>
      </c>
      <c r="I2691" t="s">
        <v>57</v>
      </c>
      <c r="J2691">
        <v>9</v>
      </c>
      <c r="K2691">
        <v>3</v>
      </c>
      <c r="L2691" t="s">
        <v>69</v>
      </c>
      <c r="M2691" t="s">
        <v>59</v>
      </c>
      <c r="N2691" t="s">
        <v>44</v>
      </c>
      <c r="O2691" t="s">
        <v>45</v>
      </c>
      <c r="P2691" t="s">
        <v>32</v>
      </c>
      <c r="Q2691">
        <v>120</v>
      </c>
      <c r="R2691">
        <v>21</v>
      </c>
      <c r="S2691" t="s">
        <v>52</v>
      </c>
      <c r="T2691" t="s">
        <v>34</v>
      </c>
      <c r="U2691" t="s">
        <v>53</v>
      </c>
      <c r="V2691" t="s">
        <v>65</v>
      </c>
    </row>
    <row r="2692" spans="1:22" x14ac:dyDescent="0.3">
      <c r="A2692" t="s">
        <v>96</v>
      </c>
      <c r="B2692" t="s">
        <v>128</v>
      </c>
      <c r="C2692">
        <v>2023</v>
      </c>
      <c r="D2692" t="s">
        <v>78</v>
      </c>
      <c r="E2692" t="s">
        <v>25</v>
      </c>
      <c r="F2692" s="1">
        <v>0.66597222222222219</v>
      </c>
      <c r="G2692" t="s">
        <v>75</v>
      </c>
      <c r="H2692">
        <v>1</v>
      </c>
      <c r="I2692" t="s">
        <v>57</v>
      </c>
      <c r="J2692">
        <v>7</v>
      </c>
      <c r="K2692">
        <v>5</v>
      </c>
      <c r="L2692" t="s">
        <v>49</v>
      </c>
      <c r="M2692" t="s">
        <v>70</v>
      </c>
      <c r="N2692" t="s">
        <v>80</v>
      </c>
      <c r="O2692" t="s">
        <v>51</v>
      </c>
      <c r="P2692" t="s">
        <v>60</v>
      </c>
      <c r="Q2692">
        <v>59</v>
      </c>
      <c r="R2692">
        <v>61</v>
      </c>
      <c r="S2692" t="s">
        <v>33</v>
      </c>
      <c r="T2692" t="s">
        <v>61</v>
      </c>
      <c r="U2692" t="s">
        <v>35</v>
      </c>
      <c r="V2692" t="s">
        <v>36</v>
      </c>
    </row>
    <row r="2693" spans="1:22" x14ac:dyDescent="0.3">
      <c r="A2693" t="s">
        <v>103</v>
      </c>
      <c r="B2693" t="s">
        <v>140</v>
      </c>
      <c r="C2693">
        <v>2019</v>
      </c>
      <c r="D2693" t="s">
        <v>55</v>
      </c>
      <c r="E2693" t="s">
        <v>56</v>
      </c>
      <c r="F2693" s="1">
        <v>0.50624999999999998</v>
      </c>
      <c r="G2693" t="s">
        <v>41</v>
      </c>
      <c r="H2693">
        <v>3</v>
      </c>
      <c r="I2693" t="s">
        <v>48</v>
      </c>
      <c r="J2693">
        <v>8</v>
      </c>
      <c r="K2693">
        <v>1</v>
      </c>
      <c r="L2693" t="s">
        <v>49</v>
      </c>
      <c r="M2693" t="s">
        <v>70</v>
      </c>
      <c r="N2693" t="s">
        <v>44</v>
      </c>
      <c r="O2693" t="s">
        <v>51</v>
      </c>
      <c r="P2693" t="s">
        <v>60</v>
      </c>
      <c r="Q2693">
        <v>63</v>
      </c>
      <c r="R2693">
        <v>65</v>
      </c>
      <c r="S2693" t="s">
        <v>52</v>
      </c>
      <c r="T2693" t="s">
        <v>34</v>
      </c>
      <c r="U2693" t="s">
        <v>53</v>
      </c>
      <c r="V2693" t="s">
        <v>46</v>
      </c>
    </row>
    <row r="2694" spans="1:22" x14ac:dyDescent="0.3">
      <c r="A2694" t="s">
        <v>89</v>
      </c>
      <c r="B2694" t="s">
        <v>23</v>
      </c>
      <c r="C2694">
        <v>2023</v>
      </c>
      <c r="D2694" t="s">
        <v>39</v>
      </c>
      <c r="E2694" t="s">
        <v>56</v>
      </c>
      <c r="F2694" s="1">
        <v>0.79236111111111107</v>
      </c>
      <c r="G2694" t="s">
        <v>41</v>
      </c>
      <c r="H2694">
        <v>4</v>
      </c>
      <c r="I2694" t="s">
        <v>84</v>
      </c>
      <c r="J2694">
        <v>7</v>
      </c>
      <c r="K2694">
        <v>2</v>
      </c>
      <c r="L2694" t="s">
        <v>28</v>
      </c>
      <c r="M2694" t="s">
        <v>29</v>
      </c>
      <c r="N2694" t="s">
        <v>50</v>
      </c>
      <c r="O2694" t="s">
        <v>31</v>
      </c>
      <c r="P2694" t="s">
        <v>72</v>
      </c>
      <c r="Q2694">
        <v>34</v>
      </c>
      <c r="R2694">
        <v>36</v>
      </c>
      <c r="S2694" t="s">
        <v>52</v>
      </c>
      <c r="T2694" t="s">
        <v>34</v>
      </c>
      <c r="U2694" t="s">
        <v>53</v>
      </c>
      <c r="V2694" t="s">
        <v>36</v>
      </c>
    </row>
    <row r="2695" spans="1:22" x14ac:dyDescent="0.3">
      <c r="A2695" t="s">
        <v>81</v>
      </c>
      <c r="B2695" t="s">
        <v>141</v>
      </c>
      <c r="C2695">
        <v>2020</v>
      </c>
      <c r="D2695" t="s">
        <v>55</v>
      </c>
      <c r="E2695" t="s">
        <v>56</v>
      </c>
      <c r="F2695" s="1">
        <v>0.60486111111111107</v>
      </c>
      <c r="G2695" t="s">
        <v>41</v>
      </c>
      <c r="H2695">
        <v>1</v>
      </c>
      <c r="I2695" t="s">
        <v>98</v>
      </c>
      <c r="J2695">
        <v>4</v>
      </c>
      <c r="K2695">
        <v>0</v>
      </c>
      <c r="L2695" t="s">
        <v>49</v>
      </c>
      <c r="M2695" t="s">
        <v>43</v>
      </c>
      <c r="N2695" t="s">
        <v>80</v>
      </c>
      <c r="O2695" t="s">
        <v>71</v>
      </c>
      <c r="P2695" t="s">
        <v>60</v>
      </c>
      <c r="Q2695">
        <v>119</v>
      </c>
      <c r="R2695">
        <v>44</v>
      </c>
      <c r="S2695" t="s">
        <v>33</v>
      </c>
      <c r="T2695" t="s">
        <v>73</v>
      </c>
      <c r="U2695" t="s">
        <v>35</v>
      </c>
      <c r="V2695" t="s">
        <v>46</v>
      </c>
    </row>
    <row r="2696" spans="1:22" x14ac:dyDescent="0.3">
      <c r="A2696" t="s">
        <v>109</v>
      </c>
      <c r="B2696" t="s">
        <v>110</v>
      </c>
      <c r="C2696">
        <v>2019</v>
      </c>
      <c r="D2696" t="s">
        <v>83</v>
      </c>
      <c r="E2696" t="s">
        <v>91</v>
      </c>
      <c r="F2696" s="1">
        <v>0.32361111111111113</v>
      </c>
      <c r="G2696" t="s">
        <v>75</v>
      </c>
      <c r="H2696">
        <v>5</v>
      </c>
      <c r="I2696" t="s">
        <v>98</v>
      </c>
      <c r="J2696">
        <v>8</v>
      </c>
      <c r="K2696">
        <v>1</v>
      </c>
      <c r="L2696" t="s">
        <v>79</v>
      </c>
      <c r="M2696" t="s">
        <v>59</v>
      </c>
      <c r="N2696" t="s">
        <v>30</v>
      </c>
      <c r="O2696" t="s">
        <v>45</v>
      </c>
      <c r="P2696" t="s">
        <v>60</v>
      </c>
      <c r="Q2696">
        <v>104</v>
      </c>
      <c r="R2696">
        <v>56</v>
      </c>
      <c r="S2696" t="s">
        <v>33</v>
      </c>
      <c r="T2696" t="s">
        <v>34</v>
      </c>
      <c r="U2696" t="s">
        <v>53</v>
      </c>
      <c r="V2696" t="s">
        <v>54</v>
      </c>
    </row>
    <row r="2697" spans="1:22" x14ac:dyDescent="0.3">
      <c r="A2697" t="s">
        <v>92</v>
      </c>
      <c r="B2697" t="s">
        <v>23</v>
      </c>
      <c r="C2697">
        <v>2020</v>
      </c>
      <c r="D2697" t="s">
        <v>101</v>
      </c>
      <c r="E2697" t="s">
        <v>40</v>
      </c>
      <c r="F2697" s="1">
        <v>0.37847222222222221</v>
      </c>
      <c r="G2697" t="s">
        <v>41</v>
      </c>
      <c r="H2697">
        <v>1</v>
      </c>
      <c r="I2697" t="s">
        <v>27</v>
      </c>
      <c r="J2697">
        <v>0</v>
      </c>
      <c r="K2697">
        <v>5</v>
      </c>
      <c r="L2697" t="s">
        <v>49</v>
      </c>
      <c r="M2697" t="s">
        <v>43</v>
      </c>
      <c r="N2697" t="s">
        <v>50</v>
      </c>
      <c r="O2697" t="s">
        <v>45</v>
      </c>
      <c r="P2697" t="s">
        <v>34</v>
      </c>
      <c r="Q2697">
        <v>46</v>
      </c>
      <c r="R2697">
        <v>21</v>
      </c>
      <c r="S2697" t="s">
        <v>52</v>
      </c>
      <c r="T2697" t="s">
        <v>61</v>
      </c>
      <c r="U2697" t="s">
        <v>53</v>
      </c>
      <c r="V2697" t="s">
        <v>46</v>
      </c>
    </row>
    <row r="2698" spans="1:22" x14ac:dyDescent="0.3">
      <c r="A2698" t="s">
        <v>99</v>
      </c>
      <c r="B2698" t="s">
        <v>23</v>
      </c>
      <c r="C2698">
        <v>2020</v>
      </c>
      <c r="D2698" t="s">
        <v>78</v>
      </c>
      <c r="E2698" t="s">
        <v>56</v>
      </c>
      <c r="F2698" s="1">
        <v>0.65416666666666667</v>
      </c>
      <c r="G2698" t="s">
        <v>41</v>
      </c>
      <c r="H2698">
        <v>1</v>
      </c>
      <c r="I2698" t="s">
        <v>48</v>
      </c>
      <c r="J2698">
        <v>9</v>
      </c>
      <c r="K2698">
        <v>1</v>
      </c>
      <c r="L2698" t="s">
        <v>79</v>
      </c>
      <c r="M2698" t="s">
        <v>59</v>
      </c>
      <c r="N2698" t="s">
        <v>50</v>
      </c>
      <c r="O2698" t="s">
        <v>51</v>
      </c>
      <c r="P2698" t="s">
        <v>32</v>
      </c>
      <c r="Q2698">
        <v>38</v>
      </c>
      <c r="R2698">
        <v>67</v>
      </c>
      <c r="S2698" t="s">
        <v>52</v>
      </c>
      <c r="T2698" t="s">
        <v>61</v>
      </c>
      <c r="U2698" t="s">
        <v>35</v>
      </c>
      <c r="V2698" t="s">
        <v>46</v>
      </c>
    </row>
    <row r="2699" spans="1:22" x14ac:dyDescent="0.3">
      <c r="A2699" t="s">
        <v>22</v>
      </c>
      <c r="B2699" t="s">
        <v>23</v>
      </c>
      <c r="C2699">
        <v>2020</v>
      </c>
      <c r="D2699" t="s">
        <v>39</v>
      </c>
      <c r="E2699" t="s">
        <v>25</v>
      </c>
      <c r="F2699" s="1">
        <v>0.88124999999999998</v>
      </c>
      <c r="G2699" t="s">
        <v>41</v>
      </c>
      <c r="H2699">
        <v>3</v>
      </c>
      <c r="I2699" t="s">
        <v>42</v>
      </c>
      <c r="J2699">
        <v>10</v>
      </c>
      <c r="K2699">
        <v>2</v>
      </c>
      <c r="L2699" t="s">
        <v>69</v>
      </c>
      <c r="M2699" t="s">
        <v>70</v>
      </c>
      <c r="N2699" t="s">
        <v>50</v>
      </c>
      <c r="O2699" t="s">
        <v>51</v>
      </c>
      <c r="P2699" t="s">
        <v>72</v>
      </c>
      <c r="Q2699">
        <v>90</v>
      </c>
      <c r="R2699">
        <v>56</v>
      </c>
      <c r="S2699" t="s">
        <v>33</v>
      </c>
      <c r="T2699" t="s">
        <v>73</v>
      </c>
      <c r="U2699" t="s">
        <v>35</v>
      </c>
      <c r="V2699" t="s">
        <v>46</v>
      </c>
    </row>
    <row r="2700" spans="1:22" x14ac:dyDescent="0.3">
      <c r="A2700" t="s">
        <v>109</v>
      </c>
      <c r="B2700" t="s">
        <v>110</v>
      </c>
      <c r="C2700">
        <v>2020</v>
      </c>
      <c r="D2700" t="s">
        <v>39</v>
      </c>
      <c r="E2700" t="s">
        <v>91</v>
      </c>
      <c r="F2700" s="1">
        <v>0.1875</v>
      </c>
      <c r="G2700" t="s">
        <v>41</v>
      </c>
      <c r="H2700">
        <v>3</v>
      </c>
      <c r="I2700" t="s">
        <v>76</v>
      </c>
      <c r="J2700">
        <v>9</v>
      </c>
      <c r="K2700">
        <v>5</v>
      </c>
      <c r="L2700" t="s">
        <v>79</v>
      </c>
      <c r="M2700" t="s">
        <v>29</v>
      </c>
      <c r="N2700" t="s">
        <v>50</v>
      </c>
      <c r="O2700" t="s">
        <v>71</v>
      </c>
      <c r="P2700" t="s">
        <v>34</v>
      </c>
      <c r="Q2700">
        <v>62</v>
      </c>
      <c r="R2700">
        <v>23</v>
      </c>
      <c r="S2700" t="s">
        <v>52</v>
      </c>
      <c r="T2700" t="s">
        <v>34</v>
      </c>
      <c r="U2700" t="s">
        <v>35</v>
      </c>
      <c r="V2700" t="s">
        <v>65</v>
      </c>
    </row>
    <row r="2701" spans="1:22" x14ac:dyDescent="0.3">
      <c r="A2701" t="s">
        <v>116</v>
      </c>
      <c r="B2701" t="s">
        <v>23</v>
      </c>
      <c r="C2701">
        <v>2020</v>
      </c>
      <c r="D2701" t="s">
        <v>67</v>
      </c>
      <c r="E2701" t="s">
        <v>56</v>
      </c>
      <c r="F2701" s="1">
        <v>0.9868055555555556</v>
      </c>
      <c r="G2701" t="s">
        <v>26</v>
      </c>
      <c r="H2701">
        <v>2</v>
      </c>
      <c r="I2701" t="s">
        <v>27</v>
      </c>
      <c r="J2701">
        <v>1</v>
      </c>
      <c r="K2701">
        <v>5</v>
      </c>
      <c r="L2701" t="s">
        <v>79</v>
      </c>
      <c r="M2701" t="s">
        <v>43</v>
      </c>
      <c r="N2701" t="s">
        <v>44</v>
      </c>
      <c r="O2701" t="s">
        <v>71</v>
      </c>
      <c r="P2701" t="s">
        <v>34</v>
      </c>
      <c r="Q2701">
        <v>100</v>
      </c>
      <c r="R2701">
        <v>22</v>
      </c>
      <c r="S2701" t="s">
        <v>33</v>
      </c>
      <c r="T2701" t="s">
        <v>61</v>
      </c>
      <c r="U2701" t="s">
        <v>35</v>
      </c>
      <c r="V2701" t="s">
        <v>36</v>
      </c>
    </row>
    <row r="2702" spans="1:22" x14ac:dyDescent="0.3">
      <c r="A2702" t="s">
        <v>116</v>
      </c>
      <c r="B2702" t="s">
        <v>23</v>
      </c>
      <c r="C2702">
        <v>2020</v>
      </c>
      <c r="D2702" t="s">
        <v>108</v>
      </c>
      <c r="E2702" t="s">
        <v>56</v>
      </c>
      <c r="F2702" s="1">
        <v>0.8618055555555556</v>
      </c>
      <c r="G2702" t="s">
        <v>75</v>
      </c>
      <c r="H2702">
        <v>2</v>
      </c>
      <c r="I2702" t="s">
        <v>84</v>
      </c>
      <c r="J2702">
        <v>5</v>
      </c>
      <c r="K2702">
        <v>1</v>
      </c>
      <c r="L2702" t="s">
        <v>79</v>
      </c>
      <c r="M2702" t="s">
        <v>43</v>
      </c>
      <c r="N2702" t="s">
        <v>30</v>
      </c>
      <c r="O2702" t="s">
        <v>51</v>
      </c>
      <c r="P2702" t="s">
        <v>32</v>
      </c>
      <c r="Q2702">
        <v>117</v>
      </c>
      <c r="R2702">
        <v>34</v>
      </c>
      <c r="S2702" t="s">
        <v>52</v>
      </c>
      <c r="T2702" t="s">
        <v>61</v>
      </c>
      <c r="U2702" t="s">
        <v>35</v>
      </c>
      <c r="V2702" t="s">
        <v>65</v>
      </c>
    </row>
    <row r="2703" spans="1:22" x14ac:dyDescent="0.3">
      <c r="A2703" t="s">
        <v>22</v>
      </c>
      <c r="B2703" t="s">
        <v>23</v>
      </c>
      <c r="C2703">
        <v>2019</v>
      </c>
      <c r="D2703" t="s">
        <v>63</v>
      </c>
      <c r="E2703" t="s">
        <v>25</v>
      </c>
      <c r="F2703" s="1">
        <v>0.20416666666666666</v>
      </c>
      <c r="G2703" t="s">
        <v>26</v>
      </c>
      <c r="H2703">
        <v>3</v>
      </c>
      <c r="I2703" t="s">
        <v>98</v>
      </c>
      <c r="J2703">
        <v>8</v>
      </c>
      <c r="K2703">
        <v>0</v>
      </c>
      <c r="L2703" t="s">
        <v>69</v>
      </c>
      <c r="M2703" t="s">
        <v>43</v>
      </c>
      <c r="N2703" t="s">
        <v>30</v>
      </c>
      <c r="O2703" t="s">
        <v>31</v>
      </c>
      <c r="P2703" t="s">
        <v>32</v>
      </c>
      <c r="Q2703">
        <v>112</v>
      </c>
      <c r="R2703">
        <v>21</v>
      </c>
      <c r="S2703" t="s">
        <v>52</v>
      </c>
      <c r="T2703" t="s">
        <v>61</v>
      </c>
      <c r="U2703" t="s">
        <v>35</v>
      </c>
      <c r="V2703" t="s">
        <v>65</v>
      </c>
    </row>
    <row r="2704" spans="1:22" x14ac:dyDescent="0.3">
      <c r="A2704" t="s">
        <v>99</v>
      </c>
      <c r="B2704" t="s">
        <v>23</v>
      </c>
      <c r="C2704">
        <v>2020</v>
      </c>
      <c r="D2704" t="s">
        <v>88</v>
      </c>
      <c r="E2704" t="s">
        <v>91</v>
      </c>
      <c r="F2704" s="1">
        <v>0.74375000000000002</v>
      </c>
      <c r="G2704" t="s">
        <v>26</v>
      </c>
      <c r="H2704">
        <v>5</v>
      </c>
      <c r="I2704" t="s">
        <v>42</v>
      </c>
      <c r="J2704">
        <v>10</v>
      </c>
      <c r="K2704">
        <v>5</v>
      </c>
      <c r="L2704" t="s">
        <v>28</v>
      </c>
      <c r="M2704" t="s">
        <v>29</v>
      </c>
      <c r="N2704" t="s">
        <v>30</v>
      </c>
      <c r="O2704" t="s">
        <v>51</v>
      </c>
      <c r="P2704" t="s">
        <v>60</v>
      </c>
      <c r="Q2704">
        <v>72</v>
      </c>
      <c r="R2704">
        <v>19</v>
      </c>
      <c r="S2704" t="s">
        <v>52</v>
      </c>
      <c r="T2704" t="s">
        <v>34</v>
      </c>
      <c r="U2704" t="s">
        <v>53</v>
      </c>
      <c r="V2704" t="s">
        <v>46</v>
      </c>
    </row>
    <row r="2705" spans="1:22" x14ac:dyDescent="0.3">
      <c r="A2705" t="s">
        <v>90</v>
      </c>
      <c r="B2705" t="s">
        <v>23</v>
      </c>
      <c r="C2705">
        <v>2019</v>
      </c>
      <c r="D2705" t="s">
        <v>108</v>
      </c>
      <c r="E2705" t="s">
        <v>40</v>
      </c>
      <c r="F2705" s="1">
        <v>0.40763888888888888</v>
      </c>
      <c r="G2705" t="s">
        <v>26</v>
      </c>
      <c r="H2705">
        <v>5</v>
      </c>
      <c r="I2705" t="s">
        <v>98</v>
      </c>
      <c r="J2705">
        <v>4</v>
      </c>
      <c r="K2705">
        <v>3</v>
      </c>
      <c r="L2705" t="s">
        <v>28</v>
      </c>
      <c r="M2705" t="s">
        <v>59</v>
      </c>
      <c r="N2705" t="s">
        <v>30</v>
      </c>
      <c r="O2705" t="s">
        <v>51</v>
      </c>
      <c r="P2705" t="s">
        <v>72</v>
      </c>
      <c r="Q2705">
        <v>110</v>
      </c>
      <c r="R2705">
        <v>61</v>
      </c>
      <c r="S2705" t="s">
        <v>52</v>
      </c>
      <c r="T2705" t="s">
        <v>34</v>
      </c>
      <c r="U2705" t="s">
        <v>35</v>
      </c>
      <c r="V2705" t="s">
        <v>36</v>
      </c>
    </row>
    <row r="2706" spans="1:22" x14ac:dyDescent="0.3">
      <c r="A2706" t="s">
        <v>118</v>
      </c>
      <c r="B2706" t="s">
        <v>23</v>
      </c>
      <c r="C2706">
        <v>2018</v>
      </c>
      <c r="D2706" t="s">
        <v>108</v>
      </c>
      <c r="E2706" t="s">
        <v>64</v>
      </c>
      <c r="F2706" s="1">
        <v>0.94305555555555554</v>
      </c>
      <c r="G2706" t="s">
        <v>26</v>
      </c>
      <c r="H2706">
        <v>3</v>
      </c>
      <c r="I2706" t="s">
        <v>48</v>
      </c>
      <c r="J2706">
        <v>10</v>
      </c>
      <c r="K2706">
        <v>3</v>
      </c>
      <c r="L2706" t="s">
        <v>58</v>
      </c>
      <c r="M2706" t="s">
        <v>59</v>
      </c>
      <c r="N2706" t="s">
        <v>80</v>
      </c>
      <c r="O2706" t="s">
        <v>31</v>
      </c>
      <c r="P2706" t="s">
        <v>32</v>
      </c>
      <c r="Q2706">
        <v>96</v>
      </c>
      <c r="R2706">
        <v>41</v>
      </c>
      <c r="S2706" t="s">
        <v>33</v>
      </c>
      <c r="T2706" t="s">
        <v>73</v>
      </c>
      <c r="U2706" t="s">
        <v>35</v>
      </c>
      <c r="V2706" t="s">
        <v>54</v>
      </c>
    </row>
    <row r="2707" spans="1:22" x14ac:dyDescent="0.3">
      <c r="A2707" t="s">
        <v>87</v>
      </c>
      <c r="B2707" t="s">
        <v>23</v>
      </c>
      <c r="C2707">
        <v>2021</v>
      </c>
      <c r="D2707" t="s">
        <v>78</v>
      </c>
      <c r="E2707" t="s">
        <v>40</v>
      </c>
      <c r="F2707" s="1">
        <v>0.13333333333333333</v>
      </c>
      <c r="G2707" t="s">
        <v>26</v>
      </c>
      <c r="H2707">
        <v>4</v>
      </c>
      <c r="I2707" t="s">
        <v>76</v>
      </c>
      <c r="J2707">
        <v>9</v>
      </c>
      <c r="K2707">
        <v>5</v>
      </c>
      <c r="L2707" t="s">
        <v>49</v>
      </c>
      <c r="M2707" t="s">
        <v>29</v>
      </c>
      <c r="N2707" t="s">
        <v>30</v>
      </c>
      <c r="O2707" t="s">
        <v>51</v>
      </c>
      <c r="P2707" t="s">
        <v>32</v>
      </c>
      <c r="Q2707">
        <v>109</v>
      </c>
      <c r="R2707">
        <v>48</v>
      </c>
      <c r="S2707" t="s">
        <v>52</v>
      </c>
      <c r="T2707" t="s">
        <v>34</v>
      </c>
      <c r="U2707" t="s">
        <v>35</v>
      </c>
      <c r="V2707" t="s">
        <v>36</v>
      </c>
    </row>
    <row r="2708" spans="1:22" x14ac:dyDescent="0.3">
      <c r="A2708" t="s">
        <v>123</v>
      </c>
      <c r="B2708" t="s">
        <v>23</v>
      </c>
      <c r="C2708">
        <v>2022</v>
      </c>
      <c r="D2708" t="s">
        <v>55</v>
      </c>
      <c r="E2708" t="s">
        <v>40</v>
      </c>
      <c r="F2708" s="1">
        <v>0.2722222222222222</v>
      </c>
      <c r="G2708" t="s">
        <v>26</v>
      </c>
      <c r="H2708">
        <v>4</v>
      </c>
      <c r="I2708" t="s">
        <v>84</v>
      </c>
      <c r="J2708">
        <v>3</v>
      </c>
      <c r="K2708">
        <v>3</v>
      </c>
      <c r="L2708" t="s">
        <v>49</v>
      </c>
      <c r="M2708" t="s">
        <v>43</v>
      </c>
      <c r="N2708" t="s">
        <v>80</v>
      </c>
      <c r="O2708" t="s">
        <v>45</v>
      </c>
      <c r="P2708" t="s">
        <v>32</v>
      </c>
      <c r="Q2708">
        <v>77</v>
      </c>
      <c r="R2708">
        <v>69</v>
      </c>
      <c r="S2708" t="s">
        <v>52</v>
      </c>
      <c r="T2708" t="s">
        <v>34</v>
      </c>
      <c r="U2708" t="s">
        <v>53</v>
      </c>
      <c r="V2708" t="s">
        <v>54</v>
      </c>
    </row>
    <row r="2709" spans="1:22" x14ac:dyDescent="0.3">
      <c r="A2709" t="s">
        <v>22</v>
      </c>
      <c r="B2709" t="s">
        <v>23</v>
      </c>
      <c r="C2709">
        <v>2023</v>
      </c>
      <c r="D2709" t="s">
        <v>63</v>
      </c>
      <c r="E2709" t="s">
        <v>25</v>
      </c>
      <c r="F2709" s="1">
        <v>0.27847222222222223</v>
      </c>
      <c r="G2709" t="s">
        <v>26</v>
      </c>
      <c r="H2709">
        <v>1</v>
      </c>
      <c r="I2709" t="s">
        <v>76</v>
      </c>
      <c r="J2709">
        <v>5</v>
      </c>
      <c r="K2709">
        <v>3</v>
      </c>
      <c r="L2709" t="s">
        <v>28</v>
      </c>
      <c r="M2709" t="s">
        <v>70</v>
      </c>
      <c r="N2709" t="s">
        <v>50</v>
      </c>
      <c r="O2709" t="s">
        <v>51</v>
      </c>
      <c r="P2709" t="s">
        <v>72</v>
      </c>
      <c r="Q2709">
        <v>64</v>
      </c>
      <c r="R2709">
        <v>22</v>
      </c>
      <c r="S2709" t="s">
        <v>52</v>
      </c>
      <c r="T2709" t="s">
        <v>34</v>
      </c>
      <c r="U2709" t="s">
        <v>53</v>
      </c>
      <c r="V2709" t="s">
        <v>54</v>
      </c>
    </row>
    <row r="2710" spans="1:22" x14ac:dyDescent="0.3">
      <c r="A2710" t="s">
        <v>116</v>
      </c>
      <c r="B2710" t="s">
        <v>23</v>
      </c>
      <c r="C2710">
        <v>2021</v>
      </c>
      <c r="D2710" t="s">
        <v>55</v>
      </c>
      <c r="E2710" t="s">
        <v>91</v>
      </c>
      <c r="F2710" s="1">
        <v>0.3527777777777778</v>
      </c>
      <c r="G2710" t="s">
        <v>26</v>
      </c>
      <c r="H2710">
        <v>4</v>
      </c>
      <c r="I2710" t="s">
        <v>42</v>
      </c>
      <c r="J2710">
        <v>5</v>
      </c>
      <c r="K2710">
        <v>2</v>
      </c>
      <c r="L2710" t="s">
        <v>28</v>
      </c>
      <c r="M2710" t="s">
        <v>70</v>
      </c>
      <c r="N2710" t="s">
        <v>50</v>
      </c>
      <c r="O2710" t="s">
        <v>45</v>
      </c>
      <c r="P2710" t="s">
        <v>32</v>
      </c>
      <c r="Q2710">
        <v>106</v>
      </c>
      <c r="R2710">
        <v>23</v>
      </c>
      <c r="S2710" t="s">
        <v>52</v>
      </c>
      <c r="T2710" t="s">
        <v>34</v>
      </c>
      <c r="U2710" t="s">
        <v>35</v>
      </c>
      <c r="V2710" t="s">
        <v>46</v>
      </c>
    </row>
    <row r="2711" spans="1:22" x14ac:dyDescent="0.3">
      <c r="A2711" t="s">
        <v>105</v>
      </c>
      <c r="B2711" t="s">
        <v>134</v>
      </c>
      <c r="C2711">
        <v>2018</v>
      </c>
      <c r="D2711" t="s">
        <v>67</v>
      </c>
      <c r="E2711" t="s">
        <v>56</v>
      </c>
      <c r="F2711" s="1">
        <v>7.0833333333333331E-2</v>
      </c>
      <c r="G2711" t="s">
        <v>75</v>
      </c>
      <c r="H2711">
        <v>2</v>
      </c>
      <c r="I2711" t="s">
        <v>42</v>
      </c>
      <c r="J2711">
        <v>1</v>
      </c>
      <c r="K2711">
        <v>5</v>
      </c>
      <c r="L2711" t="s">
        <v>49</v>
      </c>
      <c r="M2711" t="s">
        <v>59</v>
      </c>
      <c r="N2711" t="s">
        <v>30</v>
      </c>
      <c r="O2711" t="s">
        <v>31</v>
      </c>
      <c r="P2711" t="s">
        <v>72</v>
      </c>
      <c r="Q2711">
        <v>50</v>
      </c>
      <c r="R2711">
        <v>65</v>
      </c>
      <c r="S2711" t="s">
        <v>33</v>
      </c>
      <c r="T2711" t="s">
        <v>61</v>
      </c>
      <c r="U2711" t="s">
        <v>35</v>
      </c>
      <c r="V2711" t="s">
        <v>54</v>
      </c>
    </row>
    <row r="2712" spans="1:22" x14ac:dyDescent="0.3">
      <c r="A2712" t="s">
        <v>125</v>
      </c>
      <c r="B2712" t="s">
        <v>23</v>
      </c>
      <c r="C2712">
        <v>2022</v>
      </c>
      <c r="D2712" t="s">
        <v>63</v>
      </c>
      <c r="E2712" t="s">
        <v>40</v>
      </c>
      <c r="F2712" s="1">
        <v>0.60902777777777772</v>
      </c>
      <c r="G2712" t="s">
        <v>26</v>
      </c>
      <c r="H2712">
        <v>2</v>
      </c>
      <c r="I2712" t="s">
        <v>42</v>
      </c>
      <c r="J2712">
        <v>1</v>
      </c>
      <c r="K2712">
        <v>5</v>
      </c>
      <c r="L2712" t="s">
        <v>58</v>
      </c>
      <c r="M2712" t="s">
        <v>70</v>
      </c>
      <c r="N2712" t="s">
        <v>50</v>
      </c>
      <c r="O2712" t="s">
        <v>31</v>
      </c>
      <c r="P2712" t="s">
        <v>72</v>
      </c>
      <c r="Q2712">
        <v>55</v>
      </c>
      <c r="R2712">
        <v>37</v>
      </c>
      <c r="S2712" t="s">
        <v>33</v>
      </c>
      <c r="T2712" t="s">
        <v>34</v>
      </c>
      <c r="U2712" t="s">
        <v>53</v>
      </c>
      <c r="V2712" t="s">
        <v>36</v>
      </c>
    </row>
    <row r="2713" spans="1:22" x14ac:dyDescent="0.3">
      <c r="A2713" t="s">
        <v>126</v>
      </c>
      <c r="B2713" t="s">
        <v>23</v>
      </c>
      <c r="C2713">
        <v>2020</v>
      </c>
      <c r="D2713" t="s">
        <v>63</v>
      </c>
      <c r="E2713" t="s">
        <v>25</v>
      </c>
      <c r="F2713" s="1">
        <v>0.45277777777777778</v>
      </c>
      <c r="G2713" t="s">
        <v>26</v>
      </c>
      <c r="H2713">
        <v>3</v>
      </c>
      <c r="I2713" t="s">
        <v>98</v>
      </c>
      <c r="J2713">
        <v>10</v>
      </c>
      <c r="K2713">
        <v>2</v>
      </c>
      <c r="L2713" t="s">
        <v>28</v>
      </c>
      <c r="M2713" t="s">
        <v>29</v>
      </c>
      <c r="N2713" t="s">
        <v>44</v>
      </c>
      <c r="O2713" t="s">
        <v>71</v>
      </c>
      <c r="P2713" t="s">
        <v>60</v>
      </c>
      <c r="Q2713">
        <v>30</v>
      </c>
      <c r="R2713">
        <v>35</v>
      </c>
      <c r="S2713" t="s">
        <v>33</v>
      </c>
      <c r="T2713" t="s">
        <v>34</v>
      </c>
      <c r="U2713" t="s">
        <v>35</v>
      </c>
      <c r="V2713" t="s">
        <v>36</v>
      </c>
    </row>
    <row r="2714" spans="1:22" x14ac:dyDescent="0.3">
      <c r="A2714" t="s">
        <v>66</v>
      </c>
      <c r="B2714" t="s">
        <v>23</v>
      </c>
      <c r="C2714">
        <v>2019</v>
      </c>
      <c r="D2714" t="s">
        <v>83</v>
      </c>
      <c r="E2714" t="s">
        <v>25</v>
      </c>
      <c r="F2714" s="1">
        <v>0.27152777777777776</v>
      </c>
      <c r="G2714" t="s">
        <v>26</v>
      </c>
      <c r="H2714">
        <v>5</v>
      </c>
      <c r="I2714" t="s">
        <v>57</v>
      </c>
      <c r="J2714">
        <v>2</v>
      </c>
      <c r="K2714">
        <v>3</v>
      </c>
      <c r="L2714" t="s">
        <v>49</v>
      </c>
      <c r="M2714" t="s">
        <v>59</v>
      </c>
      <c r="N2714" t="s">
        <v>50</v>
      </c>
      <c r="O2714" t="s">
        <v>45</v>
      </c>
      <c r="P2714" t="s">
        <v>60</v>
      </c>
      <c r="Q2714">
        <v>101</v>
      </c>
      <c r="R2714">
        <v>55</v>
      </c>
      <c r="S2714" t="s">
        <v>52</v>
      </c>
      <c r="T2714" t="s">
        <v>34</v>
      </c>
      <c r="U2714" t="s">
        <v>35</v>
      </c>
      <c r="V2714" t="s">
        <v>65</v>
      </c>
    </row>
    <row r="2715" spans="1:22" x14ac:dyDescent="0.3">
      <c r="A2715" t="s">
        <v>99</v>
      </c>
      <c r="B2715" t="s">
        <v>23</v>
      </c>
      <c r="C2715">
        <v>2019</v>
      </c>
      <c r="D2715" t="s">
        <v>78</v>
      </c>
      <c r="E2715" t="s">
        <v>68</v>
      </c>
      <c r="F2715" s="1">
        <v>0.2722222222222222</v>
      </c>
      <c r="G2715" t="s">
        <v>41</v>
      </c>
      <c r="H2715">
        <v>5</v>
      </c>
      <c r="I2715" t="s">
        <v>57</v>
      </c>
      <c r="J2715">
        <v>1</v>
      </c>
      <c r="K2715">
        <v>2</v>
      </c>
      <c r="L2715" t="s">
        <v>79</v>
      </c>
      <c r="M2715" t="s">
        <v>29</v>
      </c>
      <c r="N2715" t="s">
        <v>80</v>
      </c>
      <c r="O2715" t="s">
        <v>51</v>
      </c>
      <c r="P2715" t="s">
        <v>72</v>
      </c>
      <c r="Q2715">
        <v>43</v>
      </c>
      <c r="R2715">
        <v>43</v>
      </c>
      <c r="S2715" t="s">
        <v>52</v>
      </c>
      <c r="T2715" t="s">
        <v>73</v>
      </c>
      <c r="U2715" t="s">
        <v>53</v>
      </c>
      <c r="V2715" t="s">
        <v>46</v>
      </c>
    </row>
    <row r="2716" spans="1:22" x14ac:dyDescent="0.3">
      <c r="A2716" t="s">
        <v>115</v>
      </c>
      <c r="B2716" t="s">
        <v>23</v>
      </c>
      <c r="C2716">
        <v>2021</v>
      </c>
      <c r="D2716" t="s">
        <v>88</v>
      </c>
      <c r="E2716" t="s">
        <v>91</v>
      </c>
      <c r="F2716" s="1">
        <v>0.23819444444444443</v>
      </c>
      <c r="G2716" t="s">
        <v>26</v>
      </c>
      <c r="H2716">
        <v>5</v>
      </c>
      <c r="I2716" t="s">
        <v>42</v>
      </c>
      <c r="J2716">
        <v>4</v>
      </c>
      <c r="K2716">
        <v>3</v>
      </c>
      <c r="L2716" t="s">
        <v>49</v>
      </c>
      <c r="M2716" t="s">
        <v>43</v>
      </c>
      <c r="N2716" t="s">
        <v>30</v>
      </c>
      <c r="O2716" t="s">
        <v>51</v>
      </c>
      <c r="P2716" t="s">
        <v>60</v>
      </c>
      <c r="Q2716">
        <v>34</v>
      </c>
      <c r="R2716">
        <v>53</v>
      </c>
      <c r="S2716" t="s">
        <v>33</v>
      </c>
      <c r="T2716" t="s">
        <v>73</v>
      </c>
      <c r="U2716" t="s">
        <v>53</v>
      </c>
      <c r="V2716" t="s">
        <v>46</v>
      </c>
    </row>
    <row r="2717" spans="1:22" x14ac:dyDescent="0.3">
      <c r="A2717" t="s">
        <v>81</v>
      </c>
      <c r="B2717" t="s">
        <v>141</v>
      </c>
      <c r="C2717">
        <v>2019</v>
      </c>
      <c r="D2717" t="s">
        <v>63</v>
      </c>
      <c r="E2717" t="s">
        <v>56</v>
      </c>
      <c r="F2717" s="1">
        <v>0.24374999999999999</v>
      </c>
      <c r="G2717" t="s">
        <v>75</v>
      </c>
      <c r="H2717">
        <v>2</v>
      </c>
      <c r="I2717" t="s">
        <v>98</v>
      </c>
      <c r="J2717">
        <v>4</v>
      </c>
      <c r="K2717">
        <v>0</v>
      </c>
      <c r="L2717" t="s">
        <v>28</v>
      </c>
      <c r="M2717" t="s">
        <v>70</v>
      </c>
      <c r="N2717" t="s">
        <v>80</v>
      </c>
      <c r="O2717" t="s">
        <v>71</v>
      </c>
      <c r="P2717" t="s">
        <v>60</v>
      </c>
      <c r="Q2717">
        <v>53</v>
      </c>
      <c r="R2717">
        <v>28</v>
      </c>
      <c r="S2717" t="s">
        <v>52</v>
      </c>
      <c r="T2717" t="s">
        <v>61</v>
      </c>
      <c r="U2717" t="s">
        <v>53</v>
      </c>
      <c r="V2717" t="s">
        <v>54</v>
      </c>
    </row>
    <row r="2718" spans="1:22" x14ac:dyDescent="0.3">
      <c r="A2718" t="s">
        <v>118</v>
      </c>
      <c r="B2718" t="s">
        <v>23</v>
      </c>
      <c r="C2718">
        <v>2019</v>
      </c>
      <c r="D2718" t="s">
        <v>67</v>
      </c>
      <c r="E2718" t="s">
        <v>56</v>
      </c>
      <c r="F2718" s="1">
        <v>0.86805555555555558</v>
      </c>
      <c r="G2718" t="s">
        <v>41</v>
      </c>
      <c r="H2718">
        <v>2</v>
      </c>
      <c r="I2718" t="s">
        <v>76</v>
      </c>
      <c r="J2718">
        <v>9</v>
      </c>
      <c r="K2718">
        <v>3</v>
      </c>
      <c r="L2718" t="s">
        <v>58</v>
      </c>
      <c r="M2718" t="s">
        <v>29</v>
      </c>
      <c r="N2718" t="s">
        <v>80</v>
      </c>
      <c r="O2718" t="s">
        <v>45</v>
      </c>
      <c r="P2718" t="s">
        <v>72</v>
      </c>
      <c r="Q2718">
        <v>69</v>
      </c>
      <c r="R2718">
        <v>29</v>
      </c>
      <c r="S2718" t="s">
        <v>33</v>
      </c>
      <c r="T2718" t="s">
        <v>61</v>
      </c>
      <c r="U2718" t="s">
        <v>53</v>
      </c>
      <c r="V2718" t="s">
        <v>46</v>
      </c>
    </row>
    <row r="2719" spans="1:22" x14ac:dyDescent="0.3">
      <c r="A2719" t="s">
        <v>129</v>
      </c>
      <c r="B2719" t="s">
        <v>130</v>
      </c>
      <c r="C2719">
        <v>2023</v>
      </c>
      <c r="D2719" t="s">
        <v>83</v>
      </c>
      <c r="E2719" t="s">
        <v>91</v>
      </c>
      <c r="F2719" s="1">
        <v>0.65486111111111112</v>
      </c>
      <c r="G2719" t="s">
        <v>75</v>
      </c>
      <c r="H2719">
        <v>4</v>
      </c>
      <c r="I2719" t="s">
        <v>76</v>
      </c>
      <c r="J2719">
        <v>3</v>
      </c>
      <c r="K2719">
        <v>1</v>
      </c>
      <c r="L2719" t="s">
        <v>79</v>
      </c>
      <c r="M2719" t="s">
        <v>59</v>
      </c>
      <c r="N2719" t="s">
        <v>80</v>
      </c>
      <c r="O2719" t="s">
        <v>31</v>
      </c>
      <c r="P2719" t="s">
        <v>60</v>
      </c>
      <c r="Q2719">
        <v>105</v>
      </c>
      <c r="R2719">
        <v>46</v>
      </c>
      <c r="S2719" t="s">
        <v>52</v>
      </c>
      <c r="T2719" t="s">
        <v>34</v>
      </c>
      <c r="U2719" t="s">
        <v>53</v>
      </c>
      <c r="V2719" t="s">
        <v>65</v>
      </c>
    </row>
    <row r="2720" spans="1:22" x14ac:dyDescent="0.3">
      <c r="A2720" t="s">
        <v>99</v>
      </c>
      <c r="B2720" t="s">
        <v>23</v>
      </c>
      <c r="C2720">
        <v>2021</v>
      </c>
      <c r="D2720" t="s">
        <v>39</v>
      </c>
      <c r="E2720" t="s">
        <v>68</v>
      </c>
      <c r="F2720" s="1">
        <v>0.62708333333333333</v>
      </c>
      <c r="G2720" t="s">
        <v>41</v>
      </c>
      <c r="H2720">
        <v>4</v>
      </c>
      <c r="I2720" t="s">
        <v>57</v>
      </c>
      <c r="J2720">
        <v>2</v>
      </c>
      <c r="K2720">
        <v>3</v>
      </c>
      <c r="L2720" t="s">
        <v>69</v>
      </c>
      <c r="M2720" t="s">
        <v>59</v>
      </c>
      <c r="N2720" t="s">
        <v>50</v>
      </c>
      <c r="O2720" t="s">
        <v>45</v>
      </c>
      <c r="P2720" t="s">
        <v>32</v>
      </c>
      <c r="Q2720">
        <v>98</v>
      </c>
      <c r="R2720">
        <v>58</v>
      </c>
      <c r="S2720" t="s">
        <v>33</v>
      </c>
      <c r="T2720" t="s">
        <v>61</v>
      </c>
      <c r="U2720" t="s">
        <v>53</v>
      </c>
      <c r="V2720" t="s">
        <v>54</v>
      </c>
    </row>
    <row r="2721" spans="1:22" x14ac:dyDescent="0.3">
      <c r="A2721" t="s">
        <v>47</v>
      </c>
      <c r="B2721" t="s">
        <v>23</v>
      </c>
      <c r="C2721">
        <v>2019</v>
      </c>
      <c r="D2721" t="s">
        <v>67</v>
      </c>
      <c r="E2721" t="s">
        <v>91</v>
      </c>
      <c r="F2721" s="1">
        <v>0.17986111111111111</v>
      </c>
      <c r="G2721" t="s">
        <v>41</v>
      </c>
      <c r="H2721">
        <v>5</v>
      </c>
      <c r="I2721" t="s">
        <v>57</v>
      </c>
      <c r="J2721">
        <v>8</v>
      </c>
      <c r="K2721">
        <v>2</v>
      </c>
      <c r="L2721" t="s">
        <v>69</v>
      </c>
      <c r="M2721" t="s">
        <v>29</v>
      </c>
      <c r="N2721" t="s">
        <v>50</v>
      </c>
      <c r="O2721" t="s">
        <v>45</v>
      </c>
      <c r="P2721" t="s">
        <v>32</v>
      </c>
      <c r="Q2721">
        <v>64</v>
      </c>
      <c r="R2721">
        <v>41</v>
      </c>
      <c r="S2721" t="s">
        <v>33</v>
      </c>
      <c r="T2721" t="s">
        <v>61</v>
      </c>
      <c r="U2721" t="s">
        <v>35</v>
      </c>
      <c r="V2721" t="s">
        <v>46</v>
      </c>
    </row>
    <row r="2722" spans="1:22" x14ac:dyDescent="0.3">
      <c r="A2722" t="s">
        <v>129</v>
      </c>
      <c r="B2722" t="s">
        <v>137</v>
      </c>
      <c r="C2722">
        <v>2020</v>
      </c>
      <c r="D2722" t="s">
        <v>63</v>
      </c>
      <c r="E2722" t="s">
        <v>56</v>
      </c>
      <c r="F2722" s="1">
        <v>5.347222222222222E-2</v>
      </c>
      <c r="G2722" t="s">
        <v>75</v>
      </c>
      <c r="H2722">
        <v>3</v>
      </c>
      <c r="I2722" t="s">
        <v>84</v>
      </c>
      <c r="J2722">
        <v>9</v>
      </c>
      <c r="K2722">
        <v>2</v>
      </c>
      <c r="L2722" t="s">
        <v>69</v>
      </c>
      <c r="M2722" t="s">
        <v>29</v>
      </c>
      <c r="N2722" t="s">
        <v>30</v>
      </c>
      <c r="O2722" t="s">
        <v>31</v>
      </c>
      <c r="P2722" t="s">
        <v>60</v>
      </c>
      <c r="Q2722">
        <v>116</v>
      </c>
      <c r="R2722">
        <v>60</v>
      </c>
      <c r="S2722" t="s">
        <v>33</v>
      </c>
      <c r="T2722" t="s">
        <v>61</v>
      </c>
      <c r="U2722" t="s">
        <v>53</v>
      </c>
      <c r="V2722" t="s">
        <v>46</v>
      </c>
    </row>
    <row r="2723" spans="1:22" x14ac:dyDescent="0.3">
      <c r="A2723" t="s">
        <v>66</v>
      </c>
      <c r="B2723" t="s">
        <v>23</v>
      </c>
      <c r="C2723">
        <v>2022</v>
      </c>
      <c r="D2723" t="s">
        <v>74</v>
      </c>
      <c r="E2723" t="s">
        <v>56</v>
      </c>
      <c r="F2723" s="1">
        <v>0.13263888888888889</v>
      </c>
      <c r="G2723" t="s">
        <v>41</v>
      </c>
      <c r="H2723">
        <v>1</v>
      </c>
      <c r="I2723" t="s">
        <v>48</v>
      </c>
      <c r="J2723">
        <v>3</v>
      </c>
      <c r="K2723">
        <v>0</v>
      </c>
      <c r="L2723" t="s">
        <v>28</v>
      </c>
      <c r="M2723" t="s">
        <v>59</v>
      </c>
      <c r="N2723" t="s">
        <v>44</v>
      </c>
      <c r="O2723" t="s">
        <v>51</v>
      </c>
      <c r="P2723" t="s">
        <v>60</v>
      </c>
      <c r="Q2723">
        <v>77</v>
      </c>
      <c r="R2723">
        <v>70</v>
      </c>
      <c r="S2723" t="s">
        <v>52</v>
      </c>
      <c r="T2723" t="s">
        <v>61</v>
      </c>
      <c r="U2723" t="s">
        <v>35</v>
      </c>
      <c r="V2723" t="s">
        <v>54</v>
      </c>
    </row>
    <row r="2724" spans="1:22" x14ac:dyDescent="0.3">
      <c r="A2724" t="s">
        <v>133</v>
      </c>
      <c r="B2724" t="s">
        <v>23</v>
      </c>
      <c r="C2724">
        <v>2020</v>
      </c>
      <c r="D2724" t="s">
        <v>74</v>
      </c>
      <c r="E2724" t="s">
        <v>56</v>
      </c>
      <c r="F2724" s="1">
        <v>0.9770833333333333</v>
      </c>
      <c r="G2724" t="s">
        <v>41</v>
      </c>
      <c r="H2724">
        <v>4</v>
      </c>
      <c r="I2724" t="s">
        <v>48</v>
      </c>
      <c r="J2724">
        <v>7</v>
      </c>
      <c r="K2724">
        <v>0</v>
      </c>
      <c r="L2724" t="s">
        <v>69</v>
      </c>
      <c r="M2724" t="s">
        <v>43</v>
      </c>
      <c r="N2724" t="s">
        <v>50</v>
      </c>
      <c r="O2724" t="s">
        <v>51</v>
      </c>
      <c r="P2724" t="s">
        <v>72</v>
      </c>
      <c r="Q2724">
        <v>45</v>
      </c>
      <c r="R2724">
        <v>38</v>
      </c>
      <c r="S2724" t="s">
        <v>33</v>
      </c>
      <c r="T2724" t="s">
        <v>61</v>
      </c>
      <c r="U2724" t="s">
        <v>53</v>
      </c>
      <c r="V2724" t="s">
        <v>54</v>
      </c>
    </row>
    <row r="2725" spans="1:22" x14ac:dyDescent="0.3">
      <c r="A2725" t="s">
        <v>133</v>
      </c>
      <c r="B2725" t="s">
        <v>23</v>
      </c>
      <c r="C2725">
        <v>2019</v>
      </c>
      <c r="D2725" t="s">
        <v>39</v>
      </c>
      <c r="E2725" t="s">
        <v>56</v>
      </c>
      <c r="F2725" s="1">
        <v>0.48888888888888887</v>
      </c>
      <c r="G2725" t="s">
        <v>26</v>
      </c>
      <c r="H2725">
        <v>3</v>
      </c>
      <c r="I2725" t="s">
        <v>98</v>
      </c>
      <c r="J2725">
        <v>2</v>
      </c>
      <c r="K2725">
        <v>5</v>
      </c>
      <c r="L2725" t="s">
        <v>49</v>
      </c>
      <c r="M2725" t="s">
        <v>59</v>
      </c>
      <c r="N2725" t="s">
        <v>50</v>
      </c>
      <c r="O2725" t="s">
        <v>51</v>
      </c>
      <c r="P2725" t="s">
        <v>34</v>
      </c>
      <c r="Q2725">
        <v>72</v>
      </c>
      <c r="R2725">
        <v>60</v>
      </c>
      <c r="S2725" t="s">
        <v>52</v>
      </c>
      <c r="T2725" t="s">
        <v>73</v>
      </c>
      <c r="U2725" t="s">
        <v>53</v>
      </c>
      <c r="V2725" t="s">
        <v>54</v>
      </c>
    </row>
    <row r="2726" spans="1:22" x14ac:dyDescent="0.3">
      <c r="A2726" t="s">
        <v>107</v>
      </c>
      <c r="B2726" t="s">
        <v>23</v>
      </c>
      <c r="C2726">
        <v>2021</v>
      </c>
      <c r="D2726" t="s">
        <v>88</v>
      </c>
      <c r="E2726" t="s">
        <v>68</v>
      </c>
      <c r="F2726" s="1">
        <v>0.96111111111111114</v>
      </c>
      <c r="G2726" t="s">
        <v>41</v>
      </c>
      <c r="H2726">
        <v>3</v>
      </c>
      <c r="I2726" t="s">
        <v>76</v>
      </c>
      <c r="J2726">
        <v>6</v>
      </c>
      <c r="K2726">
        <v>5</v>
      </c>
      <c r="L2726" t="s">
        <v>28</v>
      </c>
      <c r="M2726" t="s">
        <v>29</v>
      </c>
      <c r="N2726" t="s">
        <v>80</v>
      </c>
      <c r="O2726" t="s">
        <v>45</v>
      </c>
      <c r="P2726" t="s">
        <v>72</v>
      </c>
      <c r="Q2726">
        <v>30</v>
      </c>
      <c r="R2726">
        <v>23</v>
      </c>
      <c r="S2726" t="s">
        <v>33</v>
      </c>
      <c r="T2726" t="s">
        <v>61</v>
      </c>
      <c r="U2726" t="s">
        <v>53</v>
      </c>
      <c r="V2726" t="s">
        <v>54</v>
      </c>
    </row>
    <row r="2727" spans="1:22" x14ac:dyDescent="0.3">
      <c r="A2727" t="s">
        <v>87</v>
      </c>
      <c r="B2727" t="s">
        <v>23</v>
      </c>
      <c r="C2727">
        <v>2019</v>
      </c>
      <c r="D2727" t="s">
        <v>78</v>
      </c>
      <c r="E2727" t="s">
        <v>95</v>
      </c>
      <c r="F2727" s="1">
        <v>0.41249999999999998</v>
      </c>
      <c r="G2727" t="s">
        <v>26</v>
      </c>
      <c r="H2727">
        <v>1</v>
      </c>
      <c r="I2727" t="s">
        <v>57</v>
      </c>
      <c r="J2727">
        <v>6</v>
      </c>
      <c r="K2727">
        <v>0</v>
      </c>
      <c r="L2727" t="s">
        <v>79</v>
      </c>
      <c r="M2727" t="s">
        <v>59</v>
      </c>
      <c r="N2727" t="s">
        <v>50</v>
      </c>
      <c r="O2727" t="s">
        <v>31</v>
      </c>
      <c r="P2727" t="s">
        <v>32</v>
      </c>
      <c r="Q2727">
        <v>75</v>
      </c>
      <c r="R2727">
        <v>57</v>
      </c>
      <c r="S2727" t="s">
        <v>52</v>
      </c>
      <c r="T2727" t="s">
        <v>61</v>
      </c>
      <c r="U2727" t="s">
        <v>35</v>
      </c>
      <c r="V2727" t="s">
        <v>54</v>
      </c>
    </row>
    <row r="2728" spans="1:22" x14ac:dyDescent="0.3">
      <c r="A2728" t="s">
        <v>113</v>
      </c>
      <c r="B2728" t="s">
        <v>117</v>
      </c>
      <c r="C2728">
        <v>2020</v>
      </c>
      <c r="D2728" t="s">
        <v>101</v>
      </c>
      <c r="E2728" t="s">
        <v>95</v>
      </c>
      <c r="F2728" s="1">
        <v>0.73472222222222228</v>
      </c>
      <c r="G2728" t="s">
        <v>41</v>
      </c>
      <c r="H2728">
        <v>4</v>
      </c>
      <c r="I2728" t="s">
        <v>48</v>
      </c>
      <c r="J2728">
        <v>0</v>
      </c>
      <c r="K2728">
        <v>2</v>
      </c>
      <c r="L2728" t="s">
        <v>69</v>
      </c>
      <c r="M2728" t="s">
        <v>70</v>
      </c>
      <c r="N2728" t="s">
        <v>44</v>
      </c>
      <c r="O2728" t="s">
        <v>71</v>
      </c>
      <c r="P2728" t="s">
        <v>34</v>
      </c>
      <c r="Q2728">
        <v>111</v>
      </c>
      <c r="R2728">
        <v>40</v>
      </c>
      <c r="S2728" t="s">
        <v>52</v>
      </c>
      <c r="T2728" t="s">
        <v>61</v>
      </c>
      <c r="U2728" t="s">
        <v>35</v>
      </c>
      <c r="V2728" t="s">
        <v>36</v>
      </c>
    </row>
    <row r="2729" spans="1:22" x14ac:dyDescent="0.3">
      <c r="A2729" t="s">
        <v>126</v>
      </c>
      <c r="B2729" t="s">
        <v>23</v>
      </c>
      <c r="C2729">
        <v>2021</v>
      </c>
      <c r="D2729" t="s">
        <v>83</v>
      </c>
      <c r="E2729" t="s">
        <v>56</v>
      </c>
      <c r="F2729" s="1">
        <v>0.25416666666666665</v>
      </c>
      <c r="G2729" t="s">
        <v>26</v>
      </c>
      <c r="H2729">
        <v>5</v>
      </c>
      <c r="I2729" t="s">
        <v>48</v>
      </c>
      <c r="J2729">
        <v>1</v>
      </c>
      <c r="K2729">
        <v>2</v>
      </c>
      <c r="L2729" t="s">
        <v>49</v>
      </c>
      <c r="M2729" t="s">
        <v>43</v>
      </c>
      <c r="N2729" t="s">
        <v>50</v>
      </c>
      <c r="O2729" t="s">
        <v>45</v>
      </c>
      <c r="P2729" t="s">
        <v>72</v>
      </c>
      <c r="Q2729">
        <v>103</v>
      </c>
      <c r="R2729">
        <v>21</v>
      </c>
      <c r="S2729" t="s">
        <v>52</v>
      </c>
      <c r="T2729" t="s">
        <v>34</v>
      </c>
      <c r="U2729" t="s">
        <v>53</v>
      </c>
      <c r="V2729" t="s">
        <v>46</v>
      </c>
    </row>
    <row r="2730" spans="1:22" x14ac:dyDescent="0.3">
      <c r="A2730" t="s">
        <v>116</v>
      </c>
      <c r="B2730" t="s">
        <v>23</v>
      </c>
      <c r="C2730">
        <v>2019</v>
      </c>
      <c r="D2730" t="s">
        <v>78</v>
      </c>
      <c r="E2730" t="s">
        <v>56</v>
      </c>
      <c r="F2730" s="1">
        <v>0.3215277777777778</v>
      </c>
      <c r="G2730" t="s">
        <v>41</v>
      </c>
      <c r="H2730">
        <v>4</v>
      </c>
      <c r="I2730" t="s">
        <v>84</v>
      </c>
      <c r="J2730">
        <v>7</v>
      </c>
      <c r="K2730">
        <v>1</v>
      </c>
      <c r="L2730" t="s">
        <v>69</v>
      </c>
      <c r="M2730" t="s">
        <v>59</v>
      </c>
      <c r="N2730" t="s">
        <v>30</v>
      </c>
      <c r="O2730" t="s">
        <v>31</v>
      </c>
      <c r="P2730" t="s">
        <v>32</v>
      </c>
      <c r="Q2730">
        <v>100</v>
      </c>
      <c r="R2730">
        <v>23</v>
      </c>
      <c r="S2730" t="s">
        <v>52</v>
      </c>
      <c r="T2730" t="s">
        <v>34</v>
      </c>
      <c r="U2730" t="s">
        <v>53</v>
      </c>
      <c r="V2730" t="s">
        <v>54</v>
      </c>
    </row>
    <row r="2731" spans="1:22" x14ac:dyDescent="0.3">
      <c r="A2731" t="s">
        <v>89</v>
      </c>
      <c r="B2731" t="s">
        <v>23</v>
      </c>
      <c r="C2731">
        <v>2020</v>
      </c>
      <c r="D2731" t="s">
        <v>24</v>
      </c>
      <c r="E2731" t="s">
        <v>25</v>
      </c>
      <c r="F2731" s="1">
        <v>8.3333333333333329E-2</v>
      </c>
      <c r="G2731" t="s">
        <v>26</v>
      </c>
      <c r="H2731">
        <v>1</v>
      </c>
      <c r="I2731" t="s">
        <v>84</v>
      </c>
      <c r="J2731">
        <v>8</v>
      </c>
      <c r="K2731">
        <v>4</v>
      </c>
      <c r="L2731" t="s">
        <v>49</v>
      </c>
      <c r="M2731" t="s">
        <v>70</v>
      </c>
      <c r="N2731" t="s">
        <v>44</v>
      </c>
      <c r="O2731" t="s">
        <v>71</v>
      </c>
      <c r="P2731" t="s">
        <v>60</v>
      </c>
      <c r="Q2731">
        <v>36</v>
      </c>
      <c r="R2731">
        <v>18</v>
      </c>
      <c r="S2731" t="s">
        <v>52</v>
      </c>
      <c r="T2731" t="s">
        <v>73</v>
      </c>
      <c r="U2731" t="s">
        <v>35</v>
      </c>
      <c r="V2731" t="s">
        <v>65</v>
      </c>
    </row>
    <row r="2732" spans="1:22" x14ac:dyDescent="0.3">
      <c r="A2732" t="s">
        <v>126</v>
      </c>
      <c r="B2732" t="s">
        <v>23</v>
      </c>
      <c r="C2732">
        <v>2023</v>
      </c>
      <c r="D2732" t="s">
        <v>63</v>
      </c>
      <c r="E2732" t="s">
        <v>95</v>
      </c>
      <c r="F2732" s="1">
        <v>7.4305555555555555E-2</v>
      </c>
      <c r="G2732" t="s">
        <v>41</v>
      </c>
      <c r="H2732">
        <v>1</v>
      </c>
      <c r="I2732" t="s">
        <v>76</v>
      </c>
      <c r="J2732">
        <v>2</v>
      </c>
      <c r="K2732">
        <v>3</v>
      </c>
      <c r="L2732" t="s">
        <v>79</v>
      </c>
      <c r="M2732" t="s">
        <v>70</v>
      </c>
      <c r="N2732" t="s">
        <v>80</v>
      </c>
      <c r="O2732" t="s">
        <v>31</v>
      </c>
      <c r="P2732" t="s">
        <v>72</v>
      </c>
      <c r="Q2732">
        <v>44</v>
      </c>
      <c r="R2732">
        <v>59</v>
      </c>
      <c r="S2732" t="s">
        <v>52</v>
      </c>
      <c r="T2732" t="s">
        <v>61</v>
      </c>
      <c r="U2732" t="s">
        <v>53</v>
      </c>
      <c r="V2732" t="s">
        <v>54</v>
      </c>
    </row>
    <row r="2733" spans="1:22" x14ac:dyDescent="0.3">
      <c r="A2733" t="s">
        <v>81</v>
      </c>
      <c r="B2733" t="s">
        <v>141</v>
      </c>
      <c r="C2733">
        <v>2022</v>
      </c>
      <c r="D2733" t="s">
        <v>85</v>
      </c>
      <c r="E2733" t="s">
        <v>95</v>
      </c>
      <c r="F2733" s="1">
        <v>0.81527777777777777</v>
      </c>
      <c r="G2733" t="s">
        <v>41</v>
      </c>
      <c r="H2733">
        <v>3</v>
      </c>
      <c r="I2733" t="s">
        <v>42</v>
      </c>
      <c r="J2733">
        <v>6</v>
      </c>
      <c r="K2733">
        <v>5</v>
      </c>
      <c r="L2733" t="s">
        <v>79</v>
      </c>
      <c r="M2733" t="s">
        <v>59</v>
      </c>
      <c r="N2733" t="s">
        <v>44</v>
      </c>
      <c r="O2733" t="s">
        <v>31</v>
      </c>
      <c r="P2733" t="s">
        <v>32</v>
      </c>
      <c r="Q2733">
        <v>42</v>
      </c>
      <c r="R2733">
        <v>39</v>
      </c>
      <c r="S2733" t="s">
        <v>52</v>
      </c>
      <c r="T2733" t="s">
        <v>73</v>
      </c>
      <c r="U2733" t="s">
        <v>53</v>
      </c>
      <c r="V2733" t="s">
        <v>36</v>
      </c>
    </row>
    <row r="2734" spans="1:22" x14ac:dyDescent="0.3">
      <c r="A2734" t="s">
        <v>99</v>
      </c>
      <c r="B2734" t="s">
        <v>23</v>
      </c>
      <c r="C2734">
        <v>2020</v>
      </c>
      <c r="D2734" t="s">
        <v>88</v>
      </c>
      <c r="E2734" t="s">
        <v>68</v>
      </c>
      <c r="F2734" s="1">
        <v>0.2076388888888889</v>
      </c>
      <c r="G2734" t="s">
        <v>75</v>
      </c>
      <c r="H2734">
        <v>2</v>
      </c>
      <c r="I2734" t="s">
        <v>27</v>
      </c>
      <c r="J2734">
        <v>9</v>
      </c>
      <c r="K2734">
        <v>5</v>
      </c>
      <c r="L2734" t="s">
        <v>79</v>
      </c>
      <c r="M2734" t="s">
        <v>43</v>
      </c>
      <c r="N2734" t="s">
        <v>30</v>
      </c>
      <c r="O2734" t="s">
        <v>51</v>
      </c>
      <c r="P2734" t="s">
        <v>34</v>
      </c>
      <c r="Q2734">
        <v>54</v>
      </c>
      <c r="R2734">
        <v>56</v>
      </c>
      <c r="S2734" t="s">
        <v>33</v>
      </c>
      <c r="T2734" t="s">
        <v>34</v>
      </c>
      <c r="U2734" t="s">
        <v>53</v>
      </c>
      <c r="V2734" t="s">
        <v>65</v>
      </c>
    </row>
    <row r="2735" spans="1:22" x14ac:dyDescent="0.3">
      <c r="A2735" t="s">
        <v>113</v>
      </c>
      <c r="B2735" t="s">
        <v>117</v>
      </c>
      <c r="C2735">
        <v>2021</v>
      </c>
      <c r="D2735" t="s">
        <v>67</v>
      </c>
      <c r="E2735" t="s">
        <v>56</v>
      </c>
      <c r="F2735" s="1">
        <v>0.12777777777777777</v>
      </c>
      <c r="G2735" t="s">
        <v>41</v>
      </c>
      <c r="H2735">
        <v>2</v>
      </c>
      <c r="I2735" t="s">
        <v>76</v>
      </c>
      <c r="J2735">
        <v>3</v>
      </c>
      <c r="K2735">
        <v>5</v>
      </c>
      <c r="L2735" t="s">
        <v>69</v>
      </c>
      <c r="M2735" t="s">
        <v>29</v>
      </c>
      <c r="N2735" t="s">
        <v>44</v>
      </c>
      <c r="O2735" t="s">
        <v>51</v>
      </c>
      <c r="P2735" t="s">
        <v>60</v>
      </c>
      <c r="Q2735">
        <v>103</v>
      </c>
      <c r="R2735">
        <v>70</v>
      </c>
      <c r="S2735" t="s">
        <v>52</v>
      </c>
      <c r="T2735" t="s">
        <v>73</v>
      </c>
      <c r="U2735" t="s">
        <v>53</v>
      </c>
      <c r="V2735" t="s">
        <v>36</v>
      </c>
    </row>
    <row r="2736" spans="1:22" x14ac:dyDescent="0.3">
      <c r="A2736" t="s">
        <v>131</v>
      </c>
      <c r="B2736" t="s">
        <v>23</v>
      </c>
      <c r="C2736">
        <v>2019</v>
      </c>
      <c r="D2736" t="s">
        <v>78</v>
      </c>
      <c r="E2736" t="s">
        <v>64</v>
      </c>
      <c r="F2736" s="1">
        <v>0.53680555555555554</v>
      </c>
      <c r="G2736" t="s">
        <v>26</v>
      </c>
      <c r="H2736">
        <v>1</v>
      </c>
      <c r="I2736" t="s">
        <v>48</v>
      </c>
      <c r="J2736">
        <v>0</v>
      </c>
      <c r="K2736">
        <v>3</v>
      </c>
      <c r="L2736" t="s">
        <v>79</v>
      </c>
      <c r="M2736" t="s">
        <v>59</v>
      </c>
      <c r="N2736" t="s">
        <v>50</v>
      </c>
      <c r="O2736" t="s">
        <v>71</v>
      </c>
      <c r="P2736" t="s">
        <v>32</v>
      </c>
      <c r="Q2736">
        <v>92</v>
      </c>
      <c r="R2736">
        <v>53</v>
      </c>
      <c r="S2736" t="s">
        <v>52</v>
      </c>
      <c r="T2736" t="s">
        <v>61</v>
      </c>
      <c r="U2736" t="s">
        <v>35</v>
      </c>
      <c r="V2736" t="s">
        <v>54</v>
      </c>
    </row>
    <row r="2737" spans="1:22" x14ac:dyDescent="0.3">
      <c r="A2737" t="s">
        <v>77</v>
      </c>
      <c r="B2737" t="s">
        <v>23</v>
      </c>
      <c r="C2737">
        <v>2023</v>
      </c>
      <c r="D2737" t="s">
        <v>108</v>
      </c>
      <c r="E2737" t="s">
        <v>40</v>
      </c>
      <c r="F2737" s="1">
        <v>0.49861111111111112</v>
      </c>
      <c r="G2737" t="s">
        <v>75</v>
      </c>
      <c r="H2737">
        <v>4</v>
      </c>
      <c r="I2737" t="s">
        <v>84</v>
      </c>
      <c r="J2737">
        <v>3</v>
      </c>
      <c r="K2737">
        <v>1</v>
      </c>
      <c r="L2737" t="s">
        <v>28</v>
      </c>
      <c r="M2737" t="s">
        <v>59</v>
      </c>
      <c r="N2737" t="s">
        <v>50</v>
      </c>
      <c r="O2737" t="s">
        <v>31</v>
      </c>
      <c r="P2737" t="s">
        <v>72</v>
      </c>
      <c r="Q2737">
        <v>41</v>
      </c>
      <c r="R2737">
        <v>46</v>
      </c>
      <c r="S2737" t="s">
        <v>52</v>
      </c>
      <c r="T2737" t="s">
        <v>73</v>
      </c>
      <c r="U2737" t="s">
        <v>35</v>
      </c>
      <c r="V2737" t="s">
        <v>46</v>
      </c>
    </row>
    <row r="2738" spans="1:22" x14ac:dyDescent="0.3">
      <c r="A2738" t="s">
        <v>77</v>
      </c>
      <c r="B2738" t="s">
        <v>23</v>
      </c>
      <c r="C2738">
        <v>2023</v>
      </c>
      <c r="D2738" t="s">
        <v>83</v>
      </c>
      <c r="E2738" t="s">
        <v>68</v>
      </c>
      <c r="F2738" s="1">
        <v>0.92708333333333337</v>
      </c>
      <c r="G2738" t="s">
        <v>41</v>
      </c>
      <c r="H2738">
        <v>3</v>
      </c>
      <c r="I2738" t="s">
        <v>76</v>
      </c>
      <c r="J2738">
        <v>1</v>
      </c>
      <c r="K2738">
        <v>5</v>
      </c>
      <c r="L2738" t="s">
        <v>58</v>
      </c>
      <c r="M2738" t="s">
        <v>70</v>
      </c>
      <c r="N2738" t="s">
        <v>30</v>
      </c>
      <c r="O2738" t="s">
        <v>71</v>
      </c>
      <c r="P2738" t="s">
        <v>34</v>
      </c>
      <c r="Q2738">
        <v>62</v>
      </c>
      <c r="R2738">
        <v>33</v>
      </c>
      <c r="S2738" t="s">
        <v>52</v>
      </c>
      <c r="T2738" t="s">
        <v>34</v>
      </c>
      <c r="U2738" t="s">
        <v>53</v>
      </c>
      <c r="V2738" t="s">
        <v>65</v>
      </c>
    </row>
    <row r="2739" spans="1:22" x14ac:dyDescent="0.3">
      <c r="A2739" t="s">
        <v>47</v>
      </c>
      <c r="B2739" t="s">
        <v>23</v>
      </c>
      <c r="C2739">
        <v>2021</v>
      </c>
      <c r="D2739" t="s">
        <v>24</v>
      </c>
      <c r="E2739" t="s">
        <v>91</v>
      </c>
      <c r="F2739" s="1">
        <v>0.77500000000000002</v>
      </c>
      <c r="G2739" t="s">
        <v>41</v>
      </c>
      <c r="H2739">
        <v>4</v>
      </c>
      <c r="I2739" t="s">
        <v>42</v>
      </c>
      <c r="J2739">
        <v>4</v>
      </c>
      <c r="K2739">
        <v>3</v>
      </c>
      <c r="L2739" t="s">
        <v>49</v>
      </c>
      <c r="M2739" t="s">
        <v>43</v>
      </c>
      <c r="N2739" t="s">
        <v>80</v>
      </c>
      <c r="O2739" t="s">
        <v>51</v>
      </c>
      <c r="P2739" t="s">
        <v>32</v>
      </c>
      <c r="Q2739">
        <v>32</v>
      </c>
      <c r="R2739">
        <v>24</v>
      </c>
      <c r="S2739" t="s">
        <v>52</v>
      </c>
      <c r="T2739" t="s">
        <v>73</v>
      </c>
      <c r="U2739" t="s">
        <v>53</v>
      </c>
      <c r="V2739" t="s">
        <v>36</v>
      </c>
    </row>
    <row r="2740" spans="1:22" x14ac:dyDescent="0.3">
      <c r="A2740" t="s">
        <v>66</v>
      </c>
      <c r="B2740" t="s">
        <v>23</v>
      </c>
      <c r="C2740">
        <v>2019</v>
      </c>
      <c r="D2740" t="s">
        <v>24</v>
      </c>
      <c r="E2740" t="s">
        <v>56</v>
      </c>
      <c r="F2740" s="1">
        <v>5.7638888888888892E-2</v>
      </c>
      <c r="G2740" t="s">
        <v>41</v>
      </c>
      <c r="H2740">
        <v>3</v>
      </c>
      <c r="I2740" t="s">
        <v>57</v>
      </c>
      <c r="J2740">
        <v>2</v>
      </c>
      <c r="K2740">
        <v>1</v>
      </c>
      <c r="L2740" t="s">
        <v>49</v>
      </c>
      <c r="M2740" t="s">
        <v>70</v>
      </c>
      <c r="N2740" t="s">
        <v>80</v>
      </c>
      <c r="O2740" t="s">
        <v>45</v>
      </c>
      <c r="P2740" t="s">
        <v>32</v>
      </c>
      <c r="Q2740">
        <v>36</v>
      </c>
      <c r="R2740">
        <v>49</v>
      </c>
      <c r="S2740" t="s">
        <v>52</v>
      </c>
      <c r="T2740" t="s">
        <v>61</v>
      </c>
      <c r="U2740" t="s">
        <v>53</v>
      </c>
      <c r="V2740" t="s">
        <v>36</v>
      </c>
    </row>
    <row r="2741" spans="1:22" x14ac:dyDescent="0.3">
      <c r="A2741" t="s">
        <v>116</v>
      </c>
      <c r="B2741" t="s">
        <v>23</v>
      </c>
      <c r="C2741">
        <v>2023</v>
      </c>
      <c r="D2741" t="s">
        <v>67</v>
      </c>
      <c r="E2741" t="s">
        <v>25</v>
      </c>
      <c r="F2741" s="1">
        <v>0.20208333333333334</v>
      </c>
      <c r="G2741" t="s">
        <v>26</v>
      </c>
      <c r="H2741">
        <v>1</v>
      </c>
      <c r="I2741" t="s">
        <v>57</v>
      </c>
      <c r="J2741">
        <v>2</v>
      </c>
      <c r="K2741">
        <v>5</v>
      </c>
      <c r="L2741" t="s">
        <v>28</v>
      </c>
      <c r="M2741" t="s">
        <v>70</v>
      </c>
      <c r="N2741" t="s">
        <v>80</v>
      </c>
      <c r="O2741" t="s">
        <v>51</v>
      </c>
      <c r="P2741" t="s">
        <v>60</v>
      </c>
      <c r="Q2741">
        <v>113</v>
      </c>
      <c r="R2741">
        <v>69</v>
      </c>
      <c r="S2741" t="s">
        <v>52</v>
      </c>
      <c r="T2741" t="s">
        <v>34</v>
      </c>
      <c r="U2741" t="s">
        <v>35</v>
      </c>
      <c r="V2741" t="s">
        <v>46</v>
      </c>
    </row>
    <row r="2742" spans="1:22" x14ac:dyDescent="0.3">
      <c r="A2742" t="s">
        <v>118</v>
      </c>
      <c r="B2742" t="s">
        <v>23</v>
      </c>
      <c r="C2742">
        <v>2020</v>
      </c>
      <c r="D2742" t="s">
        <v>83</v>
      </c>
      <c r="E2742" t="s">
        <v>56</v>
      </c>
      <c r="F2742" s="1">
        <v>0.48749999999999999</v>
      </c>
      <c r="G2742" t="s">
        <v>26</v>
      </c>
      <c r="H2742">
        <v>2</v>
      </c>
      <c r="I2742" t="s">
        <v>27</v>
      </c>
      <c r="J2742">
        <v>6</v>
      </c>
      <c r="K2742">
        <v>4</v>
      </c>
      <c r="L2742" t="s">
        <v>28</v>
      </c>
      <c r="M2742" t="s">
        <v>70</v>
      </c>
      <c r="N2742" t="s">
        <v>30</v>
      </c>
      <c r="O2742" t="s">
        <v>51</v>
      </c>
      <c r="P2742" t="s">
        <v>60</v>
      </c>
      <c r="Q2742">
        <v>77</v>
      </c>
      <c r="R2742">
        <v>41</v>
      </c>
      <c r="S2742" t="s">
        <v>33</v>
      </c>
      <c r="T2742" t="s">
        <v>61</v>
      </c>
      <c r="U2742" t="s">
        <v>53</v>
      </c>
      <c r="V2742" t="s">
        <v>54</v>
      </c>
    </row>
    <row r="2743" spans="1:22" x14ac:dyDescent="0.3">
      <c r="A2743" t="s">
        <v>131</v>
      </c>
      <c r="B2743" t="s">
        <v>23</v>
      </c>
      <c r="C2743">
        <v>2020</v>
      </c>
      <c r="D2743" t="s">
        <v>78</v>
      </c>
      <c r="E2743" t="s">
        <v>91</v>
      </c>
      <c r="F2743" s="1">
        <v>0.28055555555555556</v>
      </c>
      <c r="G2743" t="s">
        <v>41</v>
      </c>
      <c r="H2743">
        <v>4</v>
      </c>
      <c r="I2743" t="s">
        <v>42</v>
      </c>
      <c r="J2743">
        <v>3</v>
      </c>
      <c r="K2743">
        <v>0</v>
      </c>
      <c r="L2743" t="s">
        <v>28</v>
      </c>
      <c r="M2743" t="s">
        <v>29</v>
      </c>
      <c r="N2743" t="s">
        <v>80</v>
      </c>
      <c r="O2743" t="s">
        <v>31</v>
      </c>
      <c r="P2743" t="s">
        <v>34</v>
      </c>
      <c r="Q2743">
        <v>100</v>
      </c>
      <c r="R2743">
        <v>44</v>
      </c>
      <c r="S2743" t="s">
        <v>52</v>
      </c>
      <c r="T2743" t="s">
        <v>61</v>
      </c>
      <c r="U2743" t="s">
        <v>35</v>
      </c>
      <c r="V2743" t="s">
        <v>36</v>
      </c>
    </row>
    <row r="2744" spans="1:22" x14ac:dyDescent="0.3">
      <c r="A2744" t="s">
        <v>131</v>
      </c>
      <c r="B2744" t="s">
        <v>23</v>
      </c>
      <c r="C2744">
        <v>2022</v>
      </c>
      <c r="D2744" t="s">
        <v>108</v>
      </c>
      <c r="E2744" t="s">
        <v>91</v>
      </c>
      <c r="F2744" s="1">
        <v>0.33541666666666664</v>
      </c>
      <c r="G2744" t="s">
        <v>41</v>
      </c>
      <c r="H2744">
        <v>3</v>
      </c>
      <c r="I2744" t="s">
        <v>42</v>
      </c>
      <c r="J2744">
        <v>9</v>
      </c>
      <c r="K2744">
        <v>2</v>
      </c>
      <c r="L2744" t="s">
        <v>79</v>
      </c>
      <c r="M2744" t="s">
        <v>59</v>
      </c>
      <c r="N2744" t="s">
        <v>30</v>
      </c>
      <c r="O2744" t="s">
        <v>71</v>
      </c>
      <c r="P2744" t="s">
        <v>72</v>
      </c>
      <c r="Q2744">
        <v>89</v>
      </c>
      <c r="R2744">
        <v>25</v>
      </c>
      <c r="S2744" t="s">
        <v>52</v>
      </c>
      <c r="T2744" t="s">
        <v>61</v>
      </c>
      <c r="U2744" t="s">
        <v>53</v>
      </c>
      <c r="V2744" t="s">
        <v>54</v>
      </c>
    </row>
    <row r="2745" spans="1:22" x14ac:dyDescent="0.3">
      <c r="A2745" t="s">
        <v>96</v>
      </c>
      <c r="B2745" t="s">
        <v>97</v>
      </c>
      <c r="C2745">
        <v>2021</v>
      </c>
      <c r="D2745" t="s">
        <v>108</v>
      </c>
      <c r="E2745" t="s">
        <v>68</v>
      </c>
      <c r="F2745" s="1">
        <v>9.166666666666666E-2</v>
      </c>
      <c r="G2745" t="s">
        <v>26</v>
      </c>
      <c r="H2745">
        <v>1</v>
      </c>
      <c r="I2745" t="s">
        <v>76</v>
      </c>
      <c r="J2745">
        <v>9</v>
      </c>
      <c r="K2745">
        <v>2</v>
      </c>
      <c r="L2745" t="s">
        <v>28</v>
      </c>
      <c r="M2745" t="s">
        <v>70</v>
      </c>
      <c r="N2745" t="s">
        <v>30</v>
      </c>
      <c r="O2745" t="s">
        <v>45</v>
      </c>
      <c r="P2745" t="s">
        <v>72</v>
      </c>
      <c r="Q2745">
        <v>99</v>
      </c>
      <c r="R2745">
        <v>51</v>
      </c>
      <c r="S2745" t="s">
        <v>52</v>
      </c>
      <c r="T2745" t="s">
        <v>61</v>
      </c>
      <c r="U2745" t="s">
        <v>53</v>
      </c>
      <c r="V2745" t="s">
        <v>54</v>
      </c>
    </row>
    <row r="2746" spans="1:22" x14ac:dyDescent="0.3">
      <c r="A2746" t="s">
        <v>125</v>
      </c>
      <c r="B2746" t="s">
        <v>23</v>
      </c>
      <c r="C2746">
        <v>2021</v>
      </c>
      <c r="D2746" t="s">
        <v>85</v>
      </c>
      <c r="E2746" t="s">
        <v>25</v>
      </c>
      <c r="F2746" s="1">
        <v>0.61388888888888893</v>
      </c>
      <c r="G2746" t="s">
        <v>75</v>
      </c>
      <c r="H2746">
        <v>5</v>
      </c>
      <c r="I2746" t="s">
        <v>84</v>
      </c>
      <c r="J2746">
        <v>4</v>
      </c>
      <c r="K2746">
        <v>0</v>
      </c>
      <c r="L2746" t="s">
        <v>69</v>
      </c>
      <c r="M2746" t="s">
        <v>70</v>
      </c>
      <c r="N2746" t="s">
        <v>30</v>
      </c>
      <c r="O2746" t="s">
        <v>31</v>
      </c>
      <c r="P2746" t="s">
        <v>32</v>
      </c>
      <c r="Q2746">
        <v>35</v>
      </c>
      <c r="R2746">
        <v>29</v>
      </c>
      <c r="S2746" t="s">
        <v>33</v>
      </c>
      <c r="T2746" t="s">
        <v>61</v>
      </c>
      <c r="U2746" t="s">
        <v>53</v>
      </c>
      <c r="V2746" t="s">
        <v>36</v>
      </c>
    </row>
    <row r="2747" spans="1:22" x14ac:dyDescent="0.3">
      <c r="A2747" t="s">
        <v>99</v>
      </c>
      <c r="B2747" t="s">
        <v>23</v>
      </c>
      <c r="C2747">
        <v>2022</v>
      </c>
      <c r="D2747" t="s">
        <v>39</v>
      </c>
      <c r="E2747" t="s">
        <v>64</v>
      </c>
      <c r="F2747" s="1">
        <v>0.9243055555555556</v>
      </c>
      <c r="G2747" t="s">
        <v>41</v>
      </c>
      <c r="H2747">
        <v>5</v>
      </c>
      <c r="I2747" t="s">
        <v>57</v>
      </c>
      <c r="J2747">
        <v>5</v>
      </c>
      <c r="K2747">
        <v>5</v>
      </c>
      <c r="L2747" t="s">
        <v>49</v>
      </c>
      <c r="M2747" t="s">
        <v>43</v>
      </c>
      <c r="N2747" t="s">
        <v>80</v>
      </c>
      <c r="O2747" t="s">
        <v>31</v>
      </c>
      <c r="P2747" t="s">
        <v>60</v>
      </c>
      <c r="Q2747">
        <v>65</v>
      </c>
      <c r="R2747">
        <v>24</v>
      </c>
      <c r="S2747" t="s">
        <v>33</v>
      </c>
      <c r="T2747" t="s">
        <v>34</v>
      </c>
      <c r="U2747" t="s">
        <v>53</v>
      </c>
      <c r="V2747" t="s">
        <v>36</v>
      </c>
    </row>
    <row r="2748" spans="1:22" x14ac:dyDescent="0.3">
      <c r="A2748" t="s">
        <v>103</v>
      </c>
      <c r="B2748" t="s">
        <v>140</v>
      </c>
      <c r="C2748">
        <v>2018</v>
      </c>
      <c r="D2748" t="s">
        <v>108</v>
      </c>
      <c r="E2748" t="s">
        <v>95</v>
      </c>
      <c r="F2748" s="1">
        <v>0.55972222222222223</v>
      </c>
      <c r="G2748" t="s">
        <v>26</v>
      </c>
      <c r="H2748">
        <v>5</v>
      </c>
      <c r="I2748" t="s">
        <v>76</v>
      </c>
      <c r="J2748">
        <v>0</v>
      </c>
      <c r="K2748">
        <v>4</v>
      </c>
      <c r="L2748" t="s">
        <v>58</v>
      </c>
      <c r="M2748" t="s">
        <v>43</v>
      </c>
      <c r="N2748" t="s">
        <v>80</v>
      </c>
      <c r="O2748" t="s">
        <v>31</v>
      </c>
      <c r="P2748" t="s">
        <v>72</v>
      </c>
      <c r="Q2748">
        <v>87</v>
      </c>
      <c r="R2748">
        <v>20</v>
      </c>
      <c r="S2748" t="s">
        <v>52</v>
      </c>
      <c r="T2748" t="s">
        <v>61</v>
      </c>
      <c r="U2748" t="s">
        <v>35</v>
      </c>
      <c r="V2748" t="s">
        <v>46</v>
      </c>
    </row>
    <row r="2749" spans="1:22" x14ac:dyDescent="0.3">
      <c r="A2749" t="s">
        <v>100</v>
      </c>
      <c r="B2749" t="s">
        <v>23</v>
      </c>
      <c r="C2749">
        <v>2022</v>
      </c>
      <c r="D2749" t="s">
        <v>63</v>
      </c>
      <c r="E2749" t="s">
        <v>56</v>
      </c>
      <c r="F2749" s="1">
        <v>0.60833333333333328</v>
      </c>
      <c r="G2749" t="s">
        <v>41</v>
      </c>
      <c r="H2749">
        <v>3</v>
      </c>
      <c r="I2749" t="s">
        <v>98</v>
      </c>
      <c r="J2749">
        <v>8</v>
      </c>
      <c r="K2749">
        <v>5</v>
      </c>
      <c r="L2749" t="s">
        <v>69</v>
      </c>
      <c r="M2749" t="s">
        <v>70</v>
      </c>
      <c r="N2749" t="s">
        <v>80</v>
      </c>
      <c r="O2749" t="s">
        <v>31</v>
      </c>
      <c r="P2749" t="s">
        <v>60</v>
      </c>
      <c r="Q2749">
        <v>82</v>
      </c>
      <c r="R2749">
        <v>58</v>
      </c>
      <c r="S2749" t="s">
        <v>52</v>
      </c>
      <c r="T2749" t="s">
        <v>61</v>
      </c>
      <c r="U2749" t="s">
        <v>53</v>
      </c>
      <c r="V2749" t="s">
        <v>36</v>
      </c>
    </row>
    <row r="2750" spans="1:22" x14ac:dyDescent="0.3">
      <c r="A2750" t="s">
        <v>132</v>
      </c>
      <c r="B2750" t="s">
        <v>23</v>
      </c>
      <c r="C2750">
        <v>2020</v>
      </c>
      <c r="D2750" t="s">
        <v>108</v>
      </c>
      <c r="E2750" t="s">
        <v>95</v>
      </c>
      <c r="F2750" s="1">
        <v>0.25763888888888886</v>
      </c>
      <c r="G2750" t="s">
        <v>41</v>
      </c>
      <c r="H2750">
        <v>5</v>
      </c>
      <c r="I2750" t="s">
        <v>98</v>
      </c>
      <c r="J2750">
        <v>0</v>
      </c>
      <c r="K2750">
        <v>5</v>
      </c>
      <c r="L2750" t="s">
        <v>58</v>
      </c>
      <c r="M2750" t="s">
        <v>29</v>
      </c>
      <c r="N2750" t="s">
        <v>30</v>
      </c>
      <c r="O2750" t="s">
        <v>51</v>
      </c>
      <c r="P2750" t="s">
        <v>72</v>
      </c>
      <c r="Q2750">
        <v>40</v>
      </c>
      <c r="R2750">
        <v>37</v>
      </c>
      <c r="S2750" t="s">
        <v>33</v>
      </c>
      <c r="T2750" t="s">
        <v>34</v>
      </c>
      <c r="U2750" t="s">
        <v>35</v>
      </c>
      <c r="V2750" t="s">
        <v>65</v>
      </c>
    </row>
    <row r="2751" spans="1:22" x14ac:dyDescent="0.3">
      <c r="A2751" t="s">
        <v>109</v>
      </c>
      <c r="B2751" t="s">
        <v>127</v>
      </c>
      <c r="C2751">
        <v>2022</v>
      </c>
      <c r="D2751" t="s">
        <v>39</v>
      </c>
      <c r="E2751" t="s">
        <v>25</v>
      </c>
      <c r="F2751" s="1">
        <v>0.47361111111111109</v>
      </c>
      <c r="G2751" t="s">
        <v>26</v>
      </c>
      <c r="H2751">
        <v>5</v>
      </c>
      <c r="I2751" t="s">
        <v>98</v>
      </c>
      <c r="J2751">
        <v>7</v>
      </c>
      <c r="K2751">
        <v>2</v>
      </c>
      <c r="L2751" t="s">
        <v>28</v>
      </c>
      <c r="M2751" t="s">
        <v>70</v>
      </c>
      <c r="N2751" t="s">
        <v>44</v>
      </c>
      <c r="O2751" t="s">
        <v>45</v>
      </c>
      <c r="P2751" t="s">
        <v>34</v>
      </c>
      <c r="Q2751">
        <v>54</v>
      </c>
      <c r="R2751">
        <v>22</v>
      </c>
      <c r="S2751" t="s">
        <v>52</v>
      </c>
      <c r="T2751" t="s">
        <v>61</v>
      </c>
      <c r="U2751" t="s">
        <v>53</v>
      </c>
      <c r="V2751" t="s">
        <v>54</v>
      </c>
    </row>
    <row r="2752" spans="1:22" x14ac:dyDescent="0.3">
      <c r="A2752" t="s">
        <v>115</v>
      </c>
      <c r="B2752" t="s">
        <v>23</v>
      </c>
      <c r="C2752">
        <v>2020</v>
      </c>
      <c r="D2752" t="s">
        <v>78</v>
      </c>
      <c r="E2752" t="s">
        <v>64</v>
      </c>
      <c r="F2752" s="1">
        <v>0.61875000000000002</v>
      </c>
      <c r="G2752" t="s">
        <v>75</v>
      </c>
      <c r="H2752">
        <v>4</v>
      </c>
      <c r="I2752" t="s">
        <v>57</v>
      </c>
      <c r="J2752">
        <v>1</v>
      </c>
      <c r="K2752">
        <v>5</v>
      </c>
      <c r="L2752" t="s">
        <v>79</v>
      </c>
      <c r="M2752" t="s">
        <v>70</v>
      </c>
      <c r="N2752" t="s">
        <v>30</v>
      </c>
      <c r="O2752" t="s">
        <v>31</v>
      </c>
      <c r="P2752" t="s">
        <v>34</v>
      </c>
      <c r="Q2752">
        <v>104</v>
      </c>
      <c r="R2752">
        <v>20</v>
      </c>
      <c r="S2752" t="s">
        <v>52</v>
      </c>
      <c r="T2752" t="s">
        <v>61</v>
      </c>
      <c r="U2752" t="s">
        <v>35</v>
      </c>
      <c r="V2752" t="s">
        <v>36</v>
      </c>
    </row>
    <row r="2753" spans="1:22" x14ac:dyDescent="0.3">
      <c r="A2753" t="s">
        <v>107</v>
      </c>
      <c r="B2753" t="s">
        <v>23</v>
      </c>
      <c r="C2753">
        <v>2018</v>
      </c>
      <c r="D2753" t="s">
        <v>108</v>
      </c>
      <c r="E2753" t="s">
        <v>56</v>
      </c>
      <c r="F2753" s="1">
        <v>0.22708333333333333</v>
      </c>
      <c r="G2753" t="s">
        <v>75</v>
      </c>
      <c r="H2753">
        <v>1</v>
      </c>
      <c r="I2753" t="s">
        <v>57</v>
      </c>
      <c r="J2753">
        <v>10</v>
      </c>
      <c r="K2753">
        <v>1</v>
      </c>
      <c r="L2753" t="s">
        <v>69</v>
      </c>
      <c r="M2753" t="s">
        <v>43</v>
      </c>
      <c r="N2753" t="s">
        <v>30</v>
      </c>
      <c r="O2753" t="s">
        <v>51</v>
      </c>
      <c r="P2753" t="s">
        <v>72</v>
      </c>
      <c r="Q2753">
        <v>31</v>
      </c>
      <c r="R2753">
        <v>30</v>
      </c>
      <c r="S2753" t="s">
        <v>52</v>
      </c>
      <c r="T2753" t="s">
        <v>61</v>
      </c>
      <c r="U2753" t="s">
        <v>53</v>
      </c>
      <c r="V2753" t="s">
        <v>65</v>
      </c>
    </row>
    <row r="2754" spans="1:22" x14ac:dyDescent="0.3">
      <c r="A2754" t="s">
        <v>133</v>
      </c>
      <c r="B2754" t="s">
        <v>23</v>
      </c>
      <c r="C2754">
        <v>2019</v>
      </c>
      <c r="D2754" t="s">
        <v>63</v>
      </c>
      <c r="E2754" t="s">
        <v>40</v>
      </c>
      <c r="F2754" s="1">
        <v>0.93333333333333335</v>
      </c>
      <c r="G2754" t="s">
        <v>75</v>
      </c>
      <c r="H2754">
        <v>4</v>
      </c>
      <c r="I2754" t="s">
        <v>98</v>
      </c>
      <c r="J2754">
        <v>6</v>
      </c>
      <c r="K2754">
        <v>5</v>
      </c>
      <c r="L2754" t="s">
        <v>69</v>
      </c>
      <c r="M2754" t="s">
        <v>29</v>
      </c>
      <c r="N2754" t="s">
        <v>80</v>
      </c>
      <c r="O2754" t="s">
        <v>45</v>
      </c>
      <c r="P2754" t="s">
        <v>72</v>
      </c>
      <c r="Q2754">
        <v>50</v>
      </c>
      <c r="R2754">
        <v>47</v>
      </c>
      <c r="S2754" t="s">
        <v>33</v>
      </c>
      <c r="T2754" t="s">
        <v>73</v>
      </c>
      <c r="U2754" t="s">
        <v>35</v>
      </c>
      <c r="V2754" t="s">
        <v>46</v>
      </c>
    </row>
    <row r="2755" spans="1:22" x14ac:dyDescent="0.3">
      <c r="A2755" t="s">
        <v>96</v>
      </c>
      <c r="B2755" t="s">
        <v>128</v>
      </c>
      <c r="C2755">
        <v>2022</v>
      </c>
      <c r="D2755" t="s">
        <v>74</v>
      </c>
      <c r="E2755" t="s">
        <v>64</v>
      </c>
      <c r="F2755" s="1">
        <v>0.94027777777777777</v>
      </c>
      <c r="G2755" t="s">
        <v>75</v>
      </c>
      <c r="H2755">
        <v>2</v>
      </c>
      <c r="I2755" t="s">
        <v>27</v>
      </c>
      <c r="J2755">
        <v>0</v>
      </c>
      <c r="K2755">
        <v>1</v>
      </c>
      <c r="L2755" t="s">
        <v>79</v>
      </c>
      <c r="M2755" t="s">
        <v>43</v>
      </c>
      <c r="N2755" t="s">
        <v>50</v>
      </c>
      <c r="O2755" t="s">
        <v>51</v>
      </c>
      <c r="P2755" t="s">
        <v>72</v>
      </c>
      <c r="Q2755">
        <v>119</v>
      </c>
      <c r="R2755">
        <v>32</v>
      </c>
      <c r="S2755" t="s">
        <v>33</v>
      </c>
      <c r="T2755" t="s">
        <v>73</v>
      </c>
      <c r="U2755" t="s">
        <v>53</v>
      </c>
      <c r="V2755" t="s">
        <v>46</v>
      </c>
    </row>
    <row r="2756" spans="1:22" x14ac:dyDescent="0.3">
      <c r="A2756" t="s">
        <v>81</v>
      </c>
      <c r="B2756" t="s">
        <v>82</v>
      </c>
      <c r="C2756">
        <v>2021</v>
      </c>
      <c r="D2756" t="s">
        <v>85</v>
      </c>
      <c r="E2756" t="s">
        <v>40</v>
      </c>
      <c r="F2756" s="1">
        <v>0.92361111111111116</v>
      </c>
      <c r="G2756" t="s">
        <v>75</v>
      </c>
      <c r="H2756">
        <v>1</v>
      </c>
      <c r="I2756" t="s">
        <v>57</v>
      </c>
      <c r="J2756">
        <v>9</v>
      </c>
      <c r="K2756">
        <v>4</v>
      </c>
      <c r="L2756" t="s">
        <v>58</v>
      </c>
      <c r="M2756" t="s">
        <v>29</v>
      </c>
      <c r="N2756" t="s">
        <v>44</v>
      </c>
      <c r="O2756" t="s">
        <v>71</v>
      </c>
      <c r="P2756" t="s">
        <v>72</v>
      </c>
      <c r="Q2756">
        <v>69</v>
      </c>
      <c r="R2756">
        <v>58</v>
      </c>
      <c r="S2756" t="s">
        <v>52</v>
      </c>
      <c r="T2756" t="s">
        <v>61</v>
      </c>
      <c r="U2756" t="s">
        <v>35</v>
      </c>
      <c r="V2756" t="s">
        <v>46</v>
      </c>
    </row>
    <row r="2757" spans="1:22" x14ac:dyDescent="0.3">
      <c r="A2757" t="s">
        <v>112</v>
      </c>
      <c r="B2757" t="s">
        <v>23</v>
      </c>
      <c r="C2757">
        <v>2022</v>
      </c>
      <c r="D2757" t="s">
        <v>108</v>
      </c>
      <c r="E2757" t="s">
        <v>64</v>
      </c>
      <c r="F2757" s="1">
        <v>0.15277777777777779</v>
      </c>
      <c r="G2757" t="s">
        <v>75</v>
      </c>
      <c r="H2757">
        <v>3</v>
      </c>
      <c r="I2757" t="s">
        <v>98</v>
      </c>
      <c r="J2757">
        <v>4</v>
      </c>
      <c r="K2757">
        <v>3</v>
      </c>
      <c r="L2757" t="s">
        <v>28</v>
      </c>
      <c r="M2757" t="s">
        <v>59</v>
      </c>
      <c r="N2757" t="s">
        <v>44</v>
      </c>
      <c r="O2757" t="s">
        <v>31</v>
      </c>
      <c r="P2757" t="s">
        <v>32</v>
      </c>
      <c r="Q2757">
        <v>119</v>
      </c>
      <c r="R2757">
        <v>43</v>
      </c>
      <c r="S2757" t="s">
        <v>33</v>
      </c>
      <c r="T2757" t="s">
        <v>61</v>
      </c>
      <c r="U2757" t="s">
        <v>35</v>
      </c>
      <c r="V2757" t="s">
        <v>65</v>
      </c>
    </row>
    <row r="2758" spans="1:22" x14ac:dyDescent="0.3">
      <c r="A2758" t="s">
        <v>99</v>
      </c>
      <c r="B2758" t="s">
        <v>23</v>
      </c>
      <c r="C2758">
        <v>2018</v>
      </c>
      <c r="D2758" t="s">
        <v>55</v>
      </c>
      <c r="E2758" t="s">
        <v>64</v>
      </c>
      <c r="F2758" s="1">
        <v>0.67708333333333337</v>
      </c>
      <c r="G2758" t="s">
        <v>26</v>
      </c>
      <c r="H2758">
        <v>2</v>
      </c>
      <c r="I2758" t="s">
        <v>57</v>
      </c>
      <c r="J2758">
        <v>10</v>
      </c>
      <c r="K2758">
        <v>4</v>
      </c>
      <c r="L2758" t="s">
        <v>58</v>
      </c>
      <c r="M2758" t="s">
        <v>43</v>
      </c>
      <c r="N2758" t="s">
        <v>30</v>
      </c>
      <c r="O2758" t="s">
        <v>31</v>
      </c>
      <c r="P2758" t="s">
        <v>34</v>
      </c>
      <c r="Q2758">
        <v>95</v>
      </c>
      <c r="R2758">
        <v>28</v>
      </c>
      <c r="S2758" t="s">
        <v>33</v>
      </c>
      <c r="T2758" t="s">
        <v>34</v>
      </c>
      <c r="U2758" t="s">
        <v>53</v>
      </c>
      <c r="V2758" t="s">
        <v>46</v>
      </c>
    </row>
    <row r="2759" spans="1:22" x14ac:dyDescent="0.3">
      <c r="A2759" t="s">
        <v>22</v>
      </c>
      <c r="B2759" t="s">
        <v>23</v>
      </c>
      <c r="C2759">
        <v>2020</v>
      </c>
      <c r="D2759" t="s">
        <v>85</v>
      </c>
      <c r="E2759" t="s">
        <v>91</v>
      </c>
      <c r="F2759" s="1">
        <v>0.66874999999999996</v>
      </c>
      <c r="G2759" t="s">
        <v>75</v>
      </c>
      <c r="H2759">
        <v>2</v>
      </c>
      <c r="I2759" t="s">
        <v>27</v>
      </c>
      <c r="J2759">
        <v>7</v>
      </c>
      <c r="K2759">
        <v>0</v>
      </c>
      <c r="L2759" t="s">
        <v>28</v>
      </c>
      <c r="M2759" t="s">
        <v>29</v>
      </c>
      <c r="N2759" t="s">
        <v>30</v>
      </c>
      <c r="O2759" t="s">
        <v>51</v>
      </c>
      <c r="P2759" t="s">
        <v>72</v>
      </c>
      <c r="Q2759">
        <v>74</v>
      </c>
      <c r="R2759">
        <v>67</v>
      </c>
      <c r="S2759" t="s">
        <v>33</v>
      </c>
      <c r="T2759" t="s">
        <v>61</v>
      </c>
      <c r="U2759" t="s">
        <v>53</v>
      </c>
      <c r="V2759" t="s">
        <v>46</v>
      </c>
    </row>
    <row r="2760" spans="1:22" x14ac:dyDescent="0.3">
      <c r="A2760" t="s">
        <v>116</v>
      </c>
      <c r="B2760" t="s">
        <v>23</v>
      </c>
      <c r="C2760">
        <v>2023</v>
      </c>
      <c r="D2760" t="s">
        <v>74</v>
      </c>
      <c r="E2760" t="s">
        <v>25</v>
      </c>
      <c r="F2760" s="1">
        <v>0.31736111111111109</v>
      </c>
      <c r="G2760" t="s">
        <v>75</v>
      </c>
      <c r="H2760">
        <v>5</v>
      </c>
      <c r="I2760" t="s">
        <v>57</v>
      </c>
      <c r="J2760">
        <v>9</v>
      </c>
      <c r="K2760">
        <v>1</v>
      </c>
      <c r="L2760" t="s">
        <v>49</v>
      </c>
      <c r="M2760" t="s">
        <v>59</v>
      </c>
      <c r="N2760" t="s">
        <v>44</v>
      </c>
      <c r="O2760" t="s">
        <v>31</v>
      </c>
      <c r="P2760" t="s">
        <v>34</v>
      </c>
      <c r="Q2760">
        <v>63</v>
      </c>
      <c r="R2760">
        <v>40</v>
      </c>
      <c r="S2760" t="s">
        <v>52</v>
      </c>
      <c r="T2760" t="s">
        <v>73</v>
      </c>
      <c r="U2760" t="s">
        <v>35</v>
      </c>
      <c r="V2760" t="s">
        <v>46</v>
      </c>
    </row>
    <row r="2761" spans="1:22" x14ac:dyDescent="0.3">
      <c r="A2761" t="s">
        <v>103</v>
      </c>
      <c r="B2761" t="s">
        <v>140</v>
      </c>
      <c r="C2761">
        <v>2020</v>
      </c>
      <c r="D2761" t="s">
        <v>108</v>
      </c>
      <c r="E2761" t="s">
        <v>64</v>
      </c>
      <c r="F2761" s="1">
        <v>0.33402777777777776</v>
      </c>
      <c r="G2761" t="s">
        <v>26</v>
      </c>
      <c r="H2761">
        <v>1</v>
      </c>
      <c r="I2761" t="s">
        <v>42</v>
      </c>
      <c r="J2761">
        <v>6</v>
      </c>
      <c r="K2761">
        <v>3</v>
      </c>
      <c r="L2761" t="s">
        <v>28</v>
      </c>
      <c r="M2761" t="s">
        <v>70</v>
      </c>
      <c r="N2761" t="s">
        <v>44</v>
      </c>
      <c r="O2761" t="s">
        <v>31</v>
      </c>
      <c r="P2761" t="s">
        <v>32</v>
      </c>
      <c r="Q2761">
        <v>44</v>
      </c>
      <c r="R2761">
        <v>27</v>
      </c>
      <c r="S2761" t="s">
        <v>52</v>
      </c>
      <c r="T2761" t="s">
        <v>61</v>
      </c>
      <c r="U2761" t="s">
        <v>35</v>
      </c>
      <c r="V2761" t="s">
        <v>65</v>
      </c>
    </row>
    <row r="2762" spans="1:22" x14ac:dyDescent="0.3">
      <c r="A2762" t="s">
        <v>131</v>
      </c>
      <c r="B2762" t="s">
        <v>23</v>
      </c>
      <c r="C2762">
        <v>2023</v>
      </c>
      <c r="D2762" t="s">
        <v>101</v>
      </c>
      <c r="E2762" t="s">
        <v>25</v>
      </c>
      <c r="F2762" s="1">
        <v>0.85347222222222219</v>
      </c>
      <c r="G2762" t="s">
        <v>41</v>
      </c>
      <c r="H2762">
        <v>1</v>
      </c>
      <c r="I2762" t="s">
        <v>84</v>
      </c>
      <c r="J2762">
        <v>8</v>
      </c>
      <c r="K2762">
        <v>4</v>
      </c>
      <c r="L2762" t="s">
        <v>28</v>
      </c>
      <c r="M2762" t="s">
        <v>29</v>
      </c>
      <c r="N2762" t="s">
        <v>50</v>
      </c>
      <c r="O2762" t="s">
        <v>51</v>
      </c>
      <c r="P2762" t="s">
        <v>60</v>
      </c>
      <c r="Q2762">
        <v>84</v>
      </c>
      <c r="R2762">
        <v>68</v>
      </c>
      <c r="S2762" t="s">
        <v>33</v>
      </c>
      <c r="T2762" t="s">
        <v>73</v>
      </c>
      <c r="U2762" t="s">
        <v>53</v>
      </c>
      <c r="V2762" t="s">
        <v>54</v>
      </c>
    </row>
    <row r="2763" spans="1:22" x14ac:dyDescent="0.3">
      <c r="A2763" t="s">
        <v>107</v>
      </c>
      <c r="B2763" t="s">
        <v>23</v>
      </c>
      <c r="C2763">
        <v>2022</v>
      </c>
      <c r="D2763" t="s">
        <v>74</v>
      </c>
      <c r="E2763" t="s">
        <v>25</v>
      </c>
      <c r="F2763" s="1">
        <v>0.72430555555555554</v>
      </c>
      <c r="G2763" t="s">
        <v>41</v>
      </c>
      <c r="H2763">
        <v>5</v>
      </c>
      <c r="I2763" t="s">
        <v>98</v>
      </c>
      <c r="J2763">
        <v>5</v>
      </c>
      <c r="K2763">
        <v>4</v>
      </c>
      <c r="L2763" t="s">
        <v>79</v>
      </c>
      <c r="M2763" t="s">
        <v>70</v>
      </c>
      <c r="N2763" t="s">
        <v>30</v>
      </c>
      <c r="O2763" t="s">
        <v>51</v>
      </c>
      <c r="P2763" t="s">
        <v>32</v>
      </c>
      <c r="Q2763">
        <v>43</v>
      </c>
      <c r="R2763">
        <v>45</v>
      </c>
      <c r="S2763" t="s">
        <v>33</v>
      </c>
      <c r="T2763" t="s">
        <v>34</v>
      </c>
      <c r="U2763" t="s">
        <v>35</v>
      </c>
      <c r="V2763" t="s">
        <v>65</v>
      </c>
    </row>
    <row r="2764" spans="1:22" x14ac:dyDescent="0.3">
      <c r="A2764" t="s">
        <v>133</v>
      </c>
      <c r="B2764" t="s">
        <v>23</v>
      </c>
      <c r="C2764">
        <v>2023</v>
      </c>
      <c r="D2764" t="s">
        <v>108</v>
      </c>
      <c r="E2764" t="s">
        <v>91</v>
      </c>
      <c r="F2764" s="1">
        <v>0.12916666666666668</v>
      </c>
      <c r="G2764" t="s">
        <v>41</v>
      </c>
      <c r="H2764">
        <v>4</v>
      </c>
      <c r="I2764" t="s">
        <v>98</v>
      </c>
      <c r="J2764">
        <v>1</v>
      </c>
      <c r="K2764">
        <v>0</v>
      </c>
      <c r="L2764" t="s">
        <v>69</v>
      </c>
      <c r="M2764" t="s">
        <v>43</v>
      </c>
      <c r="N2764" t="s">
        <v>50</v>
      </c>
      <c r="O2764" t="s">
        <v>71</v>
      </c>
      <c r="P2764" t="s">
        <v>32</v>
      </c>
      <c r="Q2764">
        <v>66</v>
      </c>
      <c r="R2764">
        <v>69</v>
      </c>
      <c r="S2764" t="s">
        <v>33</v>
      </c>
      <c r="T2764" t="s">
        <v>73</v>
      </c>
      <c r="U2764" t="s">
        <v>53</v>
      </c>
      <c r="V2764" t="s">
        <v>36</v>
      </c>
    </row>
    <row r="2765" spans="1:22" x14ac:dyDescent="0.3">
      <c r="A2765" t="s">
        <v>123</v>
      </c>
      <c r="B2765" t="s">
        <v>23</v>
      </c>
      <c r="C2765">
        <v>2018</v>
      </c>
      <c r="D2765" t="s">
        <v>83</v>
      </c>
      <c r="E2765" t="s">
        <v>25</v>
      </c>
      <c r="F2765" s="1">
        <v>0.87222222222222223</v>
      </c>
      <c r="G2765" t="s">
        <v>41</v>
      </c>
      <c r="H2765">
        <v>2</v>
      </c>
      <c r="I2765" t="s">
        <v>48</v>
      </c>
      <c r="J2765">
        <v>9</v>
      </c>
      <c r="K2765">
        <v>5</v>
      </c>
      <c r="L2765" t="s">
        <v>49</v>
      </c>
      <c r="M2765" t="s">
        <v>43</v>
      </c>
      <c r="N2765" t="s">
        <v>30</v>
      </c>
      <c r="O2765" t="s">
        <v>71</v>
      </c>
      <c r="P2765" t="s">
        <v>32</v>
      </c>
      <c r="Q2765">
        <v>75</v>
      </c>
      <c r="R2765">
        <v>48</v>
      </c>
      <c r="S2765" t="s">
        <v>33</v>
      </c>
      <c r="T2765" t="s">
        <v>73</v>
      </c>
      <c r="U2765" t="s">
        <v>53</v>
      </c>
      <c r="V2765" t="s">
        <v>54</v>
      </c>
    </row>
    <row r="2766" spans="1:22" x14ac:dyDescent="0.3">
      <c r="A2766" t="s">
        <v>131</v>
      </c>
      <c r="B2766" t="s">
        <v>23</v>
      </c>
      <c r="C2766">
        <v>2022</v>
      </c>
      <c r="D2766" t="s">
        <v>88</v>
      </c>
      <c r="E2766" t="s">
        <v>64</v>
      </c>
      <c r="F2766" s="1">
        <v>0.19166666666666668</v>
      </c>
      <c r="G2766" t="s">
        <v>26</v>
      </c>
      <c r="H2766">
        <v>4</v>
      </c>
      <c r="I2766" t="s">
        <v>98</v>
      </c>
      <c r="J2766">
        <v>2</v>
      </c>
      <c r="K2766">
        <v>2</v>
      </c>
      <c r="L2766" t="s">
        <v>28</v>
      </c>
      <c r="M2766" t="s">
        <v>29</v>
      </c>
      <c r="N2766" t="s">
        <v>80</v>
      </c>
      <c r="O2766" t="s">
        <v>51</v>
      </c>
      <c r="P2766" t="s">
        <v>72</v>
      </c>
      <c r="Q2766">
        <v>44</v>
      </c>
      <c r="R2766">
        <v>65</v>
      </c>
      <c r="S2766" t="s">
        <v>52</v>
      </c>
      <c r="T2766" t="s">
        <v>73</v>
      </c>
      <c r="U2766" t="s">
        <v>53</v>
      </c>
      <c r="V2766" t="s">
        <v>36</v>
      </c>
    </row>
    <row r="2767" spans="1:22" x14ac:dyDescent="0.3">
      <c r="A2767" t="s">
        <v>112</v>
      </c>
      <c r="B2767" t="s">
        <v>23</v>
      </c>
      <c r="C2767">
        <v>2021</v>
      </c>
      <c r="D2767" t="s">
        <v>67</v>
      </c>
      <c r="E2767" t="s">
        <v>95</v>
      </c>
      <c r="F2767" s="1">
        <v>0.84791666666666665</v>
      </c>
      <c r="G2767" t="s">
        <v>41</v>
      </c>
      <c r="H2767">
        <v>4</v>
      </c>
      <c r="I2767" t="s">
        <v>84</v>
      </c>
      <c r="J2767">
        <v>2</v>
      </c>
      <c r="K2767">
        <v>1</v>
      </c>
      <c r="L2767" t="s">
        <v>58</v>
      </c>
      <c r="M2767" t="s">
        <v>29</v>
      </c>
      <c r="N2767" t="s">
        <v>50</v>
      </c>
      <c r="O2767" t="s">
        <v>51</v>
      </c>
      <c r="P2767" t="s">
        <v>34</v>
      </c>
      <c r="Q2767">
        <v>30</v>
      </c>
      <c r="R2767">
        <v>56</v>
      </c>
      <c r="S2767" t="s">
        <v>33</v>
      </c>
      <c r="T2767" t="s">
        <v>61</v>
      </c>
      <c r="U2767" t="s">
        <v>35</v>
      </c>
      <c r="V2767" t="s">
        <v>36</v>
      </c>
    </row>
    <row r="2768" spans="1:22" x14ac:dyDescent="0.3">
      <c r="A2768" t="s">
        <v>103</v>
      </c>
      <c r="B2768" t="s">
        <v>104</v>
      </c>
      <c r="C2768">
        <v>2020</v>
      </c>
      <c r="D2768" t="s">
        <v>55</v>
      </c>
      <c r="E2768" t="s">
        <v>64</v>
      </c>
      <c r="F2768" s="1">
        <v>0.11736111111111111</v>
      </c>
      <c r="G2768" t="s">
        <v>26</v>
      </c>
      <c r="H2768">
        <v>2</v>
      </c>
      <c r="I2768" t="s">
        <v>98</v>
      </c>
      <c r="J2768">
        <v>6</v>
      </c>
      <c r="K2768">
        <v>4</v>
      </c>
      <c r="L2768" t="s">
        <v>49</v>
      </c>
      <c r="M2768" t="s">
        <v>59</v>
      </c>
      <c r="N2768" t="s">
        <v>30</v>
      </c>
      <c r="O2768" t="s">
        <v>51</v>
      </c>
      <c r="P2768" t="s">
        <v>72</v>
      </c>
      <c r="Q2768">
        <v>118</v>
      </c>
      <c r="R2768">
        <v>18</v>
      </c>
      <c r="S2768" t="s">
        <v>52</v>
      </c>
      <c r="T2768" t="s">
        <v>61</v>
      </c>
      <c r="U2768" t="s">
        <v>35</v>
      </c>
      <c r="V2768" t="s">
        <v>65</v>
      </c>
    </row>
    <row r="2769" spans="1:22" x14ac:dyDescent="0.3">
      <c r="A2769" t="s">
        <v>113</v>
      </c>
      <c r="B2769" t="s">
        <v>117</v>
      </c>
      <c r="C2769">
        <v>2023</v>
      </c>
      <c r="D2769" t="s">
        <v>78</v>
      </c>
      <c r="E2769" t="s">
        <v>25</v>
      </c>
      <c r="F2769" s="1">
        <v>0.6118055555555556</v>
      </c>
      <c r="G2769" t="s">
        <v>75</v>
      </c>
      <c r="H2769">
        <v>5</v>
      </c>
      <c r="I2769" t="s">
        <v>42</v>
      </c>
      <c r="J2769">
        <v>10</v>
      </c>
      <c r="K2769">
        <v>5</v>
      </c>
      <c r="L2769" t="s">
        <v>49</v>
      </c>
      <c r="M2769" t="s">
        <v>43</v>
      </c>
      <c r="N2769" t="s">
        <v>30</v>
      </c>
      <c r="O2769" t="s">
        <v>45</v>
      </c>
      <c r="P2769" t="s">
        <v>34</v>
      </c>
      <c r="Q2769">
        <v>35</v>
      </c>
      <c r="R2769">
        <v>21</v>
      </c>
      <c r="S2769" t="s">
        <v>52</v>
      </c>
      <c r="T2769" t="s">
        <v>34</v>
      </c>
      <c r="U2769" t="s">
        <v>53</v>
      </c>
      <c r="V2769" t="s">
        <v>54</v>
      </c>
    </row>
    <row r="2770" spans="1:22" x14ac:dyDescent="0.3">
      <c r="A2770" t="s">
        <v>93</v>
      </c>
      <c r="B2770" t="s">
        <v>124</v>
      </c>
      <c r="C2770">
        <v>2019</v>
      </c>
      <c r="D2770" t="s">
        <v>78</v>
      </c>
      <c r="E2770" t="s">
        <v>64</v>
      </c>
      <c r="F2770" s="1">
        <v>0.05</v>
      </c>
      <c r="G2770" t="s">
        <v>75</v>
      </c>
      <c r="H2770">
        <v>4</v>
      </c>
      <c r="I2770" t="s">
        <v>76</v>
      </c>
      <c r="J2770">
        <v>0</v>
      </c>
      <c r="K2770">
        <v>0</v>
      </c>
      <c r="L2770" t="s">
        <v>69</v>
      </c>
      <c r="M2770" t="s">
        <v>70</v>
      </c>
      <c r="N2770" t="s">
        <v>30</v>
      </c>
      <c r="O2770" t="s">
        <v>45</v>
      </c>
      <c r="P2770" t="s">
        <v>60</v>
      </c>
      <c r="Q2770">
        <v>82</v>
      </c>
      <c r="R2770">
        <v>52</v>
      </c>
      <c r="S2770" t="s">
        <v>52</v>
      </c>
      <c r="T2770" t="s">
        <v>61</v>
      </c>
      <c r="U2770" t="s">
        <v>35</v>
      </c>
      <c r="V2770" t="s">
        <v>46</v>
      </c>
    </row>
    <row r="2771" spans="1:22" x14ac:dyDescent="0.3">
      <c r="A2771" t="s">
        <v>112</v>
      </c>
      <c r="B2771" t="s">
        <v>23</v>
      </c>
      <c r="C2771">
        <v>2023</v>
      </c>
      <c r="D2771" t="s">
        <v>67</v>
      </c>
      <c r="E2771" t="s">
        <v>95</v>
      </c>
      <c r="F2771" s="1">
        <v>0.19583333333333333</v>
      </c>
      <c r="G2771" t="s">
        <v>26</v>
      </c>
      <c r="H2771">
        <v>5</v>
      </c>
      <c r="I2771" t="s">
        <v>27</v>
      </c>
      <c r="J2771">
        <v>8</v>
      </c>
      <c r="K2771">
        <v>1</v>
      </c>
      <c r="L2771" t="s">
        <v>79</v>
      </c>
      <c r="M2771" t="s">
        <v>70</v>
      </c>
      <c r="N2771" t="s">
        <v>44</v>
      </c>
      <c r="O2771" t="s">
        <v>71</v>
      </c>
      <c r="P2771" t="s">
        <v>72</v>
      </c>
      <c r="Q2771">
        <v>68</v>
      </c>
      <c r="R2771">
        <v>30</v>
      </c>
      <c r="S2771" t="s">
        <v>52</v>
      </c>
      <c r="T2771" t="s">
        <v>73</v>
      </c>
      <c r="U2771" t="s">
        <v>53</v>
      </c>
      <c r="V2771" t="s">
        <v>54</v>
      </c>
    </row>
    <row r="2772" spans="1:22" x14ac:dyDescent="0.3">
      <c r="A2772" t="s">
        <v>100</v>
      </c>
      <c r="B2772" t="s">
        <v>23</v>
      </c>
      <c r="C2772">
        <v>2022</v>
      </c>
      <c r="D2772" t="s">
        <v>108</v>
      </c>
      <c r="E2772" t="s">
        <v>68</v>
      </c>
      <c r="F2772" s="1">
        <v>0.18541666666666667</v>
      </c>
      <c r="G2772" t="s">
        <v>41</v>
      </c>
      <c r="H2772">
        <v>4</v>
      </c>
      <c r="I2772" t="s">
        <v>76</v>
      </c>
      <c r="J2772">
        <v>9</v>
      </c>
      <c r="K2772">
        <v>3</v>
      </c>
      <c r="L2772" t="s">
        <v>49</v>
      </c>
      <c r="M2772" t="s">
        <v>29</v>
      </c>
      <c r="N2772" t="s">
        <v>30</v>
      </c>
      <c r="O2772" t="s">
        <v>71</v>
      </c>
      <c r="P2772" t="s">
        <v>60</v>
      </c>
      <c r="Q2772">
        <v>61</v>
      </c>
      <c r="R2772">
        <v>24</v>
      </c>
      <c r="S2772" t="s">
        <v>52</v>
      </c>
      <c r="T2772" t="s">
        <v>61</v>
      </c>
      <c r="U2772" t="s">
        <v>53</v>
      </c>
      <c r="V2772" t="s">
        <v>65</v>
      </c>
    </row>
    <row r="2773" spans="1:22" x14ac:dyDescent="0.3">
      <c r="A2773" t="s">
        <v>100</v>
      </c>
      <c r="B2773" t="s">
        <v>23</v>
      </c>
      <c r="C2773">
        <v>2019</v>
      </c>
      <c r="D2773" t="s">
        <v>63</v>
      </c>
      <c r="E2773" t="s">
        <v>68</v>
      </c>
      <c r="F2773" s="1">
        <v>0.21875</v>
      </c>
      <c r="G2773" t="s">
        <v>41</v>
      </c>
      <c r="H2773">
        <v>2</v>
      </c>
      <c r="I2773" t="s">
        <v>48</v>
      </c>
      <c r="J2773">
        <v>3</v>
      </c>
      <c r="K2773">
        <v>5</v>
      </c>
      <c r="L2773" t="s">
        <v>49</v>
      </c>
      <c r="M2773" t="s">
        <v>70</v>
      </c>
      <c r="N2773" t="s">
        <v>80</v>
      </c>
      <c r="O2773" t="s">
        <v>31</v>
      </c>
      <c r="P2773" t="s">
        <v>34</v>
      </c>
      <c r="Q2773">
        <v>35</v>
      </c>
      <c r="R2773">
        <v>48</v>
      </c>
      <c r="S2773" t="s">
        <v>52</v>
      </c>
      <c r="T2773" t="s">
        <v>34</v>
      </c>
      <c r="U2773" t="s">
        <v>35</v>
      </c>
      <c r="V2773" t="s">
        <v>36</v>
      </c>
    </row>
    <row r="2774" spans="1:22" x14ac:dyDescent="0.3">
      <c r="A2774" t="s">
        <v>100</v>
      </c>
      <c r="B2774" t="s">
        <v>23</v>
      </c>
      <c r="C2774">
        <v>2018</v>
      </c>
      <c r="D2774" t="s">
        <v>39</v>
      </c>
      <c r="E2774" t="s">
        <v>64</v>
      </c>
      <c r="F2774" s="1">
        <v>0.43888888888888888</v>
      </c>
      <c r="G2774" t="s">
        <v>75</v>
      </c>
      <c r="H2774">
        <v>2</v>
      </c>
      <c r="I2774" t="s">
        <v>98</v>
      </c>
      <c r="J2774">
        <v>4</v>
      </c>
      <c r="K2774">
        <v>3</v>
      </c>
      <c r="L2774" t="s">
        <v>49</v>
      </c>
      <c r="M2774" t="s">
        <v>29</v>
      </c>
      <c r="N2774" t="s">
        <v>44</v>
      </c>
      <c r="O2774" t="s">
        <v>71</v>
      </c>
      <c r="P2774" t="s">
        <v>72</v>
      </c>
      <c r="Q2774">
        <v>86</v>
      </c>
      <c r="R2774">
        <v>47</v>
      </c>
      <c r="S2774" t="s">
        <v>33</v>
      </c>
      <c r="T2774" t="s">
        <v>34</v>
      </c>
      <c r="U2774" t="s">
        <v>53</v>
      </c>
      <c r="V2774" t="s">
        <v>65</v>
      </c>
    </row>
    <row r="2775" spans="1:22" x14ac:dyDescent="0.3">
      <c r="A2775" t="s">
        <v>129</v>
      </c>
      <c r="B2775" t="s">
        <v>137</v>
      </c>
      <c r="C2775">
        <v>2019</v>
      </c>
      <c r="D2775" t="s">
        <v>83</v>
      </c>
      <c r="E2775" t="s">
        <v>64</v>
      </c>
      <c r="F2775" s="1">
        <v>6.9444444444444447E-4</v>
      </c>
      <c r="G2775" t="s">
        <v>41</v>
      </c>
      <c r="H2775">
        <v>1</v>
      </c>
      <c r="I2775" t="s">
        <v>98</v>
      </c>
      <c r="J2775">
        <v>6</v>
      </c>
      <c r="K2775">
        <v>4</v>
      </c>
      <c r="L2775" t="s">
        <v>79</v>
      </c>
      <c r="M2775" t="s">
        <v>70</v>
      </c>
      <c r="N2775" t="s">
        <v>50</v>
      </c>
      <c r="O2775" t="s">
        <v>51</v>
      </c>
      <c r="P2775" t="s">
        <v>34</v>
      </c>
      <c r="Q2775">
        <v>108</v>
      </c>
      <c r="R2775">
        <v>37</v>
      </c>
      <c r="S2775" t="s">
        <v>33</v>
      </c>
      <c r="T2775" t="s">
        <v>61</v>
      </c>
      <c r="U2775" t="s">
        <v>35</v>
      </c>
      <c r="V2775" t="s">
        <v>54</v>
      </c>
    </row>
    <row r="2776" spans="1:22" x14ac:dyDescent="0.3">
      <c r="A2776" t="s">
        <v>123</v>
      </c>
      <c r="B2776" t="s">
        <v>23</v>
      </c>
      <c r="C2776">
        <v>2022</v>
      </c>
      <c r="D2776" t="s">
        <v>101</v>
      </c>
      <c r="E2776" t="s">
        <v>56</v>
      </c>
      <c r="F2776" s="1">
        <v>0.32222222222222224</v>
      </c>
      <c r="G2776" t="s">
        <v>75</v>
      </c>
      <c r="H2776">
        <v>4</v>
      </c>
      <c r="I2776" t="s">
        <v>84</v>
      </c>
      <c r="J2776">
        <v>3</v>
      </c>
      <c r="K2776">
        <v>1</v>
      </c>
      <c r="L2776" t="s">
        <v>28</v>
      </c>
      <c r="M2776" t="s">
        <v>43</v>
      </c>
      <c r="N2776" t="s">
        <v>50</v>
      </c>
      <c r="O2776" t="s">
        <v>71</v>
      </c>
      <c r="P2776" t="s">
        <v>72</v>
      </c>
      <c r="Q2776">
        <v>39</v>
      </c>
      <c r="R2776">
        <v>54</v>
      </c>
      <c r="S2776" t="s">
        <v>52</v>
      </c>
      <c r="T2776" t="s">
        <v>73</v>
      </c>
      <c r="U2776" t="s">
        <v>53</v>
      </c>
      <c r="V2776" t="s">
        <v>65</v>
      </c>
    </row>
    <row r="2777" spans="1:22" x14ac:dyDescent="0.3">
      <c r="A2777" t="s">
        <v>66</v>
      </c>
      <c r="B2777" t="s">
        <v>23</v>
      </c>
      <c r="C2777">
        <v>2018</v>
      </c>
      <c r="D2777" t="s">
        <v>63</v>
      </c>
      <c r="E2777" t="s">
        <v>91</v>
      </c>
      <c r="F2777" s="1">
        <v>0.7993055555555556</v>
      </c>
      <c r="G2777" t="s">
        <v>75</v>
      </c>
      <c r="H2777">
        <v>3</v>
      </c>
      <c r="I2777" t="s">
        <v>27</v>
      </c>
      <c r="J2777">
        <v>7</v>
      </c>
      <c r="K2777">
        <v>4</v>
      </c>
      <c r="L2777" t="s">
        <v>58</v>
      </c>
      <c r="M2777" t="s">
        <v>70</v>
      </c>
      <c r="N2777" t="s">
        <v>44</v>
      </c>
      <c r="O2777" t="s">
        <v>51</v>
      </c>
      <c r="P2777" t="s">
        <v>60</v>
      </c>
      <c r="Q2777">
        <v>75</v>
      </c>
      <c r="R2777">
        <v>46</v>
      </c>
      <c r="S2777" t="s">
        <v>33</v>
      </c>
      <c r="T2777" t="s">
        <v>73</v>
      </c>
      <c r="U2777" t="s">
        <v>35</v>
      </c>
      <c r="V2777" t="s">
        <v>65</v>
      </c>
    </row>
    <row r="2778" spans="1:22" x14ac:dyDescent="0.3">
      <c r="A2778" t="s">
        <v>120</v>
      </c>
      <c r="B2778" t="s">
        <v>23</v>
      </c>
      <c r="C2778">
        <v>2023</v>
      </c>
      <c r="D2778" t="s">
        <v>108</v>
      </c>
      <c r="E2778" t="s">
        <v>56</v>
      </c>
      <c r="F2778" s="1">
        <v>0.69166666666666665</v>
      </c>
      <c r="G2778" t="s">
        <v>26</v>
      </c>
      <c r="H2778">
        <v>3</v>
      </c>
      <c r="I2778" t="s">
        <v>98</v>
      </c>
      <c r="J2778">
        <v>10</v>
      </c>
      <c r="K2778">
        <v>0</v>
      </c>
      <c r="L2778" t="s">
        <v>28</v>
      </c>
      <c r="M2778" t="s">
        <v>29</v>
      </c>
      <c r="N2778" t="s">
        <v>50</v>
      </c>
      <c r="O2778" t="s">
        <v>51</v>
      </c>
      <c r="P2778" t="s">
        <v>32</v>
      </c>
      <c r="Q2778">
        <v>62</v>
      </c>
      <c r="R2778">
        <v>24</v>
      </c>
      <c r="S2778" t="s">
        <v>52</v>
      </c>
      <c r="T2778" t="s">
        <v>34</v>
      </c>
      <c r="U2778" t="s">
        <v>35</v>
      </c>
      <c r="V2778" t="s">
        <v>46</v>
      </c>
    </row>
    <row r="2779" spans="1:22" x14ac:dyDescent="0.3">
      <c r="A2779" t="s">
        <v>120</v>
      </c>
      <c r="B2779" t="s">
        <v>23</v>
      </c>
      <c r="C2779">
        <v>2022</v>
      </c>
      <c r="D2779" t="s">
        <v>83</v>
      </c>
      <c r="E2779" t="s">
        <v>95</v>
      </c>
      <c r="F2779" s="1">
        <v>0.87708333333333333</v>
      </c>
      <c r="G2779" t="s">
        <v>75</v>
      </c>
      <c r="H2779">
        <v>2</v>
      </c>
      <c r="I2779" t="s">
        <v>98</v>
      </c>
      <c r="J2779">
        <v>10</v>
      </c>
      <c r="K2779">
        <v>1</v>
      </c>
      <c r="L2779" t="s">
        <v>58</v>
      </c>
      <c r="M2779" t="s">
        <v>59</v>
      </c>
      <c r="N2779" t="s">
        <v>30</v>
      </c>
      <c r="O2779" t="s">
        <v>31</v>
      </c>
      <c r="P2779" t="s">
        <v>32</v>
      </c>
      <c r="Q2779">
        <v>35</v>
      </c>
      <c r="R2779">
        <v>46</v>
      </c>
      <c r="S2779" t="s">
        <v>33</v>
      </c>
      <c r="T2779" t="s">
        <v>61</v>
      </c>
      <c r="U2779" t="s">
        <v>53</v>
      </c>
      <c r="V2779" t="s">
        <v>36</v>
      </c>
    </row>
    <row r="2780" spans="1:22" x14ac:dyDescent="0.3">
      <c r="A2780" t="s">
        <v>116</v>
      </c>
      <c r="B2780" t="s">
        <v>23</v>
      </c>
      <c r="C2780">
        <v>2020</v>
      </c>
      <c r="D2780" t="s">
        <v>24</v>
      </c>
      <c r="E2780" t="s">
        <v>68</v>
      </c>
      <c r="F2780" s="1">
        <v>0.56736111111111109</v>
      </c>
      <c r="G2780" t="s">
        <v>41</v>
      </c>
      <c r="H2780">
        <v>1</v>
      </c>
      <c r="I2780" t="s">
        <v>98</v>
      </c>
      <c r="J2780">
        <v>8</v>
      </c>
      <c r="K2780">
        <v>5</v>
      </c>
      <c r="L2780" t="s">
        <v>58</v>
      </c>
      <c r="M2780" t="s">
        <v>70</v>
      </c>
      <c r="N2780" t="s">
        <v>30</v>
      </c>
      <c r="O2780" t="s">
        <v>31</v>
      </c>
      <c r="P2780" t="s">
        <v>32</v>
      </c>
      <c r="Q2780">
        <v>62</v>
      </c>
      <c r="R2780">
        <v>60</v>
      </c>
      <c r="S2780" t="s">
        <v>52</v>
      </c>
      <c r="T2780" t="s">
        <v>73</v>
      </c>
      <c r="U2780" t="s">
        <v>35</v>
      </c>
      <c r="V2780" t="s">
        <v>46</v>
      </c>
    </row>
    <row r="2781" spans="1:22" x14ac:dyDescent="0.3">
      <c r="A2781" t="s">
        <v>120</v>
      </c>
      <c r="B2781" t="s">
        <v>23</v>
      </c>
      <c r="C2781">
        <v>2023</v>
      </c>
      <c r="D2781" t="s">
        <v>78</v>
      </c>
      <c r="E2781" t="s">
        <v>95</v>
      </c>
      <c r="F2781" s="1">
        <v>0.54305555555555551</v>
      </c>
      <c r="G2781" t="s">
        <v>41</v>
      </c>
      <c r="H2781">
        <v>2</v>
      </c>
      <c r="I2781" t="s">
        <v>76</v>
      </c>
      <c r="J2781">
        <v>9</v>
      </c>
      <c r="K2781">
        <v>2</v>
      </c>
      <c r="L2781" t="s">
        <v>69</v>
      </c>
      <c r="M2781" t="s">
        <v>43</v>
      </c>
      <c r="N2781" t="s">
        <v>50</v>
      </c>
      <c r="O2781" t="s">
        <v>71</v>
      </c>
      <c r="P2781" t="s">
        <v>32</v>
      </c>
      <c r="Q2781">
        <v>87</v>
      </c>
      <c r="R2781">
        <v>40</v>
      </c>
      <c r="S2781" t="s">
        <v>52</v>
      </c>
      <c r="T2781" t="s">
        <v>73</v>
      </c>
      <c r="U2781" t="s">
        <v>53</v>
      </c>
      <c r="V2781" t="s">
        <v>46</v>
      </c>
    </row>
    <row r="2782" spans="1:22" x14ac:dyDescent="0.3">
      <c r="A2782" t="s">
        <v>99</v>
      </c>
      <c r="B2782" t="s">
        <v>23</v>
      </c>
      <c r="C2782">
        <v>2022</v>
      </c>
      <c r="D2782" t="s">
        <v>55</v>
      </c>
      <c r="E2782" t="s">
        <v>95</v>
      </c>
      <c r="F2782" s="1">
        <v>0.70833333333333337</v>
      </c>
      <c r="G2782" t="s">
        <v>26</v>
      </c>
      <c r="H2782">
        <v>2</v>
      </c>
      <c r="I2782" t="s">
        <v>98</v>
      </c>
      <c r="J2782">
        <v>8</v>
      </c>
      <c r="K2782">
        <v>0</v>
      </c>
      <c r="L2782" t="s">
        <v>69</v>
      </c>
      <c r="M2782" t="s">
        <v>70</v>
      </c>
      <c r="N2782" t="s">
        <v>50</v>
      </c>
      <c r="O2782" t="s">
        <v>31</v>
      </c>
      <c r="P2782" t="s">
        <v>60</v>
      </c>
      <c r="Q2782">
        <v>79</v>
      </c>
      <c r="R2782">
        <v>54</v>
      </c>
      <c r="S2782" t="s">
        <v>33</v>
      </c>
      <c r="T2782" t="s">
        <v>61</v>
      </c>
      <c r="U2782" t="s">
        <v>35</v>
      </c>
      <c r="V2782" t="s">
        <v>36</v>
      </c>
    </row>
    <row r="2783" spans="1:22" x14ac:dyDescent="0.3">
      <c r="A2783" t="s">
        <v>131</v>
      </c>
      <c r="B2783" t="s">
        <v>23</v>
      </c>
      <c r="C2783">
        <v>2023</v>
      </c>
      <c r="D2783" t="s">
        <v>39</v>
      </c>
      <c r="E2783" t="s">
        <v>25</v>
      </c>
      <c r="F2783" s="1">
        <v>9.8611111111111108E-2</v>
      </c>
      <c r="G2783" t="s">
        <v>41</v>
      </c>
      <c r="H2783">
        <v>5</v>
      </c>
      <c r="I2783" t="s">
        <v>48</v>
      </c>
      <c r="J2783">
        <v>0</v>
      </c>
      <c r="K2783">
        <v>0</v>
      </c>
      <c r="L2783" t="s">
        <v>49</v>
      </c>
      <c r="M2783" t="s">
        <v>29</v>
      </c>
      <c r="N2783" t="s">
        <v>44</v>
      </c>
      <c r="O2783" t="s">
        <v>71</v>
      </c>
      <c r="P2783" t="s">
        <v>34</v>
      </c>
      <c r="Q2783">
        <v>75</v>
      </c>
      <c r="R2783">
        <v>67</v>
      </c>
      <c r="S2783" t="s">
        <v>33</v>
      </c>
      <c r="T2783" t="s">
        <v>34</v>
      </c>
      <c r="U2783" t="s">
        <v>53</v>
      </c>
      <c r="V2783" t="s">
        <v>54</v>
      </c>
    </row>
    <row r="2784" spans="1:22" x14ac:dyDescent="0.3">
      <c r="A2784" t="s">
        <v>107</v>
      </c>
      <c r="B2784" t="s">
        <v>23</v>
      </c>
      <c r="C2784">
        <v>2018</v>
      </c>
      <c r="D2784" t="s">
        <v>39</v>
      </c>
      <c r="E2784" t="s">
        <v>25</v>
      </c>
      <c r="F2784" s="1">
        <v>0.89722222222222225</v>
      </c>
      <c r="G2784" t="s">
        <v>41</v>
      </c>
      <c r="H2784">
        <v>5</v>
      </c>
      <c r="I2784" t="s">
        <v>27</v>
      </c>
      <c r="J2784">
        <v>10</v>
      </c>
      <c r="K2784">
        <v>0</v>
      </c>
      <c r="L2784" t="s">
        <v>28</v>
      </c>
      <c r="M2784" t="s">
        <v>43</v>
      </c>
      <c r="N2784" t="s">
        <v>30</v>
      </c>
      <c r="O2784" t="s">
        <v>71</v>
      </c>
      <c r="P2784" t="s">
        <v>72</v>
      </c>
      <c r="Q2784">
        <v>59</v>
      </c>
      <c r="R2784">
        <v>20</v>
      </c>
      <c r="S2784" t="s">
        <v>33</v>
      </c>
      <c r="T2784" t="s">
        <v>34</v>
      </c>
      <c r="U2784" t="s">
        <v>35</v>
      </c>
      <c r="V2784" t="s">
        <v>54</v>
      </c>
    </row>
    <row r="2785" spans="1:22" x14ac:dyDescent="0.3">
      <c r="A2785" t="s">
        <v>116</v>
      </c>
      <c r="B2785" t="s">
        <v>23</v>
      </c>
      <c r="C2785">
        <v>2019</v>
      </c>
      <c r="D2785" t="s">
        <v>83</v>
      </c>
      <c r="E2785" t="s">
        <v>64</v>
      </c>
      <c r="F2785" s="1">
        <v>0.81458333333333333</v>
      </c>
      <c r="G2785" t="s">
        <v>75</v>
      </c>
      <c r="H2785">
        <v>4</v>
      </c>
      <c r="I2785" t="s">
        <v>27</v>
      </c>
      <c r="J2785">
        <v>1</v>
      </c>
      <c r="K2785">
        <v>0</v>
      </c>
      <c r="L2785" t="s">
        <v>58</v>
      </c>
      <c r="M2785" t="s">
        <v>59</v>
      </c>
      <c r="N2785" t="s">
        <v>30</v>
      </c>
      <c r="O2785" t="s">
        <v>45</v>
      </c>
      <c r="P2785" t="s">
        <v>34</v>
      </c>
      <c r="Q2785">
        <v>102</v>
      </c>
      <c r="R2785">
        <v>40</v>
      </c>
      <c r="S2785" t="s">
        <v>33</v>
      </c>
      <c r="T2785" t="s">
        <v>73</v>
      </c>
      <c r="U2785" t="s">
        <v>53</v>
      </c>
      <c r="V2785" t="s">
        <v>36</v>
      </c>
    </row>
    <row r="2786" spans="1:22" x14ac:dyDescent="0.3">
      <c r="A2786" t="s">
        <v>103</v>
      </c>
      <c r="B2786" t="s">
        <v>111</v>
      </c>
      <c r="C2786">
        <v>2018</v>
      </c>
      <c r="D2786" t="s">
        <v>83</v>
      </c>
      <c r="E2786" t="s">
        <v>95</v>
      </c>
      <c r="F2786" s="1">
        <v>0.50208333333333333</v>
      </c>
      <c r="G2786" t="s">
        <v>75</v>
      </c>
      <c r="H2786">
        <v>4</v>
      </c>
      <c r="I2786" t="s">
        <v>84</v>
      </c>
      <c r="J2786">
        <v>10</v>
      </c>
      <c r="K2786">
        <v>1</v>
      </c>
      <c r="L2786" t="s">
        <v>49</v>
      </c>
      <c r="M2786" t="s">
        <v>59</v>
      </c>
      <c r="N2786" t="s">
        <v>44</v>
      </c>
      <c r="O2786" t="s">
        <v>31</v>
      </c>
      <c r="P2786" t="s">
        <v>60</v>
      </c>
      <c r="Q2786">
        <v>33</v>
      </c>
      <c r="R2786">
        <v>37</v>
      </c>
      <c r="S2786" t="s">
        <v>33</v>
      </c>
      <c r="T2786" t="s">
        <v>61</v>
      </c>
      <c r="U2786" t="s">
        <v>35</v>
      </c>
      <c r="V2786" t="s">
        <v>46</v>
      </c>
    </row>
    <row r="2787" spans="1:22" x14ac:dyDescent="0.3">
      <c r="A2787" t="s">
        <v>115</v>
      </c>
      <c r="B2787" t="s">
        <v>23</v>
      </c>
      <c r="C2787">
        <v>2023</v>
      </c>
      <c r="D2787" t="s">
        <v>74</v>
      </c>
      <c r="E2787" t="s">
        <v>25</v>
      </c>
      <c r="F2787" s="1">
        <v>3.6111111111111108E-2</v>
      </c>
      <c r="G2787" t="s">
        <v>41</v>
      </c>
      <c r="H2787">
        <v>1</v>
      </c>
      <c r="I2787" t="s">
        <v>76</v>
      </c>
      <c r="J2787">
        <v>1</v>
      </c>
      <c r="K2787">
        <v>1</v>
      </c>
      <c r="L2787" t="s">
        <v>58</v>
      </c>
      <c r="M2787" t="s">
        <v>70</v>
      </c>
      <c r="N2787" t="s">
        <v>80</v>
      </c>
      <c r="O2787" t="s">
        <v>71</v>
      </c>
      <c r="P2787" t="s">
        <v>34</v>
      </c>
      <c r="Q2787">
        <v>51</v>
      </c>
      <c r="R2787">
        <v>32</v>
      </c>
      <c r="S2787" t="s">
        <v>33</v>
      </c>
      <c r="T2787" t="s">
        <v>61</v>
      </c>
      <c r="U2787" t="s">
        <v>53</v>
      </c>
      <c r="V2787" t="s">
        <v>36</v>
      </c>
    </row>
    <row r="2788" spans="1:22" x14ac:dyDescent="0.3">
      <c r="A2788" t="s">
        <v>93</v>
      </c>
      <c r="B2788" t="s">
        <v>124</v>
      </c>
      <c r="C2788">
        <v>2023</v>
      </c>
      <c r="D2788" t="s">
        <v>63</v>
      </c>
      <c r="E2788" t="s">
        <v>68</v>
      </c>
      <c r="F2788" s="1">
        <v>0.28055555555555556</v>
      </c>
      <c r="G2788" t="s">
        <v>26</v>
      </c>
      <c r="H2788">
        <v>4</v>
      </c>
      <c r="I2788" t="s">
        <v>84</v>
      </c>
      <c r="J2788">
        <v>2</v>
      </c>
      <c r="K2788">
        <v>4</v>
      </c>
      <c r="L2788" t="s">
        <v>28</v>
      </c>
      <c r="M2788" t="s">
        <v>29</v>
      </c>
      <c r="N2788" t="s">
        <v>80</v>
      </c>
      <c r="O2788" t="s">
        <v>45</v>
      </c>
      <c r="P2788" t="s">
        <v>72</v>
      </c>
      <c r="Q2788">
        <v>92</v>
      </c>
      <c r="R2788">
        <v>49</v>
      </c>
      <c r="S2788" t="s">
        <v>33</v>
      </c>
      <c r="T2788" t="s">
        <v>61</v>
      </c>
      <c r="U2788" t="s">
        <v>35</v>
      </c>
      <c r="V2788" t="s">
        <v>46</v>
      </c>
    </row>
    <row r="2789" spans="1:22" x14ac:dyDescent="0.3">
      <c r="A2789" t="s">
        <v>100</v>
      </c>
      <c r="B2789" t="s">
        <v>23</v>
      </c>
      <c r="C2789">
        <v>2018</v>
      </c>
      <c r="D2789" t="s">
        <v>67</v>
      </c>
      <c r="E2789" t="s">
        <v>91</v>
      </c>
      <c r="F2789" s="1">
        <v>0.58611111111111114</v>
      </c>
      <c r="G2789" t="s">
        <v>41</v>
      </c>
      <c r="H2789">
        <v>5</v>
      </c>
      <c r="I2789" t="s">
        <v>57</v>
      </c>
      <c r="J2789">
        <v>6</v>
      </c>
      <c r="K2789">
        <v>0</v>
      </c>
      <c r="L2789" t="s">
        <v>69</v>
      </c>
      <c r="M2789" t="s">
        <v>29</v>
      </c>
      <c r="N2789" t="s">
        <v>30</v>
      </c>
      <c r="O2789" t="s">
        <v>31</v>
      </c>
      <c r="P2789" t="s">
        <v>60</v>
      </c>
      <c r="Q2789">
        <v>44</v>
      </c>
      <c r="R2789">
        <v>70</v>
      </c>
      <c r="S2789" t="s">
        <v>33</v>
      </c>
      <c r="T2789" t="s">
        <v>61</v>
      </c>
      <c r="U2789" t="s">
        <v>53</v>
      </c>
      <c r="V2789" t="s">
        <v>36</v>
      </c>
    </row>
    <row r="2790" spans="1:22" x14ac:dyDescent="0.3">
      <c r="A2790" t="s">
        <v>113</v>
      </c>
      <c r="B2790" t="s">
        <v>117</v>
      </c>
      <c r="C2790">
        <v>2018</v>
      </c>
      <c r="D2790" t="s">
        <v>88</v>
      </c>
      <c r="E2790" t="s">
        <v>40</v>
      </c>
      <c r="F2790" s="1">
        <v>0.36527777777777776</v>
      </c>
      <c r="G2790" t="s">
        <v>41</v>
      </c>
      <c r="H2790">
        <v>5</v>
      </c>
      <c r="I2790" t="s">
        <v>76</v>
      </c>
      <c r="J2790">
        <v>1</v>
      </c>
      <c r="K2790">
        <v>5</v>
      </c>
      <c r="L2790" t="s">
        <v>49</v>
      </c>
      <c r="M2790" t="s">
        <v>70</v>
      </c>
      <c r="N2790" t="s">
        <v>44</v>
      </c>
      <c r="O2790" t="s">
        <v>71</v>
      </c>
      <c r="P2790" t="s">
        <v>32</v>
      </c>
      <c r="Q2790">
        <v>64</v>
      </c>
      <c r="R2790">
        <v>56</v>
      </c>
      <c r="S2790" t="s">
        <v>52</v>
      </c>
      <c r="T2790" t="s">
        <v>34</v>
      </c>
      <c r="U2790" t="s">
        <v>53</v>
      </c>
      <c r="V2790" t="s">
        <v>65</v>
      </c>
    </row>
    <row r="2791" spans="1:22" x14ac:dyDescent="0.3">
      <c r="A2791" t="s">
        <v>129</v>
      </c>
      <c r="B2791" t="s">
        <v>135</v>
      </c>
      <c r="C2791">
        <v>2021</v>
      </c>
      <c r="D2791" t="s">
        <v>74</v>
      </c>
      <c r="E2791" t="s">
        <v>95</v>
      </c>
      <c r="F2791" s="1">
        <v>0.57986111111111116</v>
      </c>
      <c r="G2791" t="s">
        <v>75</v>
      </c>
      <c r="H2791">
        <v>3</v>
      </c>
      <c r="I2791" t="s">
        <v>42</v>
      </c>
      <c r="J2791">
        <v>2</v>
      </c>
      <c r="K2791">
        <v>5</v>
      </c>
      <c r="L2791" t="s">
        <v>58</v>
      </c>
      <c r="M2791" t="s">
        <v>70</v>
      </c>
      <c r="N2791" t="s">
        <v>44</v>
      </c>
      <c r="O2791" t="s">
        <v>51</v>
      </c>
      <c r="P2791" t="s">
        <v>32</v>
      </c>
      <c r="Q2791">
        <v>117</v>
      </c>
      <c r="R2791">
        <v>58</v>
      </c>
      <c r="S2791" t="s">
        <v>52</v>
      </c>
      <c r="T2791" t="s">
        <v>61</v>
      </c>
      <c r="U2791" t="s">
        <v>53</v>
      </c>
      <c r="V2791" t="s">
        <v>46</v>
      </c>
    </row>
    <row r="2792" spans="1:22" x14ac:dyDescent="0.3">
      <c r="A2792" t="s">
        <v>47</v>
      </c>
      <c r="B2792" t="s">
        <v>23</v>
      </c>
      <c r="C2792">
        <v>2018</v>
      </c>
      <c r="D2792" t="s">
        <v>55</v>
      </c>
      <c r="E2792" t="s">
        <v>56</v>
      </c>
      <c r="F2792" s="1">
        <v>0.43263888888888891</v>
      </c>
      <c r="G2792" t="s">
        <v>26</v>
      </c>
      <c r="H2792">
        <v>5</v>
      </c>
      <c r="I2792" t="s">
        <v>42</v>
      </c>
      <c r="J2792">
        <v>3</v>
      </c>
      <c r="K2792">
        <v>1</v>
      </c>
      <c r="L2792" t="s">
        <v>58</v>
      </c>
      <c r="M2792" t="s">
        <v>59</v>
      </c>
      <c r="N2792" t="s">
        <v>44</v>
      </c>
      <c r="O2792" t="s">
        <v>45</v>
      </c>
      <c r="P2792" t="s">
        <v>32</v>
      </c>
      <c r="Q2792">
        <v>69</v>
      </c>
      <c r="R2792">
        <v>65</v>
      </c>
      <c r="S2792" t="s">
        <v>33</v>
      </c>
      <c r="T2792" t="s">
        <v>61</v>
      </c>
      <c r="U2792" t="s">
        <v>35</v>
      </c>
      <c r="V2792" t="s">
        <v>54</v>
      </c>
    </row>
    <row r="2793" spans="1:22" x14ac:dyDescent="0.3">
      <c r="A2793" t="s">
        <v>93</v>
      </c>
      <c r="B2793" t="s">
        <v>94</v>
      </c>
      <c r="C2793">
        <v>2019</v>
      </c>
      <c r="D2793" t="s">
        <v>83</v>
      </c>
      <c r="E2793" t="s">
        <v>56</v>
      </c>
      <c r="F2793" s="1">
        <v>0.65763888888888888</v>
      </c>
      <c r="G2793" t="s">
        <v>41</v>
      </c>
      <c r="H2793">
        <v>2</v>
      </c>
      <c r="I2793" t="s">
        <v>98</v>
      </c>
      <c r="J2793">
        <v>3</v>
      </c>
      <c r="K2793">
        <v>0</v>
      </c>
      <c r="L2793" t="s">
        <v>28</v>
      </c>
      <c r="M2793" t="s">
        <v>29</v>
      </c>
      <c r="N2793" t="s">
        <v>44</v>
      </c>
      <c r="O2793" t="s">
        <v>45</v>
      </c>
      <c r="P2793" t="s">
        <v>60</v>
      </c>
      <c r="Q2793">
        <v>117</v>
      </c>
      <c r="R2793">
        <v>47</v>
      </c>
      <c r="S2793" t="s">
        <v>52</v>
      </c>
      <c r="T2793" t="s">
        <v>34</v>
      </c>
      <c r="U2793" t="s">
        <v>53</v>
      </c>
      <c r="V2793" t="s">
        <v>46</v>
      </c>
    </row>
    <row r="2794" spans="1:22" x14ac:dyDescent="0.3">
      <c r="A2794" t="s">
        <v>113</v>
      </c>
      <c r="B2794" t="s">
        <v>117</v>
      </c>
      <c r="C2794">
        <v>2019</v>
      </c>
      <c r="D2794" t="s">
        <v>83</v>
      </c>
      <c r="E2794" t="s">
        <v>25</v>
      </c>
      <c r="F2794" s="1">
        <v>4.027777777777778E-2</v>
      </c>
      <c r="G2794" t="s">
        <v>26</v>
      </c>
      <c r="H2794">
        <v>1</v>
      </c>
      <c r="I2794" t="s">
        <v>84</v>
      </c>
      <c r="J2794">
        <v>0</v>
      </c>
      <c r="K2794">
        <v>1</v>
      </c>
      <c r="L2794" t="s">
        <v>58</v>
      </c>
      <c r="M2794" t="s">
        <v>70</v>
      </c>
      <c r="N2794" t="s">
        <v>30</v>
      </c>
      <c r="O2794" t="s">
        <v>51</v>
      </c>
      <c r="P2794" t="s">
        <v>32</v>
      </c>
      <c r="Q2794">
        <v>55</v>
      </c>
      <c r="R2794">
        <v>23</v>
      </c>
      <c r="S2794" t="s">
        <v>33</v>
      </c>
      <c r="T2794" t="s">
        <v>34</v>
      </c>
      <c r="U2794" t="s">
        <v>35</v>
      </c>
      <c r="V2794" t="s">
        <v>46</v>
      </c>
    </row>
    <row r="2795" spans="1:22" x14ac:dyDescent="0.3">
      <c r="A2795" t="s">
        <v>133</v>
      </c>
      <c r="B2795" t="s">
        <v>23</v>
      </c>
      <c r="C2795">
        <v>2022</v>
      </c>
      <c r="D2795" t="s">
        <v>67</v>
      </c>
      <c r="E2795" t="s">
        <v>56</v>
      </c>
      <c r="F2795" s="1">
        <v>0.68541666666666667</v>
      </c>
      <c r="G2795" t="s">
        <v>75</v>
      </c>
      <c r="H2795">
        <v>3</v>
      </c>
      <c r="I2795" t="s">
        <v>27</v>
      </c>
      <c r="J2795">
        <v>1</v>
      </c>
      <c r="K2795">
        <v>3</v>
      </c>
      <c r="L2795" t="s">
        <v>79</v>
      </c>
      <c r="M2795" t="s">
        <v>29</v>
      </c>
      <c r="N2795" t="s">
        <v>50</v>
      </c>
      <c r="O2795" t="s">
        <v>71</v>
      </c>
      <c r="P2795" t="s">
        <v>60</v>
      </c>
      <c r="Q2795">
        <v>105</v>
      </c>
      <c r="R2795">
        <v>50</v>
      </c>
      <c r="S2795" t="s">
        <v>33</v>
      </c>
      <c r="T2795" t="s">
        <v>61</v>
      </c>
      <c r="U2795" t="s">
        <v>53</v>
      </c>
      <c r="V2795" t="s">
        <v>36</v>
      </c>
    </row>
    <row r="2796" spans="1:22" x14ac:dyDescent="0.3">
      <c r="A2796" t="s">
        <v>133</v>
      </c>
      <c r="B2796" t="s">
        <v>23</v>
      </c>
      <c r="C2796">
        <v>2022</v>
      </c>
      <c r="D2796" t="s">
        <v>39</v>
      </c>
      <c r="E2796" t="s">
        <v>56</v>
      </c>
      <c r="F2796" s="1">
        <v>0.47430555555555554</v>
      </c>
      <c r="G2796" t="s">
        <v>41</v>
      </c>
      <c r="H2796">
        <v>4</v>
      </c>
      <c r="I2796" t="s">
        <v>76</v>
      </c>
      <c r="J2796">
        <v>10</v>
      </c>
      <c r="K2796">
        <v>0</v>
      </c>
      <c r="L2796" t="s">
        <v>79</v>
      </c>
      <c r="M2796" t="s">
        <v>29</v>
      </c>
      <c r="N2796" t="s">
        <v>44</v>
      </c>
      <c r="O2796" t="s">
        <v>71</v>
      </c>
      <c r="P2796" t="s">
        <v>32</v>
      </c>
      <c r="Q2796">
        <v>60</v>
      </c>
      <c r="R2796">
        <v>25</v>
      </c>
      <c r="S2796" t="s">
        <v>33</v>
      </c>
      <c r="T2796" t="s">
        <v>61</v>
      </c>
      <c r="U2796" t="s">
        <v>53</v>
      </c>
      <c r="V2796" t="s">
        <v>65</v>
      </c>
    </row>
    <row r="2797" spans="1:22" x14ac:dyDescent="0.3">
      <c r="A2797" t="s">
        <v>112</v>
      </c>
      <c r="B2797" t="s">
        <v>23</v>
      </c>
      <c r="C2797">
        <v>2023</v>
      </c>
      <c r="D2797" t="s">
        <v>39</v>
      </c>
      <c r="E2797" t="s">
        <v>91</v>
      </c>
      <c r="F2797" s="1">
        <v>0.25624999999999998</v>
      </c>
      <c r="G2797" t="s">
        <v>41</v>
      </c>
      <c r="H2797">
        <v>3</v>
      </c>
      <c r="I2797" t="s">
        <v>76</v>
      </c>
      <c r="J2797">
        <v>9</v>
      </c>
      <c r="K2797">
        <v>0</v>
      </c>
      <c r="L2797" t="s">
        <v>49</v>
      </c>
      <c r="M2797" t="s">
        <v>43</v>
      </c>
      <c r="N2797" t="s">
        <v>44</v>
      </c>
      <c r="O2797" t="s">
        <v>51</v>
      </c>
      <c r="P2797" t="s">
        <v>72</v>
      </c>
      <c r="Q2797">
        <v>36</v>
      </c>
      <c r="R2797">
        <v>54</v>
      </c>
      <c r="S2797" t="s">
        <v>52</v>
      </c>
      <c r="T2797" t="s">
        <v>73</v>
      </c>
      <c r="U2797" t="s">
        <v>35</v>
      </c>
      <c r="V2797" t="s">
        <v>36</v>
      </c>
    </row>
    <row r="2798" spans="1:22" x14ac:dyDescent="0.3">
      <c r="A2798" t="s">
        <v>113</v>
      </c>
      <c r="B2798" t="s">
        <v>114</v>
      </c>
      <c r="C2798">
        <v>2022</v>
      </c>
      <c r="D2798" t="s">
        <v>67</v>
      </c>
      <c r="E2798" t="s">
        <v>91</v>
      </c>
      <c r="F2798" s="1">
        <v>0.48125000000000001</v>
      </c>
      <c r="G2798" t="s">
        <v>26</v>
      </c>
      <c r="H2798">
        <v>3</v>
      </c>
      <c r="I2798" t="s">
        <v>27</v>
      </c>
      <c r="J2798">
        <v>3</v>
      </c>
      <c r="K2798">
        <v>2</v>
      </c>
      <c r="L2798" t="s">
        <v>49</v>
      </c>
      <c r="M2798" t="s">
        <v>59</v>
      </c>
      <c r="N2798" t="s">
        <v>30</v>
      </c>
      <c r="O2798" t="s">
        <v>51</v>
      </c>
      <c r="P2798" t="s">
        <v>34</v>
      </c>
      <c r="Q2798">
        <v>42</v>
      </c>
      <c r="R2798">
        <v>27</v>
      </c>
      <c r="S2798" t="s">
        <v>33</v>
      </c>
      <c r="T2798" t="s">
        <v>34</v>
      </c>
      <c r="U2798" t="s">
        <v>35</v>
      </c>
      <c r="V2798" t="s">
        <v>36</v>
      </c>
    </row>
    <row r="2799" spans="1:22" x14ac:dyDescent="0.3">
      <c r="A2799" t="s">
        <v>77</v>
      </c>
      <c r="B2799" t="s">
        <v>23</v>
      </c>
      <c r="C2799">
        <v>2020</v>
      </c>
      <c r="D2799" t="s">
        <v>78</v>
      </c>
      <c r="E2799" t="s">
        <v>25</v>
      </c>
      <c r="F2799" s="1">
        <v>0.80972222222222223</v>
      </c>
      <c r="G2799" t="s">
        <v>41</v>
      </c>
      <c r="H2799">
        <v>1</v>
      </c>
      <c r="I2799" t="s">
        <v>98</v>
      </c>
      <c r="J2799">
        <v>4</v>
      </c>
      <c r="K2799">
        <v>3</v>
      </c>
      <c r="L2799" t="s">
        <v>58</v>
      </c>
      <c r="M2799" t="s">
        <v>43</v>
      </c>
      <c r="N2799" t="s">
        <v>50</v>
      </c>
      <c r="O2799" t="s">
        <v>45</v>
      </c>
      <c r="P2799" t="s">
        <v>32</v>
      </c>
      <c r="Q2799">
        <v>47</v>
      </c>
      <c r="R2799">
        <v>69</v>
      </c>
      <c r="S2799" t="s">
        <v>52</v>
      </c>
      <c r="T2799" t="s">
        <v>73</v>
      </c>
      <c r="U2799" t="s">
        <v>35</v>
      </c>
      <c r="V2799" t="s">
        <v>46</v>
      </c>
    </row>
    <row r="2800" spans="1:22" x14ac:dyDescent="0.3">
      <c r="A2800" t="s">
        <v>47</v>
      </c>
      <c r="B2800" t="s">
        <v>23</v>
      </c>
      <c r="C2800">
        <v>2023</v>
      </c>
      <c r="D2800" t="s">
        <v>55</v>
      </c>
      <c r="E2800" t="s">
        <v>95</v>
      </c>
      <c r="F2800" s="1">
        <v>2.7777777777777776E-2</v>
      </c>
      <c r="G2800" t="s">
        <v>41</v>
      </c>
      <c r="H2800">
        <v>2</v>
      </c>
      <c r="I2800" t="s">
        <v>76</v>
      </c>
      <c r="J2800">
        <v>0</v>
      </c>
      <c r="K2800">
        <v>0</v>
      </c>
      <c r="L2800" t="s">
        <v>69</v>
      </c>
      <c r="M2800" t="s">
        <v>70</v>
      </c>
      <c r="N2800" t="s">
        <v>30</v>
      </c>
      <c r="O2800" t="s">
        <v>31</v>
      </c>
      <c r="P2800" t="s">
        <v>34</v>
      </c>
      <c r="Q2800">
        <v>48</v>
      </c>
      <c r="R2800">
        <v>18</v>
      </c>
      <c r="S2800" t="s">
        <v>33</v>
      </c>
      <c r="T2800" t="s">
        <v>73</v>
      </c>
      <c r="U2800" t="s">
        <v>35</v>
      </c>
      <c r="V2800" t="s">
        <v>46</v>
      </c>
    </row>
    <row r="2801" spans="1:22" x14ac:dyDescent="0.3">
      <c r="A2801" t="s">
        <v>62</v>
      </c>
      <c r="B2801" t="s">
        <v>23</v>
      </c>
      <c r="C2801">
        <v>2018</v>
      </c>
      <c r="D2801" t="s">
        <v>24</v>
      </c>
      <c r="E2801" t="s">
        <v>68</v>
      </c>
      <c r="F2801" s="1">
        <v>1.1805555555555555E-2</v>
      </c>
      <c r="G2801" t="s">
        <v>41</v>
      </c>
      <c r="H2801">
        <v>3</v>
      </c>
      <c r="I2801" t="s">
        <v>48</v>
      </c>
      <c r="J2801">
        <v>2</v>
      </c>
      <c r="K2801">
        <v>4</v>
      </c>
      <c r="L2801" t="s">
        <v>49</v>
      </c>
      <c r="M2801" t="s">
        <v>29</v>
      </c>
      <c r="N2801" t="s">
        <v>30</v>
      </c>
      <c r="O2801" t="s">
        <v>71</v>
      </c>
      <c r="P2801" t="s">
        <v>72</v>
      </c>
      <c r="Q2801">
        <v>76</v>
      </c>
      <c r="R2801">
        <v>65</v>
      </c>
      <c r="S2801" t="s">
        <v>33</v>
      </c>
      <c r="T2801" t="s">
        <v>34</v>
      </c>
      <c r="U2801" t="s">
        <v>35</v>
      </c>
      <c r="V2801" t="s">
        <v>65</v>
      </c>
    </row>
    <row r="2802" spans="1:22" x14ac:dyDescent="0.3">
      <c r="A2802" t="s">
        <v>116</v>
      </c>
      <c r="B2802" t="s">
        <v>23</v>
      </c>
      <c r="C2802">
        <v>2018</v>
      </c>
      <c r="D2802" t="s">
        <v>78</v>
      </c>
      <c r="E2802" t="s">
        <v>40</v>
      </c>
      <c r="F2802" s="1">
        <v>0.99027777777777781</v>
      </c>
      <c r="G2802" t="s">
        <v>75</v>
      </c>
      <c r="H2802">
        <v>4</v>
      </c>
      <c r="I2802" t="s">
        <v>27</v>
      </c>
      <c r="J2802">
        <v>9</v>
      </c>
      <c r="K2802">
        <v>5</v>
      </c>
      <c r="L2802" t="s">
        <v>79</v>
      </c>
      <c r="M2802" t="s">
        <v>59</v>
      </c>
      <c r="N2802" t="s">
        <v>80</v>
      </c>
      <c r="O2802" t="s">
        <v>51</v>
      </c>
      <c r="P2802" t="s">
        <v>72</v>
      </c>
      <c r="Q2802">
        <v>104</v>
      </c>
      <c r="R2802">
        <v>63</v>
      </c>
      <c r="S2802" t="s">
        <v>33</v>
      </c>
      <c r="T2802" t="s">
        <v>61</v>
      </c>
      <c r="U2802" t="s">
        <v>53</v>
      </c>
      <c r="V2802" t="s">
        <v>65</v>
      </c>
    </row>
    <row r="2803" spans="1:22" x14ac:dyDescent="0.3">
      <c r="A2803" t="s">
        <v>47</v>
      </c>
      <c r="B2803" t="s">
        <v>23</v>
      </c>
      <c r="C2803">
        <v>2023</v>
      </c>
      <c r="D2803" t="s">
        <v>85</v>
      </c>
      <c r="E2803" t="s">
        <v>91</v>
      </c>
      <c r="F2803" s="1">
        <v>0.41597222222222224</v>
      </c>
      <c r="G2803" t="s">
        <v>26</v>
      </c>
      <c r="H2803">
        <v>2</v>
      </c>
      <c r="I2803" t="s">
        <v>42</v>
      </c>
      <c r="J2803">
        <v>0</v>
      </c>
      <c r="K2803">
        <v>0</v>
      </c>
      <c r="L2803" t="s">
        <v>58</v>
      </c>
      <c r="M2803" t="s">
        <v>29</v>
      </c>
      <c r="N2803" t="s">
        <v>44</v>
      </c>
      <c r="O2803" t="s">
        <v>31</v>
      </c>
      <c r="P2803" t="s">
        <v>34</v>
      </c>
      <c r="Q2803">
        <v>96</v>
      </c>
      <c r="R2803">
        <v>63</v>
      </c>
      <c r="S2803" t="s">
        <v>52</v>
      </c>
      <c r="T2803" t="s">
        <v>61</v>
      </c>
      <c r="U2803" t="s">
        <v>53</v>
      </c>
      <c r="V2803" t="s">
        <v>54</v>
      </c>
    </row>
    <row r="2804" spans="1:22" x14ac:dyDescent="0.3">
      <c r="A2804" t="s">
        <v>22</v>
      </c>
      <c r="B2804" t="s">
        <v>23</v>
      </c>
      <c r="C2804">
        <v>2018</v>
      </c>
      <c r="D2804" t="s">
        <v>108</v>
      </c>
      <c r="E2804" t="s">
        <v>64</v>
      </c>
      <c r="F2804" s="1">
        <v>0.32569444444444445</v>
      </c>
      <c r="G2804" t="s">
        <v>75</v>
      </c>
      <c r="H2804">
        <v>1</v>
      </c>
      <c r="I2804" t="s">
        <v>42</v>
      </c>
      <c r="J2804">
        <v>1</v>
      </c>
      <c r="K2804">
        <v>3</v>
      </c>
      <c r="L2804" t="s">
        <v>28</v>
      </c>
      <c r="M2804" t="s">
        <v>59</v>
      </c>
      <c r="N2804" t="s">
        <v>44</v>
      </c>
      <c r="O2804" t="s">
        <v>45</v>
      </c>
      <c r="P2804" t="s">
        <v>72</v>
      </c>
      <c r="Q2804">
        <v>37</v>
      </c>
      <c r="R2804">
        <v>21</v>
      </c>
      <c r="S2804" t="s">
        <v>33</v>
      </c>
      <c r="T2804" t="s">
        <v>34</v>
      </c>
      <c r="U2804" t="s">
        <v>53</v>
      </c>
      <c r="V2804" t="s">
        <v>36</v>
      </c>
    </row>
    <row r="2805" spans="1:22" x14ac:dyDescent="0.3">
      <c r="A2805" t="s">
        <v>22</v>
      </c>
      <c r="B2805" t="s">
        <v>23</v>
      </c>
      <c r="C2805">
        <v>2021</v>
      </c>
      <c r="D2805" t="s">
        <v>88</v>
      </c>
      <c r="E2805" t="s">
        <v>91</v>
      </c>
      <c r="F2805" s="1">
        <v>0.43055555555555558</v>
      </c>
      <c r="G2805" t="s">
        <v>26</v>
      </c>
      <c r="H2805">
        <v>2</v>
      </c>
      <c r="I2805" t="s">
        <v>57</v>
      </c>
      <c r="J2805">
        <v>9</v>
      </c>
      <c r="K2805">
        <v>3</v>
      </c>
      <c r="L2805" t="s">
        <v>69</v>
      </c>
      <c r="M2805" t="s">
        <v>29</v>
      </c>
      <c r="N2805" t="s">
        <v>30</v>
      </c>
      <c r="O2805" t="s">
        <v>31</v>
      </c>
      <c r="P2805" t="s">
        <v>32</v>
      </c>
      <c r="Q2805">
        <v>84</v>
      </c>
      <c r="R2805">
        <v>67</v>
      </c>
      <c r="S2805" t="s">
        <v>52</v>
      </c>
      <c r="T2805" t="s">
        <v>73</v>
      </c>
      <c r="U2805" t="s">
        <v>53</v>
      </c>
      <c r="V2805" t="s">
        <v>54</v>
      </c>
    </row>
    <row r="2806" spans="1:22" x14ac:dyDescent="0.3">
      <c r="A2806" t="s">
        <v>96</v>
      </c>
      <c r="B2806" t="s">
        <v>121</v>
      </c>
      <c r="C2806">
        <v>2022</v>
      </c>
      <c r="D2806" t="s">
        <v>24</v>
      </c>
      <c r="E2806" t="s">
        <v>64</v>
      </c>
      <c r="F2806" s="1">
        <v>0.51736111111111116</v>
      </c>
      <c r="G2806" t="s">
        <v>41</v>
      </c>
      <c r="H2806">
        <v>5</v>
      </c>
      <c r="I2806" t="s">
        <v>27</v>
      </c>
      <c r="J2806">
        <v>10</v>
      </c>
      <c r="K2806">
        <v>4</v>
      </c>
      <c r="L2806" t="s">
        <v>69</v>
      </c>
      <c r="M2806" t="s">
        <v>43</v>
      </c>
      <c r="N2806" t="s">
        <v>44</v>
      </c>
      <c r="O2806" t="s">
        <v>31</v>
      </c>
      <c r="P2806" t="s">
        <v>72</v>
      </c>
      <c r="Q2806">
        <v>33</v>
      </c>
      <c r="R2806">
        <v>56</v>
      </c>
      <c r="S2806" t="s">
        <v>52</v>
      </c>
      <c r="T2806" t="s">
        <v>61</v>
      </c>
      <c r="U2806" t="s">
        <v>53</v>
      </c>
      <c r="V2806" t="s">
        <v>65</v>
      </c>
    </row>
    <row r="2807" spans="1:22" x14ac:dyDescent="0.3">
      <c r="A2807" t="s">
        <v>37</v>
      </c>
      <c r="B2807" t="s">
        <v>102</v>
      </c>
      <c r="C2807">
        <v>2019</v>
      </c>
      <c r="D2807" t="s">
        <v>88</v>
      </c>
      <c r="E2807" t="s">
        <v>95</v>
      </c>
      <c r="F2807" s="1">
        <v>0.68541666666666667</v>
      </c>
      <c r="G2807" t="s">
        <v>75</v>
      </c>
      <c r="H2807">
        <v>1</v>
      </c>
      <c r="I2807" t="s">
        <v>76</v>
      </c>
      <c r="J2807">
        <v>10</v>
      </c>
      <c r="K2807">
        <v>0</v>
      </c>
      <c r="L2807" t="s">
        <v>58</v>
      </c>
      <c r="M2807" t="s">
        <v>59</v>
      </c>
      <c r="N2807" t="s">
        <v>30</v>
      </c>
      <c r="O2807" t="s">
        <v>45</v>
      </c>
      <c r="P2807" t="s">
        <v>60</v>
      </c>
      <c r="Q2807">
        <v>69</v>
      </c>
      <c r="R2807">
        <v>63</v>
      </c>
      <c r="S2807" t="s">
        <v>52</v>
      </c>
      <c r="T2807" t="s">
        <v>61</v>
      </c>
      <c r="U2807" t="s">
        <v>53</v>
      </c>
      <c r="V2807" t="s">
        <v>36</v>
      </c>
    </row>
    <row r="2808" spans="1:22" x14ac:dyDescent="0.3">
      <c r="A2808" t="s">
        <v>100</v>
      </c>
      <c r="B2808" t="s">
        <v>23</v>
      </c>
      <c r="C2808">
        <v>2019</v>
      </c>
      <c r="D2808" t="s">
        <v>63</v>
      </c>
      <c r="E2808" t="s">
        <v>68</v>
      </c>
      <c r="F2808" s="1">
        <v>0.31874999999999998</v>
      </c>
      <c r="G2808" t="s">
        <v>75</v>
      </c>
      <c r="H2808">
        <v>3</v>
      </c>
      <c r="I2808" t="s">
        <v>76</v>
      </c>
      <c r="J2808">
        <v>3</v>
      </c>
      <c r="K2808">
        <v>4</v>
      </c>
      <c r="L2808" t="s">
        <v>69</v>
      </c>
      <c r="M2808" t="s">
        <v>70</v>
      </c>
      <c r="N2808" t="s">
        <v>30</v>
      </c>
      <c r="O2808" t="s">
        <v>31</v>
      </c>
      <c r="P2808" t="s">
        <v>72</v>
      </c>
      <c r="Q2808">
        <v>38</v>
      </c>
      <c r="R2808">
        <v>37</v>
      </c>
      <c r="S2808" t="s">
        <v>33</v>
      </c>
      <c r="T2808" t="s">
        <v>34</v>
      </c>
      <c r="U2808" t="s">
        <v>35</v>
      </c>
      <c r="V2808" t="s">
        <v>46</v>
      </c>
    </row>
    <row r="2809" spans="1:22" x14ac:dyDescent="0.3">
      <c r="A2809" t="s">
        <v>62</v>
      </c>
      <c r="B2809" t="s">
        <v>23</v>
      </c>
      <c r="C2809">
        <v>2021</v>
      </c>
      <c r="D2809" t="s">
        <v>78</v>
      </c>
      <c r="E2809" t="s">
        <v>91</v>
      </c>
      <c r="F2809" s="1">
        <v>0.35694444444444445</v>
      </c>
      <c r="G2809" t="s">
        <v>41</v>
      </c>
      <c r="H2809">
        <v>3</v>
      </c>
      <c r="I2809" t="s">
        <v>48</v>
      </c>
      <c r="J2809">
        <v>2</v>
      </c>
      <c r="K2809">
        <v>1</v>
      </c>
      <c r="L2809" t="s">
        <v>28</v>
      </c>
      <c r="M2809" t="s">
        <v>59</v>
      </c>
      <c r="N2809" t="s">
        <v>80</v>
      </c>
      <c r="O2809" t="s">
        <v>31</v>
      </c>
      <c r="P2809" t="s">
        <v>34</v>
      </c>
      <c r="Q2809">
        <v>90</v>
      </c>
      <c r="R2809">
        <v>66</v>
      </c>
      <c r="S2809" t="s">
        <v>33</v>
      </c>
      <c r="T2809" t="s">
        <v>34</v>
      </c>
      <c r="U2809" t="s">
        <v>35</v>
      </c>
      <c r="V2809" t="s">
        <v>54</v>
      </c>
    </row>
    <row r="2810" spans="1:22" x14ac:dyDescent="0.3">
      <c r="A2810" t="s">
        <v>120</v>
      </c>
      <c r="B2810" t="s">
        <v>23</v>
      </c>
      <c r="C2810">
        <v>2022</v>
      </c>
      <c r="D2810" t="s">
        <v>67</v>
      </c>
      <c r="E2810" t="s">
        <v>68</v>
      </c>
      <c r="F2810" s="1">
        <v>0.18472222222222223</v>
      </c>
      <c r="G2810" t="s">
        <v>41</v>
      </c>
      <c r="H2810">
        <v>3</v>
      </c>
      <c r="I2810" t="s">
        <v>84</v>
      </c>
      <c r="J2810">
        <v>2</v>
      </c>
      <c r="K2810">
        <v>3</v>
      </c>
      <c r="L2810" t="s">
        <v>79</v>
      </c>
      <c r="M2810" t="s">
        <v>43</v>
      </c>
      <c r="N2810" t="s">
        <v>50</v>
      </c>
      <c r="O2810" t="s">
        <v>51</v>
      </c>
      <c r="P2810" t="s">
        <v>32</v>
      </c>
      <c r="Q2810">
        <v>105</v>
      </c>
      <c r="R2810">
        <v>55</v>
      </c>
      <c r="S2810" t="s">
        <v>33</v>
      </c>
      <c r="T2810" t="s">
        <v>61</v>
      </c>
      <c r="U2810" t="s">
        <v>35</v>
      </c>
      <c r="V2810" t="s">
        <v>54</v>
      </c>
    </row>
    <row r="2811" spans="1:22" x14ac:dyDescent="0.3">
      <c r="A2811" t="s">
        <v>99</v>
      </c>
      <c r="B2811" t="s">
        <v>23</v>
      </c>
      <c r="C2811">
        <v>2019</v>
      </c>
      <c r="D2811" t="s">
        <v>63</v>
      </c>
      <c r="E2811" t="s">
        <v>56</v>
      </c>
      <c r="F2811" s="1">
        <v>0.81388888888888888</v>
      </c>
      <c r="G2811" t="s">
        <v>41</v>
      </c>
      <c r="H2811">
        <v>4</v>
      </c>
      <c r="I2811" t="s">
        <v>57</v>
      </c>
      <c r="J2811">
        <v>5</v>
      </c>
      <c r="K2811">
        <v>0</v>
      </c>
      <c r="L2811" t="s">
        <v>79</v>
      </c>
      <c r="M2811" t="s">
        <v>59</v>
      </c>
      <c r="N2811" t="s">
        <v>30</v>
      </c>
      <c r="O2811" t="s">
        <v>51</v>
      </c>
      <c r="P2811" t="s">
        <v>60</v>
      </c>
      <c r="Q2811">
        <v>100</v>
      </c>
      <c r="R2811">
        <v>66</v>
      </c>
      <c r="S2811" t="s">
        <v>52</v>
      </c>
      <c r="T2811" t="s">
        <v>34</v>
      </c>
      <c r="U2811" t="s">
        <v>53</v>
      </c>
      <c r="V2811" t="s">
        <v>65</v>
      </c>
    </row>
    <row r="2812" spans="1:22" x14ac:dyDescent="0.3">
      <c r="A2812" t="s">
        <v>126</v>
      </c>
      <c r="B2812" t="s">
        <v>23</v>
      </c>
      <c r="C2812">
        <v>2021</v>
      </c>
      <c r="D2812" t="s">
        <v>108</v>
      </c>
      <c r="E2812" t="s">
        <v>64</v>
      </c>
      <c r="F2812" s="1">
        <v>0.37986111111111109</v>
      </c>
      <c r="G2812" t="s">
        <v>26</v>
      </c>
      <c r="H2812">
        <v>4</v>
      </c>
      <c r="I2812" t="s">
        <v>57</v>
      </c>
      <c r="J2812">
        <v>5</v>
      </c>
      <c r="K2812">
        <v>4</v>
      </c>
      <c r="L2812" t="s">
        <v>79</v>
      </c>
      <c r="M2812" t="s">
        <v>70</v>
      </c>
      <c r="N2812" t="s">
        <v>80</v>
      </c>
      <c r="O2812" t="s">
        <v>71</v>
      </c>
      <c r="P2812" t="s">
        <v>60</v>
      </c>
      <c r="Q2812">
        <v>89</v>
      </c>
      <c r="R2812">
        <v>33</v>
      </c>
      <c r="S2812" t="s">
        <v>52</v>
      </c>
      <c r="T2812" t="s">
        <v>61</v>
      </c>
      <c r="U2812" t="s">
        <v>53</v>
      </c>
      <c r="V2812" t="s">
        <v>65</v>
      </c>
    </row>
    <row r="2813" spans="1:22" x14ac:dyDescent="0.3">
      <c r="A2813" t="s">
        <v>131</v>
      </c>
      <c r="B2813" t="s">
        <v>23</v>
      </c>
      <c r="C2813">
        <v>2019</v>
      </c>
      <c r="D2813" t="s">
        <v>108</v>
      </c>
      <c r="E2813" t="s">
        <v>40</v>
      </c>
      <c r="F2813" s="1">
        <v>0.28819444444444442</v>
      </c>
      <c r="G2813" t="s">
        <v>41</v>
      </c>
      <c r="H2813">
        <v>5</v>
      </c>
      <c r="I2813" t="s">
        <v>57</v>
      </c>
      <c r="J2813">
        <v>6</v>
      </c>
      <c r="K2813">
        <v>3</v>
      </c>
      <c r="L2813" t="s">
        <v>58</v>
      </c>
      <c r="M2813" t="s">
        <v>59</v>
      </c>
      <c r="N2813" t="s">
        <v>80</v>
      </c>
      <c r="O2813" t="s">
        <v>71</v>
      </c>
      <c r="P2813" t="s">
        <v>34</v>
      </c>
      <c r="Q2813">
        <v>72</v>
      </c>
      <c r="R2813">
        <v>70</v>
      </c>
      <c r="S2813" t="s">
        <v>52</v>
      </c>
      <c r="T2813" t="s">
        <v>61</v>
      </c>
      <c r="U2813" t="s">
        <v>35</v>
      </c>
      <c r="V2813" t="s">
        <v>46</v>
      </c>
    </row>
    <row r="2814" spans="1:22" x14ac:dyDescent="0.3">
      <c r="A2814" t="s">
        <v>109</v>
      </c>
      <c r="B2814" t="s">
        <v>110</v>
      </c>
      <c r="C2814">
        <v>2020</v>
      </c>
      <c r="D2814" t="s">
        <v>55</v>
      </c>
      <c r="E2814" t="s">
        <v>95</v>
      </c>
      <c r="F2814" s="1">
        <v>0.27152777777777776</v>
      </c>
      <c r="G2814" t="s">
        <v>41</v>
      </c>
      <c r="H2814">
        <v>4</v>
      </c>
      <c r="I2814" t="s">
        <v>48</v>
      </c>
      <c r="J2814">
        <v>2</v>
      </c>
      <c r="K2814">
        <v>0</v>
      </c>
      <c r="L2814" t="s">
        <v>49</v>
      </c>
      <c r="M2814" t="s">
        <v>29</v>
      </c>
      <c r="N2814" t="s">
        <v>80</v>
      </c>
      <c r="O2814" t="s">
        <v>71</v>
      </c>
      <c r="P2814" t="s">
        <v>60</v>
      </c>
      <c r="Q2814">
        <v>114</v>
      </c>
      <c r="R2814">
        <v>45</v>
      </c>
      <c r="S2814" t="s">
        <v>52</v>
      </c>
      <c r="T2814" t="s">
        <v>34</v>
      </c>
      <c r="U2814" t="s">
        <v>53</v>
      </c>
      <c r="V2814" t="s">
        <v>46</v>
      </c>
    </row>
    <row r="2815" spans="1:22" x14ac:dyDescent="0.3">
      <c r="A2815" t="s">
        <v>112</v>
      </c>
      <c r="B2815" t="s">
        <v>23</v>
      </c>
      <c r="C2815">
        <v>2020</v>
      </c>
      <c r="D2815" t="s">
        <v>83</v>
      </c>
      <c r="E2815" t="s">
        <v>25</v>
      </c>
      <c r="F2815" s="1">
        <v>0.71944444444444444</v>
      </c>
      <c r="G2815" t="s">
        <v>41</v>
      </c>
      <c r="H2815">
        <v>4</v>
      </c>
      <c r="I2815" t="s">
        <v>27</v>
      </c>
      <c r="J2815">
        <v>1</v>
      </c>
      <c r="K2815">
        <v>5</v>
      </c>
      <c r="L2815" t="s">
        <v>28</v>
      </c>
      <c r="M2815" t="s">
        <v>70</v>
      </c>
      <c r="N2815" t="s">
        <v>50</v>
      </c>
      <c r="O2815" t="s">
        <v>31</v>
      </c>
      <c r="P2815" t="s">
        <v>34</v>
      </c>
      <c r="Q2815">
        <v>98</v>
      </c>
      <c r="R2815">
        <v>62</v>
      </c>
      <c r="S2815" t="s">
        <v>33</v>
      </c>
      <c r="T2815" t="s">
        <v>61</v>
      </c>
      <c r="U2815" t="s">
        <v>35</v>
      </c>
      <c r="V2815" t="s">
        <v>46</v>
      </c>
    </row>
    <row r="2816" spans="1:22" x14ac:dyDescent="0.3">
      <c r="A2816" t="s">
        <v>115</v>
      </c>
      <c r="B2816" t="s">
        <v>23</v>
      </c>
      <c r="C2816">
        <v>2021</v>
      </c>
      <c r="D2816" t="s">
        <v>74</v>
      </c>
      <c r="E2816" t="s">
        <v>56</v>
      </c>
      <c r="F2816" s="1">
        <v>0.11388888888888889</v>
      </c>
      <c r="G2816" t="s">
        <v>26</v>
      </c>
      <c r="H2816">
        <v>5</v>
      </c>
      <c r="I2816" t="s">
        <v>98</v>
      </c>
      <c r="J2816">
        <v>9</v>
      </c>
      <c r="K2816">
        <v>4</v>
      </c>
      <c r="L2816" t="s">
        <v>79</v>
      </c>
      <c r="M2816" t="s">
        <v>43</v>
      </c>
      <c r="N2816" t="s">
        <v>44</v>
      </c>
      <c r="O2816" t="s">
        <v>71</v>
      </c>
      <c r="P2816" t="s">
        <v>32</v>
      </c>
      <c r="Q2816">
        <v>32</v>
      </c>
      <c r="R2816">
        <v>27</v>
      </c>
      <c r="S2816" t="s">
        <v>33</v>
      </c>
      <c r="T2816" t="s">
        <v>73</v>
      </c>
      <c r="U2816" t="s">
        <v>35</v>
      </c>
      <c r="V2816" t="s">
        <v>54</v>
      </c>
    </row>
    <row r="2817" spans="1:22" x14ac:dyDescent="0.3">
      <c r="A2817" t="s">
        <v>120</v>
      </c>
      <c r="B2817" t="s">
        <v>23</v>
      </c>
      <c r="C2817">
        <v>2018</v>
      </c>
      <c r="D2817" t="s">
        <v>88</v>
      </c>
      <c r="E2817" t="s">
        <v>40</v>
      </c>
      <c r="F2817" s="1">
        <v>0.35416666666666669</v>
      </c>
      <c r="G2817" t="s">
        <v>75</v>
      </c>
      <c r="H2817">
        <v>2</v>
      </c>
      <c r="I2817" t="s">
        <v>27</v>
      </c>
      <c r="J2817">
        <v>2</v>
      </c>
      <c r="K2817">
        <v>2</v>
      </c>
      <c r="L2817" t="s">
        <v>58</v>
      </c>
      <c r="M2817" t="s">
        <v>70</v>
      </c>
      <c r="N2817" t="s">
        <v>30</v>
      </c>
      <c r="O2817" t="s">
        <v>71</v>
      </c>
      <c r="P2817" t="s">
        <v>60</v>
      </c>
      <c r="Q2817">
        <v>50</v>
      </c>
      <c r="R2817">
        <v>28</v>
      </c>
      <c r="S2817" t="s">
        <v>52</v>
      </c>
      <c r="T2817" t="s">
        <v>34</v>
      </c>
      <c r="U2817" t="s">
        <v>35</v>
      </c>
      <c r="V2817" t="s">
        <v>36</v>
      </c>
    </row>
    <row r="2818" spans="1:22" x14ac:dyDescent="0.3">
      <c r="A2818" t="s">
        <v>93</v>
      </c>
      <c r="B2818" t="s">
        <v>124</v>
      </c>
      <c r="C2818">
        <v>2020</v>
      </c>
      <c r="D2818" t="s">
        <v>55</v>
      </c>
      <c r="E2818" t="s">
        <v>25</v>
      </c>
      <c r="F2818" s="1">
        <v>0.27013888888888887</v>
      </c>
      <c r="G2818" t="s">
        <v>41</v>
      </c>
      <c r="H2818">
        <v>2</v>
      </c>
      <c r="I2818" t="s">
        <v>42</v>
      </c>
      <c r="J2818">
        <v>9</v>
      </c>
      <c r="K2818">
        <v>4</v>
      </c>
      <c r="L2818" t="s">
        <v>49</v>
      </c>
      <c r="M2818" t="s">
        <v>70</v>
      </c>
      <c r="N2818" t="s">
        <v>50</v>
      </c>
      <c r="O2818" t="s">
        <v>31</v>
      </c>
      <c r="P2818" t="s">
        <v>32</v>
      </c>
      <c r="Q2818">
        <v>45</v>
      </c>
      <c r="R2818">
        <v>69</v>
      </c>
      <c r="S2818" t="s">
        <v>33</v>
      </c>
      <c r="T2818" t="s">
        <v>61</v>
      </c>
      <c r="U2818" t="s">
        <v>53</v>
      </c>
      <c r="V2818" t="s">
        <v>36</v>
      </c>
    </row>
    <row r="2819" spans="1:22" x14ac:dyDescent="0.3">
      <c r="A2819" t="s">
        <v>66</v>
      </c>
      <c r="B2819" t="s">
        <v>23</v>
      </c>
      <c r="C2819">
        <v>2018</v>
      </c>
      <c r="D2819" t="s">
        <v>83</v>
      </c>
      <c r="E2819" t="s">
        <v>91</v>
      </c>
      <c r="F2819" s="1">
        <v>0.93541666666666667</v>
      </c>
      <c r="G2819" t="s">
        <v>75</v>
      </c>
      <c r="H2819">
        <v>5</v>
      </c>
      <c r="I2819" t="s">
        <v>76</v>
      </c>
      <c r="J2819">
        <v>8</v>
      </c>
      <c r="K2819">
        <v>0</v>
      </c>
      <c r="L2819" t="s">
        <v>79</v>
      </c>
      <c r="M2819" t="s">
        <v>70</v>
      </c>
      <c r="N2819" t="s">
        <v>50</v>
      </c>
      <c r="O2819" t="s">
        <v>45</v>
      </c>
      <c r="P2819" t="s">
        <v>34</v>
      </c>
      <c r="Q2819">
        <v>99</v>
      </c>
      <c r="R2819">
        <v>46</v>
      </c>
      <c r="S2819" t="s">
        <v>33</v>
      </c>
      <c r="T2819" t="s">
        <v>61</v>
      </c>
      <c r="U2819" t="s">
        <v>53</v>
      </c>
      <c r="V2819" t="s">
        <v>46</v>
      </c>
    </row>
    <row r="2820" spans="1:22" x14ac:dyDescent="0.3">
      <c r="A2820" t="s">
        <v>37</v>
      </c>
      <c r="B2820" t="s">
        <v>102</v>
      </c>
      <c r="C2820">
        <v>2019</v>
      </c>
      <c r="D2820" t="s">
        <v>74</v>
      </c>
      <c r="E2820" t="s">
        <v>68</v>
      </c>
      <c r="F2820" s="1">
        <v>0.82291666666666663</v>
      </c>
      <c r="G2820" t="s">
        <v>41</v>
      </c>
      <c r="H2820">
        <v>3</v>
      </c>
      <c r="I2820" t="s">
        <v>98</v>
      </c>
      <c r="J2820">
        <v>6</v>
      </c>
      <c r="K2820">
        <v>3</v>
      </c>
      <c r="L2820" t="s">
        <v>69</v>
      </c>
      <c r="M2820" t="s">
        <v>29</v>
      </c>
      <c r="N2820" t="s">
        <v>30</v>
      </c>
      <c r="O2820" t="s">
        <v>45</v>
      </c>
      <c r="P2820" t="s">
        <v>60</v>
      </c>
      <c r="Q2820">
        <v>70</v>
      </c>
      <c r="R2820">
        <v>69</v>
      </c>
      <c r="S2820" t="s">
        <v>52</v>
      </c>
      <c r="T2820" t="s">
        <v>73</v>
      </c>
      <c r="U2820" t="s">
        <v>35</v>
      </c>
      <c r="V2820" t="s">
        <v>54</v>
      </c>
    </row>
    <row r="2821" spans="1:22" x14ac:dyDescent="0.3">
      <c r="A2821" t="s">
        <v>109</v>
      </c>
      <c r="B2821" t="s">
        <v>127</v>
      </c>
      <c r="C2821">
        <v>2023</v>
      </c>
      <c r="D2821" t="s">
        <v>88</v>
      </c>
      <c r="E2821" t="s">
        <v>64</v>
      </c>
      <c r="F2821" s="1">
        <v>0.60069444444444442</v>
      </c>
      <c r="G2821" t="s">
        <v>75</v>
      </c>
      <c r="H2821">
        <v>2</v>
      </c>
      <c r="I2821" t="s">
        <v>98</v>
      </c>
      <c r="J2821">
        <v>4</v>
      </c>
      <c r="K2821">
        <v>5</v>
      </c>
      <c r="L2821" t="s">
        <v>58</v>
      </c>
      <c r="M2821" t="s">
        <v>29</v>
      </c>
      <c r="N2821" t="s">
        <v>30</v>
      </c>
      <c r="O2821" t="s">
        <v>31</v>
      </c>
      <c r="P2821" t="s">
        <v>72</v>
      </c>
      <c r="Q2821">
        <v>35</v>
      </c>
      <c r="R2821">
        <v>52</v>
      </c>
      <c r="S2821" t="s">
        <v>52</v>
      </c>
      <c r="T2821" t="s">
        <v>34</v>
      </c>
      <c r="U2821" t="s">
        <v>53</v>
      </c>
      <c r="V2821" t="s">
        <v>36</v>
      </c>
    </row>
    <row r="2822" spans="1:22" x14ac:dyDescent="0.3">
      <c r="A2822" t="s">
        <v>47</v>
      </c>
      <c r="B2822" t="s">
        <v>23</v>
      </c>
      <c r="C2822">
        <v>2022</v>
      </c>
      <c r="D2822" t="s">
        <v>83</v>
      </c>
      <c r="E2822" t="s">
        <v>56</v>
      </c>
      <c r="F2822" s="1">
        <v>0.75555555555555554</v>
      </c>
      <c r="G2822" t="s">
        <v>75</v>
      </c>
      <c r="H2822">
        <v>1</v>
      </c>
      <c r="I2822" t="s">
        <v>98</v>
      </c>
      <c r="J2822">
        <v>9</v>
      </c>
      <c r="K2822">
        <v>1</v>
      </c>
      <c r="L2822" t="s">
        <v>49</v>
      </c>
      <c r="M2822" t="s">
        <v>43</v>
      </c>
      <c r="N2822" t="s">
        <v>50</v>
      </c>
      <c r="O2822" t="s">
        <v>71</v>
      </c>
      <c r="P2822" t="s">
        <v>72</v>
      </c>
      <c r="Q2822">
        <v>83</v>
      </c>
      <c r="R2822">
        <v>33</v>
      </c>
      <c r="S2822" t="s">
        <v>52</v>
      </c>
      <c r="T2822" t="s">
        <v>73</v>
      </c>
      <c r="U2822" t="s">
        <v>53</v>
      </c>
      <c r="V2822" t="s">
        <v>65</v>
      </c>
    </row>
    <row r="2823" spans="1:22" x14ac:dyDescent="0.3">
      <c r="A2823" t="s">
        <v>113</v>
      </c>
      <c r="B2823" t="s">
        <v>114</v>
      </c>
      <c r="C2823">
        <v>2022</v>
      </c>
      <c r="D2823" t="s">
        <v>24</v>
      </c>
      <c r="E2823" t="s">
        <v>56</v>
      </c>
      <c r="F2823" s="1">
        <v>0.54791666666666672</v>
      </c>
      <c r="G2823" t="s">
        <v>41</v>
      </c>
      <c r="H2823">
        <v>3</v>
      </c>
      <c r="I2823" t="s">
        <v>48</v>
      </c>
      <c r="J2823">
        <v>9</v>
      </c>
      <c r="K2823">
        <v>1</v>
      </c>
      <c r="L2823" t="s">
        <v>79</v>
      </c>
      <c r="M2823" t="s">
        <v>59</v>
      </c>
      <c r="N2823" t="s">
        <v>50</v>
      </c>
      <c r="O2823" t="s">
        <v>31</v>
      </c>
      <c r="P2823" t="s">
        <v>32</v>
      </c>
      <c r="Q2823">
        <v>89</v>
      </c>
      <c r="R2823">
        <v>61</v>
      </c>
      <c r="S2823" t="s">
        <v>52</v>
      </c>
      <c r="T2823" t="s">
        <v>61</v>
      </c>
      <c r="U2823" t="s">
        <v>53</v>
      </c>
      <c r="V2823" t="s">
        <v>36</v>
      </c>
    </row>
    <row r="2824" spans="1:22" x14ac:dyDescent="0.3">
      <c r="A2824" t="s">
        <v>66</v>
      </c>
      <c r="B2824" t="s">
        <v>23</v>
      </c>
      <c r="C2824">
        <v>2020</v>
      </c>
      <c r="D2824" t="s">
        <v>74</v>
      </c>
      <c r="E2824" t="s">
        <v>95</v>
      </c>
      <c r="F2824" s="1">
        <v>8.611111111111111E-2</v>
      </c>
      <c r="G2824" t="s">
        <v>26</v>
      </c>
      <c r="H2824">
        <v>4</v>
      </c>
      <c r="I2824" t="s">
        <v>98</v>
      </c>
      <c r="J2824">
        <v>6</v>
      </c>
      <c r="K2824">
        <v>3</v>
      </c>
      <c r="L2824" t="s">
        <v>69</v>
      </c>
      <c r="M2824" t="s">
        <v>43</v>
      </c>
      <c r="N2824" t="s">
        <v>44</v>
      </c>
      <c r="O2824" t="s">
        <v>31</v>
      </c>
      <c r="P2824" t="s">
        <v>60</v>
      </c>
      <c r="Q2824">
        <v>30</v>
      </c>
      <c r="R2824">
        <v>61</v>
      </c>
      <c r="S2824" t="s">
        <v>52</v>
      </c>
      <c r="T2824" t="s">
        <v>34</v>
      </c>
      <c r="U2824" t="s">
        <v>35</v>
      </c>
      <c r="V2824" t="s">
        <v>54</v>
      </c>
    </row>
    <row r="2825" spans="1:22" x14ac:dyDescent="0.3">
      <c r="A2825" t="s">
        <v>37</v>
      </c>
      <c r="B2825" t="s">
        <v>38</v>
      </c>
      <c r="C2825">
        <v>2021</v>
      </c>
      <c r="D2825" t="s">
        <v>74</v>
      </c>
      <c r="E2825" t="s">
        <v>91</v>
      </c>
      <c r="F2825" s="1">
        <v>0.98472222222222228</v>
      </c>
      <c r="G2825" t="s">
        <v>26</v>
      </c>
      <c r="H2825">
        <v>2</v>
      </c>
      <c r="I2825" t="s">
        <v>42</v>
      </c>
      <c r="J2825">
        <v>4</v>
      </c>
      <c r="K2825">
        <v>1</v>
      </c>
      <c r="L2825" t="s">
        <v>79</v>
      </c>
      <c r="M2825" t="s">
        <v>59</v>
      </c>
      <c r="N2825" t="s">
        <v>44</v>
      </c>
      <c r="O2825" t="s">
        <v>51</v>
      </c>
      <c r="P2825" t="s">
        <v>60</v>
      </c>
      <c r="Q2825">
        <v>89</v>
      </c>
      <c r="R2825">
        <v>50</v>
      </c>
      <c r="S2825" t="s">
        <v>33</v>
      </c>
      <c r="T2825" t="s">
        <v>34</v>
      </c>
      <c r="U2825" t="s">
        <v>35</v>
      </c>
      <c r="V2825" t="s">
        <v>65</v>
      </c>
    </row>
    <row r="2826" spans="1:22" x14ac:dyDescent="0.3">
      <c r="A2826" t="s">
        <v>112</v>
      </c>
      <c r="B2826" t="s">
        <v>23</v>
      </c>
      <c r="C2826">
        <v>2019</v>
      </c>
      <c r="D2826" t="s">
        <v>55</v>
      </c>
      <c r="E2826" t="s">
        <v>68</v>
      </c>
      <c r="F2826" s="1">
        <v>0.55138888888888893</v>
      </c>
      <c r="G2826" t="s">
        <v>75</v>
      </c>
      <c r="H2826">
        <v>4</v>
      </c>
      <c r="I2826" t="s">
        <v>84</v>
      </c>
      <c r="J2826">
        <v>3</v>
      </c>
      <c r="K2826">
        <v>4</v>
      </c>
      <c r="L2826" t="s">
        <v>58</v>
      </c>
      <c r="M2826" t="s">
        <v>59</v>
      </c>
      <c r="N2826" t="s">
        <v>50</v>
      </c>
      <c r="O2826" t="s">
        <v>31</v>
      </c>
      <c r="P2826" t="s">
        <v>72</v>
      </c>
      <c r="Q2826">
        <v>113</v>
      </c>
      <c r="R2826">
        <v>31</v>
      </c>
      <c r="S2826" t="s">
        <v>52</v>
      </c>
      <c r="T2826" t="s">
        <v>73</v>
      </c>
      <c r="U2826" t="s">
        <v>53</v>
      </c>
      <c r="V2826" t="s">
        <v>46</v>
      </c>
    </row>
    <row r="2827" spans="1:22" x14ac:dyDescent="0.3">
      <c r="A2827" t="s">
        <v>120</v>
      </c>
      <c r="B2827" t="s">
        <v>23</v>
      </c>
      <c r="C2827">
        <v>2022</v>
      </c>
      <c r="D2827" t="s">
        <v>85</v>
      </c>
      <c r="E2827" t="s">
        <v>56</v>
      </c>
      <c r="F2827" s="1">
        <v>0.54305555555555551</v>
      </c>
      <c r="G2827" t="s">
        <v>75</v>
      </c>
      <c r="H2827">
        <v>3</v>
      </c>
      <c r="I2827" t="s">
        <v>27</v>
      </c>
      <c r="J2827">
        <v>4</v>
      </c>
      <c r="K2827">
        <v>2</v>
      </c>
      <c r="L2827" t="s">
        <v>49</v>
      </c>
      <c r="M2827" t="s">
        <v>29</v>
      </c>
      <c r="N2827" t="s">
        <v>30</v>
      </c>
      <c r="O2827" t="s">
        <v>71</v>
      </c>
      <c r="P2827" t="s">
        <v>32</v>
      </c>
      <c r="Q2827">
        <v>66</v>
      </c>
      <c r="R2827">
        <v>32</v>
      </c>
      <c r="S2827" t="s">
        <v>52</v>
      </c>
      <c r="T2827" t="s">
        <v>73</v>
      </c>
      <c r="U2827" t="s">
        <v>53</v>
      </c>
      <c r="V2827" t="s">
        <v>46</v>
      </c>
    </row>
    <row r="2828" spans="1:22" x14ac:dyDescent="0.3">
      <c r="A2828" t="s">
        <v>105</v>
      </c>
      <c r="B2828" t="s">
        <v>139</v>
      </c>
      <c r="C2828">
        <v>2018</v>
      </c>
      <c r="D2828" t="s">
        <v>88</v>
      </c>
      <c r="E2828" t="s">
        <v>91</v>
      </c>
      <c r="F2828" s="1">
        <v>0.95625000000000004</v>
      </c>
      <c r="G2828" t="s">
        <v>41</v>
      </c>
      <c r="H2828">
        <v>4</v>
      </c>
      <c r="I2828" t="s">
        <v>27</v>
      </c>
      <c r="J2828">
        <v>3</v>
      </c>
      <c r="K2828">
        <v>4</v>
      </c>
      <c r="L2828" t="s">
        <v>28</v>
      </c>
      <c r="M2828" t="s">
        <v>43</v>
      </c>
      <c r="N2828" t="s">
        <v>80</v>
      </c>
      <c r="O2828" t="s">
        <v>51</v>
      </c>
      <c r="P2828" t="s">
        <v>34</v>
      </c>
      <c r="Q2828">
        <v>105</v>
      </c>
      <c r="R2828">
        <v>27</v>
      </c>
      <c r="S2828" t="s">
        <v>52</v>
      </c>
      <c r="T2828" t="s">
        <v>61</v>
      </c>
      <c r="U2828" t="s">
        <v>35</v>
      </c>
      <c r="V2828" t="s">
        <v>65</v>
      </c>
    </row>
    <row r="2829" spans="1:22" x14ac:dyDescent="0.3">
      <c r="A2829" t="s">
        <v>109</v>
      </c>
      <c r="B2829" t="s">
        <v>119</v>
      </c>
      <c r="C2829">
        <v>2023</v>
      </c>
      <c r="D2829" t="s">
        <v>83</v>
      </c>
      <c r="E2829" t="s">
        <v>56</v>
      </c>
      <c r="F2829" s="1">
        <v>3.0555555555555555E-2</v>
      </c>
      <c r="G2829" t="s">
        <v>26</v>
      </c>
      <c r="H2829">
        <v>2</v>
      </c>
      <c r="I2829" t="s">
        <v>48</v>
      </c>
      <c r="J2829">
        <v>6</v>
      </c>
      <c r="K2829">
        <v>5</v>
      </c>
      <c r="L2829" t="s">
        <v>69</v>
      </c>
      <c r="M2829" t="s">
        <v>70</v>
      </c>
      <c r="N2829" t="s">
        <v>50</v>
      </c>
      <c r="O2829" t="s">
        <v>31</v>
      </c>
      <c r="P2829" t="s">
        <v>34</v>
      </c>
      <c r="Q2829">
        <v>77</v>
      </c>
      <c r="R2829">
        <v>53</v>
      </c>
      <c r="S2829" t="s">
        <v>33</v>
      </c>
      <c r="T2829" t="s">
        <v>34</v>
      </c>
      <c r="U2829" t="s">
        <v>35</v>
      </c>
      <c r="V2829" t="s">
        <v>65</v>
      </c>
    </row>
    <row r="2830" spans="1:22" x14ac:dyDescent="0.3">
      <c r="A2830" t="s">
        <v>109</v>
      </c>
      <c r="B2830" t="s">
        <v>127</v>
      </c>
      <c r="C2830">
        <v>2021</v>
      </c>
      <c r="D2830" t="s">
        <v>24</v>
      </c>
      <c r="E2830" t="s">
        <v>68</v>
      </c>
      <c r="F2830" s="1">
        <v>0.56041666666666667</v>
      </c>
      <c r="G2830" t="s">
        <v>41</v>
      </c>
      <c r="H2830">
        <v>2</v>
      </c>
      <c r="I2830" t="s">
        <v>42</v>
      </c>
      <c r="J2830">
        <v>8</v>
      </c>
      <c r="K2830">
        <v>4</v>
      </c>
      <c r="L2830" t="s">
        <v>58</v>
      </c>
      <c r="M2830" t="s">
        <v>43</v>
      </c>
      <c r="N2830" t="s">
        <v>50</v>
      </c>
      <c r="O2830" t="s">
        <v>45</v>
      </c>
      <c r="P2830" t="s">
        <v>34</v>
      </c>
      <c r="Q2830">
        <v>92</v>
      </c>
      <c r="R2830">
        <v>45</v>
      </c>
      <c r="S2830" t="s">
        <v>52</v>
      </c>
      <c r="T2830" t="s">
        <v>34</v>
      </c>
      <c r="U2830" t="s">
        <v>35</v>
      </c>
      <c r="V2830" t="s">
        <v>54</v>
      </c>
    </row>
    <row r="2831" spans="1:22" x14ac:dyDescent="0.3">
      <c r="A2831" t="s">
        <v>126</v>
      </c>
      <c r="B2831" t="s">
        <v>23</v>
      </c>
      <c r="C2831">
        <v>2023</v>
      </c>
      <c r="D2831" t="s">
        <v>74</v>
      </c>
      <c r="E2831" t="s">
        <v>64</v>
      </c>
      <c r="F2831" s="1">
        <v>0.93263888888888891</v>
      </c>
      <c r="G2831" t="s">
        <v>41</v>
      </c>
      <c r="H2831">
        <v>2</v>
      </c>
      <c r="I2831" t="s">
        <v>48</v>
      </c>
      <c r="J2831">
        <v>8</v>
      </c>
      <c r="K2831">
        <v>2</v>
      </c>
      <c r="L2831" t="s">
        <v>79</v>
      </c>
      <c r="M2831" t="s">
        <v>59</v>
      </c>
      <c r="N2831" t="s">
        <v>44</v>
      </c>
      <c r="O2831" t="s">
        <v>51</v>
      </c>
      <c r="P2831" t="s">
        <v>34</v>
      </c>
      <c r="Q2831">
        <v>94</v>
      </c>
      <c r="R2831">
        <v>38</v>
      </c>
      <c r="S2831" t="s">
        <v>33</v>
      </c>
      <c r="T2831" t="s">
        <v>34</v>
      </c>
      <c r="U2831" t="s">
        <v>35</v>
      </c>
      <c r="V2831" t="s">
        <v>65</v>
      </c>
    </row>
    <row r="2832" spans="1:22" x14ac:dyDescent="0.3">
      <c r="A2832" t="s">
        <v>105</v>
      </c>
      <c r="B2832" t="s">
        <v>106</v>
      </c>
      <c r="C2832">
        <v>2023</v>
      </c>
      <c r="D2832" t="s">
        <v>101</v>
      </c>
      <c r="E2832" t="s">
        <v>91</v>
      </c>
      <c r="F2832" s="1">
        <v>0.99930555555555556</v>
      </c>
      <c r="G2832" t="s">
        <v>41</v>
      </c>
      <c r="H2832">
        <v>5</v>
      </c>
      <c r="I2832" t="s">
        <v>76</v>
      </c>
      <c r="J2832">
        <v>2</v>
      </c>
      <c r="K2832">
        <v>0</v>
      </c>
      <c r="L2832" t="s">
        <v>69</v>
      </c>
      <c r="M2832" t="s">
        <v>43</v>
      </c>
      <c r="N2832" t="s">
        <v>30</v>
      </c>
      <c r="O2832" t="s">
        <v>45</v>
      </c>
      <c r="P2832" t="s">
        <v>34</v>
      </c>
      <c r="Q2832">
        <v>112</v>
      </c>
      <c r="R2832">
        <v>41</v>
      </c>
      <c r="S2832" t="s">
        <v>33</v>
      </c>
      <c r="T2832" t="s">
        <v>61</v>
      </c>
      <c r="U2832" t="s">
        <v>53</v>
      </c>
      <c r="V2832" t="s">
        <v>54</v>
      </c>
    </row>
    <row r="2833" spans="1:22" x14ac:dyDescent="0.3">
      <c r="A2833" t="s">
        <v>126</v>
      </c>
      <c r="B2833" t="s">
        <v>23</v>
      </c>
      <c r="C2833">
        <v>2020</v>
      </c>
      <c r="D2833" t="s">
        <v>63</v>
      </c>
      <c r="E2833" t="s">
        <v>56</v>
      </c>
      <c r="F2833" s="1">
        <v>0.3576388888888889</v>
      </c>
      <c r="G2833" t="s">
        <v>75</v>
      </c>
      <c r="H2833">
        <v>3</v>
      </c>
      <c r="I2833" t="s">
        <v>27</v>
      </c>
      <c r="J2833">
        <v>5</v>
      </c>
      <c r="K2833">
        <v>2</v>
      </c>
      <c r="L2833" t="s">
        <v>49</v>
      </c>
      <c r="M2833" t="s">
        <v>29</v>
      </c>
      <c r="N2833" t="s">
        <v>50</v>
      </c>
      <c r="O2833" t="s">
        <v>31</v>
      </c>
      <c r="P2833" t="s">
        <v>72</v>
      </c>
      <c r="Q2833">
        <v>70</v>
      </c>
      <c r="R2833">
        <v>19</v>
      </c>
      <c r="S2833" t="s">
        <v>33</v>
      </c>
      <c r="T2833" t="s">
        <v>73</v>
      </c>
      <c r="U2833" t="s">
        <v>35</v>
      </c>
      <c r="V2833" t="s">
        <v>36</v>
      </c>
    </row>
    <row r="2834" spans="1:22" x14ac:dyDescent="0.3">
      <c r="A2834" t="s">
        <v>96</v>
      </c>
      <c r="B2834" t="s">
        <v>121</v>
      </c>
      <c r="C2834">
        <v>2018</v>
      </c>
      <c r="D2834" t="s">
        <v>108</v>
      </c>
      <c r="E2834" t="s">
        <v>91</v>
      </c>
      <c r="F2834" s="1">
        <v>0.55763888888888891</v>
      </c>
      <c r="G2834" t="s">
        <v>26</v>
      </c>
      <c r="H2834">
        <v>5</v>
      </c>
      <c r="I2834" t="s">
        <v>84</v>
      </c>
      <c r="J2834">
        <v>3</v>
      </c>
      <c r="K2834">
        <v>0</v>
      </c>
      <c r="L2834" t="s">
        <v>28</v>
      </c>
      <c r="M2834" t="s">
        <v>59</v>
      </c>
      <c r="N2834" t="s">
        <v>80</v>
      </c>
      <c r="O2834" t="s">
        <v>31</v>
      </c>
      <c r="P2834" t="s">
        <v>60</v>
      </c>
      <c r="Q2834">
        <v>81</v>
      </c>
      <c r="R2834">
        <v>51</v>
      </c>
      <c r="S2834" t="s">
        <v>52</v>
      </c>
      <c r="T2834" t="s">
        <v>34</v>
      </c>
      <c r="U2834" t="s">
        <v>53</v>
      </c>
      <c r="V2834" t="s">
        <v>46</v>
      </c>
    </row>
    <row r="2835" spans="1:22" x14ac:dyDescent="0.3">
      <c r="A2835" t="s">
        <v>113</v>
      </c>
      <c r="B2835" t="s">
        <v>114</v>
      </c>
      <c r="C2835">
        <v>2023</v>
      </c>
      <c r="D2835" t="s">
        <v>24</v>
      </c>
      <c r="E2835" t="s">
        <v>68</v>
      </c>
      <c r="F2835" s="1">
        <v>0.26180555555555557</v>
      </c>
      <c r="G2835" t="s">
        <v>41</v>
      </c>
      <c r="H2835">
        <v>5</v>
      </c>
      <c r="I2835" t="s">
        <v>84</v>
      </c>
      <c r="J2835">
        <v>1</v>
      </c>
      <c r="K2835">
        <v>1</v>
      </c>
      <c r="L2835" t="s">
        <v>28</v>
      </c>
      <c r="M2835" t="s">
        <v>59</v>
      </c>
      <c r="N2835" t="s">
        <v>80</v>
      </c>
      <c r="O2835" t="s">
        <v>51</v>
      </c>
      <c r="P2835" t="s">
        <v>34</v>
      </c>
      <c r="Q2835">
        <v>70</v>
      </c>
      <c r="R2835">
        <v>60</v>
      </c>
      <c r="S2835" t="s">
        <v>33</v>
      </c>
      <c r="T2835" t="s">
        <v>73</v>
      </c>
      <c r="U2835" t="s">
        <v>35</v>
      </c>
      <c r="V2835" t="s">
        <v>65</v>
      </c>
    </row>
    <row r="2836" spans="1:22" x14ac:dyDescent="0.3">
      <c r="A2836" t="s">
        <v>96</v>
      </c>
      <c r="B2836" t="s">
        <v>121</v>
      </c>
      <c r="C2836">
        <v>2023</v>
      </c>
      <c r="D2836" t="s">
        <v>67</v>
      </c>
      <c r="E2836" t="s">
        <v>25</v>
      </c>
      <c r="F2836" s="1">
        <v>0.66319444444444442</v>
      </c>
      <c r="G2836" t="s">
        <v>41</v>
      </c>
      <c r="H2836">
        <v>4</v>
      </c>
      <c r="I2836" t="s">
        <v>98</v>
      </c>
      <c r="J2836">
        <v>4</v>
      </c>
      <c r="K2836">
        <v>0</v>
      </c>
      <c r="L2836" t="s">
        <v>28</v>
      </c>
      <c r="M2836" t="s">
        <v>59</v>
      </c>
      <c r="N2836" t="s">
        <v>80</v>
      </c>
      <c r="O2836" t="s">
        <v>31</v>
      </c>
      <c r="P2836" t="s">
        <v>32</v>
      </c>
      <c r="Q2836">
        <v>62</v>
      </c>
      <c r="R2836">
        <v>48</v>
      </c>
      <c r="S2836" t="s">
        <v>33</v>
      </c>
      <c r="T2836" t="s">
        <v>34</v>
      </c>
      <c r="U2836" t="s">
        <v>53</v>
      </c>
      <c r="V2836" t="s">
        <v>36</v>
      </c>
    </row>
    <row r="2837" spans="1:22" x14ac:dyDescent="0.3">
      <c r="A2837" t="s">
        <v>47</v>
      </c>
      <c r="B2837" t="s">
        <v>23</v>
      </c>
      <c r="C2837">
        <v>2021</v>
      </c>
      <c r="D2837" t="s">
        <v>55</v>
      </c>
      <c r="E2837" t="s">
        <v>68</v>
      </c>
      <c r="F2837" s="1">
        <v>0.32569444444444445</v>
      </c>
      <c r="G2837" t="s">
        <v>26</v>
      </c>
      <c r="H2837">
        <v>1</v>
      </c>
      <c r="I2837" t="s">
        <v>98</v>
      </c>
      <c r="J2837">
        <v>10</v>
      </c>
      <c r="K2837">
        <v>0</v>
      </c>
      <c r="L2837" t="s">
        <v>58</v>
      </c>
      <c r="M2837" t="s">
        <v>59</v>
      </c>
      <c r="N2837" t="s">
        <v>80</v>
      </c>
      <c r="O2837" t="s">
        <v>45</v>
      </c>
      <c r="P2837" t="s">
        <v>60</v>
      </c>
      <c r="Q2837">
        <v>35</v>
      </c>
      <c r="R2837">
        <v>70</v>
      </c>
      <c r="S2837" t="s">
        <v>52</v>
      </c>
      <c r="T2837" t="s">
        <v>34</v>
      </c>
      <c r="U2837" t="s">
        <v>35</v>
      </c>
      <c r="V2837" t="s">
        <v>36</v>
      </c>
    </row>
    <row r="2838" spans="1:22" x14ac:dyDescent="0.3">
      <c r="A2838" t="s">
        <v>113</v>
      </c>
      <c r="B2838" t="s">
        <v>114</v>
      </c>
      <c r="C2838">
        <v>2023</v>
      </c>
      <c r="D2838" t="s">
        <v>78</v>
      </c>
      <c r="E2838" t="s">
        <v>25</v>
      </c>
      <c r="F2838" s="1">
        <v>0.68472222222222223</v>
      </c>
      <c r="G2838" t="s">
        <v>41</v>
      </c>
      <c r="H2838">
        <v>1</v>
      </c>
      <c r="I2838" t="s">
        <v>48</v>
      </c>
      <c r="J2838">
        <v>1</v>
      </c>
      <c r="K2838">
        <v>1</v>
      </c>
      <c r="L2838" t="s">
        <v>58</v>
      </c>
      <c r="M2838" t="s">
        <v>70</v>
      </c>
      <c r="N2838" t="s">
        <v>50</v>
      </c>
      <c r="O2838" t="s">
        <v>31</v>
      </c>
      <c r="P2838" t="s">
        <v>72</v>
      </c>
      <c r="Q2838">
        <v>106</v>
      </c>
      <c r="R2838">
        <v>19</v>
      </c>
      <c r="S2838" t="s">
        <v>52</v>
      </c>
      <c r="T2838" t="s">
        <v>61</v>
      </c>
      <c r="U2838" t="s">
        <v>53</v>
      </c>
      <c r="V2838" t="s">
        <v>54</v>
      </c>
    </row>
    <row r="2839" spans="1:22" x14ac:dyDescent="0.3">
      <c r="A2839" t="s">
        <v>100</v>
      </c>
      <c r="B2839" t="s">
        <v>23</v>
      </c>
      <c r="C2839">
        <v>2022</v>
      </c>
      <c r="D2839" t="s">
        <v>24</v>
      </c>
      <c r="E2839" t="s">
        <v>64</v>
      </c>
      <c r="F2839" s="1">
        <v>5.486111111111111E-2</v>
      </c>
      <c r="G2839" t="s">
        <v>75</v>
      </c>
      <c r="H2839">
        <v>4</v>
      </c>
      <c r="I2839" t="s">
        <v>84</v>
      </c>
      <c r="J2839">
        <v>4</v>
      </c>
      <c r="K2839">
        <v>2</v>
      </c>
      <c r="L2839" t="s">
        <v>58</v>
      </c>
      <c r="M2839" t="s">
        <v>70</v>
      </c>
      <c r="N2839" t="s">
        <v>50</v>
      </c>
      <c r="O2839" t="s">
        <v>71</v>
      </c>
      <c r="P2839" t="s">
        <v>72</v>
      </c>
      <c r="Q2839">
        <v>100</v>
      </c>
      <c r="R2839">
        <v>26</v>
      </c>
      <c r="S2839" t="s">
        <v>52</v>
      </c>
      <c r="T2839" t="s">
        <v>73</v>
      </c>
      <c r="U2839" t="s">
        <v>53</v>
      </c>
      <c r="V2839" t="s">
        <v>46</v>
      </c>
    </row>
    <row r="2840" spans="1:22" x14ac:dyDescent="0.3">
      <c r="A2840" t="s">
        <v>37</v>
      </c>
      <c r="B2840" t="s">
        <v>38</v>
      </c>
      <c r="C2840">
        <v>2019</v>
      </c>
      <c r="D2840" t="s">
        <v>108</v>
      </c>
      <c r="E2840" t="s">
        <v>40</v>
      </c>
      <c r="F2840" s="1">
        <v>0.41180555555555554</v>
      </c>
      <c r="G2840" t="s">
        <v>26</v>
      </c>
      <c r="H2840">
        <v>5</v>
      </c>
      <c r="I2840" t="s">
        <v>84</v>
      </c>
      <c r="J2840">
        <v>6</v>
      </c>
      <c r="K2840">
        <v>4</v>
      </c>
      <c r="L2840" t="s">
        <v>28</v>
      </c>
      <c r="M2840" t="s">
        <v>59</v>
      </c>
      <c r="N2840" t="s">
        <v>50</v>
      </c>
      <c r="O2840" t="s">
        <v>45</v>
      </c>
      <c r="P2840" t="s">
        <v>34</v>
      </c>
      <c r="Q2840">
        <v>64</v>
      </c>
      <c r="R2840">
        <v>36</v>
      </c>
      <c r="S2840" t="s">
        <v>33</v>
      </c>
      <c r="T2840" t="s">
        <v>34</v>
      </c>
      <c r="U2840" t="s">
        <v>35</v>
      </c>
      <c r="V2840" t="s">
        <v>46</v>
      </c>
    </row>
    <row r="2841" spans="1:22" x14ac:dyDescent="0.3">
      <c r="A2841" t="s">
        <v>37</v>
      </c>
      <c r="B2841" t="s">
        <v>38</v>
      </c>
      <c r="C2841">
        <v>2023</v>
      </c>
      <c r="D2841" t="s">
        <v>74</v>
      </c>
      <c r="E2841" t="s">
        <v>25</v>
      </c>
      <c r="F2841" s="1">
        <v>0.47083333333333333</v>
      </c>
      <c r="G2841" t="s">
        <v>41</v>
      </c>
      <c r="H2841">
        <v>3</v>
      </c>
      <c r="I2841" t="s">
        <v>98</v>
      </c>
      <c r="J2841">
        <v>4</v>
      </c>
      <c r="K2841">
        <v>1</v>
      </c>
      <c r="L2841" t="s">
        <v>49</v>
      </c>
      <c r="M2841" t="s">
        <v>43</v>
      </c>
      <c r="N2841" t="s">
        <v>80</v>
      </c>
      <c r="O2841" t="s">
        <v>31</v>
      </c>
      <c r="P2841" t="s">
        <v>72</v>
      </c>
      <c r="Q2841">
        <v>32</v>
      </c>
      <c r="R2841">
        <v>46</v>
      </c>
      <c r="S2841" t="s">
        <v>33</v>
      </c>
      <c r="T2841" t="s">
        <v>34</v>
      </c>
      <c r="U2841" t="s">
        <v>53</v>
      </c>
      <c r="V2841" t="s">
        <v>36</v>
      </c>
    </row>
    <row r="2842" spans="1:22" x14ac:dyDescent="0.3">
      <c r="A2842" t="s">
        <v>96</v>
      </c>
      <c r="B2842" t="s">
        <v>128</v>
      </c>
      <c r="C2842">
        <v>2018</v>
      </c>
      <c r="D2842" t="s">
        <v>83</v>
      </c>
      <c r="E2842" t="s">
        <v>68</v>
      </c>
      <c r="F2842" s="1">
        <v>9.0972222222222218E-2</v>
      </c>
      <c r="G2842" t="s">
        <v>41</v>
      </c>
      <c r="H2842">
        <v>4</v>
      </c>
      <c r="I2842" t="s">
        <v>48</v>
      </c>
      <c r="J2842">
        <v>8</v>
      </c>
      <c r="K2842">
        <v>3</v>
      </c>
      <c r="L2842" t="s">
        <v>58</v>
      </c>
      <c r="M2842" t="s">
        <v>43</v>
      </c>
      <c r="N2842" t="s">
        <v>30</v>
      </c>
      <c r="O2842" t="s">
        <v>45</v>
      </c>
      <c r="P2842" t="s">
        <v>72</v>
      </c>
      <c r="Q2842">
        <v>47</v>
      </c>
      <c r="R2842">
        <v>48</v>
      </c>
      <c r="S2842" t="s">
        <v>52</v>
      </c>
      <c r="T2842" t="s">
        <v>73</v>
      </c>
      <c r="U2842" t="s">
        <v>35</v>
      </c>
      <c r="V2842" t="s">
        <v>36</v>
      </c>
    </row>
    <row r="2843" spans="1:22" x14ac:dyDescent="0.3">
      <c r="A2843" t="s">
        <v>116</v>
      </c>
      <c r="B2843" t="s">
        <v>23</v>
      </c>
      <c r="C2843">
        <v>2020</v>
      </c>
      <c r="D2843" t="s">
        <v>55</v>
      </c>
      <c r="E2843" t="s">
        <v>25</v>
      </c>
      <c r="F2843" s="1">
        <v>0.40972222222222221</v>
      </c>
      <c r="G2843" t="s">
        <v>41</v>
      </c>
      <c r="H2843">
        <v>2</v>
      </c>
      <c r="I2843" t="s">
        <v>48</v>
      </c>
      <c r="J2843">
        <v>7</v>
      </c>
      <c r="K2843">
        <v>1</v>
      </c>
      <c r="L2843" t="s">
        <v>69</v>
      </c>
      <c r="M2843" t="s">
        <v>70</v>
      </c>
      <c r="N2843" t="s">
        <v>44</v>
      </c>
      <c r="O2843" t="s">
        <v>71</v>
      </c>
      <c r="P2843" t="s">
        <v>72</v>
      </c>
      <c r="Q2843">
        <v>117</v>
      </c>
      <c r="R2843">
        <v>70</v>
      </c>
      <c r="S2843" t="s">
        <v>33</v>
      </c>
      <c r="T2843" t="s">
        <v>34</v>
      </c>
      <c r="U2843" t="s">
        <v>53</v>
      </c>
      <c r="V2843" t="s">
        <v>54</v>
      </c>
    </row>
    <row r="2844" spans="1:22" x14ac:dyDescent="0.3">
      <c r="A2844" t="s">
        <v>123</v>
      </c>
      <c r="B2844" t="s">
        <v>23</v>
      </c>
      <c r="C2844">
        <v>2021</v>
      </c>
      <c r="D2844" t="s">
        <v>85</v>
      </c>
      <c r="E2844" t="s">
        <v>56</v>
      </c>
      <c r="F2844" s="1">
        <v>0.96250000000000002</v>
      </c>
      <c r="G2844" t="s">
        <v>26</v>
      </c>
      <c r="H2844">
        <v>3</v>
      </c>
      <c r="I2844" t="s">
        <v>27</v>
      </c>
      <c r="J2844">
        <v>8</v>
      </c>
      <c r="K2844">
        <v>0</v>
      </c>
      <c r="L2844" t="s">
        <v>58</v>
      </c>
      <c r="M2844" t="s">
        <v>29</v>
      </c>
      <c r="N2844" t="s">
        <v>44</v>
      </c>
      <c r="O2844" t="s">
        <v>45</v>
      </c>
      <c r="P2844" t="s">
        <v>60</v>
      </c>
      <c r="Q2844">
        <v>79</v>
      </c>
      <c r="R2844">
        <v>52</v>
      </c>
      <c r="S2844" t="s">
        <v>52</v>
      </c>
      <c r="T2844" t="s">
        <v>61</v>
      </c>
      <c r="U2844" t="s">
        <v>53</v>
      </c>
      <c r="V2844" t="s">
        <v>36</v>
      </c>
    </row>
    <row r="2845" spans="1:22" x14ac:dyDescent="0.3">
      <c r="A2845" t="s">
        <v>125</v>
      </c>
      <c r="B2845" t="s">
        <v>23</v>
      </c>
      <c r="C2845">
        <v>2021</v>
      </c>
      <c r="D2845" t="s">
        <v>24</v>
      </c>
      <c r="E2845" t="s">
        <v>64</v>
      </c>
      <c r="F2845" s="1">
        <v>9.7222222222222224E-3</v>
      </c>
      <c r="G2845" t="s">
        <v>41</v>
      </c>
      <c r="H2845">
        <v>1</v>
      </c>
      <c r="I2845" t="s">
        <v>76</v>
      </c>
      <c r="J2845">
        <v>8</v>
      </c>
      <c r="K2845">
        <v>2</v>
      </c>
      <c r="L2845" t="s">
        <v>69</v>
      </c>
      <c r="M2845" t="s">
        <v>29</v>
      </c>
      <c r="N2845" t="s">
        <v>80</v>
      </c>
      <c r="O2845" t="s">
        <v>51</v>
      </c>
      <c r="P2845" t="s">
        <v>60</v>
      </c>
      <c r="Q2845">
        <v>51</v>
      </c>
      <c r="R2845">
        <v>69</v>
      </c>
      <c r="S2845" t="s">
        <v>33</v>
      </c>
      <c r="T2845" t="s">
        <v>61</v>
      </c>
      <c r="U2845" t="s">
        <v>35</v>
      </c>
      <c r="V2845" t="s">
        <v>46</v>
      </c>
    </row>
    <row r="2846" spans="1:22" x14ac:dyDescent="0.3">
      <c r="A2846" t="s">
        <v>37</v>
      </c>
      <c r="B2846" t="s">
        <v>38</v>
      </c>
      <c r="C2846">
        <v>2020</v>
      </c>
      <c r="D2846" t="s">
        <v>55</v>
      </c>
      <c r="E2846" t="s">
        <v>91</v>
      </c>
      <c r="F2846" s="1">
        <v>0.88263888888888886</v>
      </c>
      <c r="G2846" t="s">
        <v>26</v>
      </c>
      <c r="H2846">
        <v>2</v>
      </c>
      <c r="I2846" t="s">
        <v>27</v>
      </c>
      <c r="J2846">
        <v>4</v>
      </c>
      <c r="K2846">
        <v>0</v>
      </c>
      <c r="L2846" t="s">
        <v>79</v>
      </c>
      <c r="M2846" t="s">
        <v>59</v>
      </c>
      <c r="N2846" t="s">
        <v>80</v>
      </c>
      <c r="O2846" t="s">
        <v>71</v>
      </c>
      <c r="P2846" t="s">
        <v>34</v>
      </c>
      <c r="Q2846">
        <v>51</v>
      </c>
      <c r="R2846">
        <v>39</v>
      </c>
      <c r="S2846" t="s">
        <v>33</v>
      </c>
      <c r="T2846" t="s">
        <v>73</v>
      </c>
      <c r="U2846" t="s">
        <v>53</v>
      </c>
      <c r="V2846" t="s">
        <v>54</v>
      </c>
    </row>
    <row r="2847" spans="1:22" x14ac:dyDescent="0.3">
      <c r="A2847" t="s">
        <v>105</v>
      </c>
      <c r="B2847" t="s">
        <v>134</v>
      </c>
      <c r="C2847">
        <v>2019</v>
      </c>
      <c r="D2847" t="s">
        <v>74</v>
      </c>
      <c r="E2847" t="s">
        <v>40</v>
      </c>
      <c r="F2847" s="1">
        <v>0.10625</v>
      </c>
      <c r="G2847" t="s">
        <v>75</v>
      </c>
      <c r="H2847">
        <v>2</v>
      </c>
      <c r="I2847" t="s">
        <v>76</v>
      </c>
      <c r="J2847">
        <v>1</v>
      </c>
      <c r="K2847">
        <v>5</v>
      </c>
      <c r="L2847" t="s">
        <v>58</v>
      </c>
      <c r="M2847" t="s">
        <v>70</v>
      </c>
      <c r="N2847" t="s">
        <v>30</v>
      </c>
      <c r="O2847" t="s">
        <v>71</v>
      </c>
      <c r="P2847" t="s">
        <v>32</v>
      </c>
      <c r="Q2847">
        <v>36</v>
      </c>
      <c r="R2847">
        <v>54</v>
      </c>
      <c r="S2847" t="s">
        <v>52</v>
      </c>
      <c r="T2847" t="s">
        <v>34</v>
      </c>
      <c r="U2847" t="s">
        <v>35</v>
      </c>
      <c r="V2847" t="s">
        <v>54</v>
      </c>
    </row>
    <row r="2848" spans="1:22" x14ac:dyDescent="0.3">
      <c r="A2848" t="s">
        <v>129</v>
      </c>
      <c r="B2848" t="s">
        <v>137</v>
      </c>
      <c r="C2848">
        <v>2020</v>
      </c>
      <c r="D2848" t="s">
        <v>78</v>
      </c>
      <c r="E2848" t="s">
        <v>64</v>
      </c>
      <c r="F2848" s="1">
        <v>0.7583333333333333</v>
      </c>
      <c r="G2848" t="s">
        <v>41</v>
      </c>
      <c r="H2848">
        <v>2</v>
      </c>
      <c r="I2848" t="s">
        <v>98</v>
      </c>
      <c r="J2848">
        <v>0</v>
      </c>
      <c r="K2848">
        <v>5</v>
      </c>
      <c r="L2848" t="s">
        <v>28</v>
      </c>
      <c r="M2848" t="s">
        <v>59</v>
      </c>
      <c r="N2848" t="s">
        <v>44</v>
      </c>
      <c r="O2848" t="s">
        <v>31</v>
      </c>
      <c r="P2848" t="s">
        <v>32</v>
      </c>
      <c r="Q2848">
        <v>65</v>
      </c>
      <c r="R2848">
        <v>35</v>
      </c>
      <c r="S2848" t="s">
        <v>33</v>
      </c>
      <c r="T2848" t="s">
        <v>34</v>
      </c>
      <c r="U2848" t="s">
        <v>35</v>
      </c>
      <c r="V2848" t="s">
        <v>65</v>
      </c>
    </row>
    <row r="2849" spans="1:22" x14ac:dyDescent="0.3">
      <c r="A2849" t="s">
        <v>105</v>
      </c>
      <c r="B2849" t="s">
        <v>106</v>
      </c>
      <c r="C2849">
        <v>2020</v>
      </c>
      <c r="D2849" t="s">
        <v>55</v>
      </c>
      <c r="E2849" t="s">
        <v>64</v>
      </c>
      <c r="F2849" s="1">
        <v>0.15625</v>
      </c>
      <c r="G2849" t="s">
        <v>75</v>
      </c>
      <c r="H2849">
        <v>1</v>
      </c>
      <c r="I2849" t="s">
        <v>57</v>
      </c>
      <c r="J2849">
        <v>4</v>
      </c>
      <c r="K2849">
        <v>0</v>
      </c>
      <c r="L2849" t="s">
        <v>69</v>
      </c>
      <c r="M2849" t="s">
        <v>29</v>
      </c>
      <c r="N2849" t="s">
        <v>50</v>
      </c>
      <c r="O2849" t="s">
        <v>31</v>
      </c>
      <c r="P2849" t="s">
        <v>32</v>
      </c>
      <c r="Q2849">
        <v>107</v>
      </c>
      <c r="R2849">
        <v>20</v>
      </c>
      <c r="S2849" t="s">
        <v>52</v>
      </c>
      <c r="T2849" t="s">
        <v>73</v>
      </c>
      <c r="U2849" t="s">
        <v>35</v>
      </c>
      <c r="V2849" t="s">
        <v>65</v>
      </c>
    </row>
    <row r="2850" spans="1:22" x14ac:dyDescent="0.3">
      <c r="A2850" t="s">
        <v>112</v>
      </c>
      <c r="B2850" t="s">
        <v>23</v>
      </c>
      <c r="C2850">
        <v>2020</v>
      </c>
      <c r="D2850" t="s">
        <v>101</v>
      </c>
      <c r="E2850" t="s">
        <v>68</v>
      </c>
      <c r="F2850" s="1">
        <v>0.58680555555555558</v>
      </c>
      <c r="G2850" t="s">
        <v>75</v>
      </c>
      <c r="H2850">
        <v>4</v>
      </c>
      <c r="I2850" t="s">
        <v>27</v>
      </c>
      <c r="J2850">
        <v>0</v>
      </c>
      <c r="K2850">
        <v>4</v>
      </c>
      <c r="L2850" t="s">
        <v>79</v>
      </c>
      <c r="M2850" t="s">
        <v>59</v>
      </c>
      <c r="N2850" t="s">
        <v>50</v>
      </c>
      <c r="O2850" t="s">
        <v>51</v>
      </c>
      <c r="P2850" t="s">
        <v>72</v>
      </c>
      <c r="Q2850">
        <v>93</v>
      </c>
      <c r="R2850">
        <v>33</v>
      </c>
      <c r="S2850" t="s">
        <v>52</v>
      </c>
      <c r="T2850" t="s">
        <v>61</v>
      </c>
      <c r="U2850" t="s">
        <v>35</v>
      </c>
      <c r="V2850" t="s">
        <v>65</v>
      </c>
    </row>
    <row r="2851" spans="1:22" x14ac:dyDescent="0.3">
      <c r="A2851" t="s">
        <v>109</v>
      </c>
      <c r="B2851" t="s">
        <v>119</v>
      </c>
      <c r="C2851">
        <v>2020</v>
      </c>
      <c r="D2851" t="s">
        <v>55</v>
      </c>
      <c r="E2851" t="s">
        <v>64</v>
      </c>
      <c r="F2851" s="1">
        <v>6.805555555555555E-2</v>
      </c>
      <c r="G2851" t="s">
        <v>75</v>
      </c>
      <c r="H2851">
        <v>5</v>
      </c>
      <c r="I2851" t="s">
        <v>48</v>
      </c>
      <c r="J2851">
        <v>2</v>
      </c>
      <c r="K2851">
        <v>5</v>
      </c>
      <c r="L2851" t="s">
        <v>49</v>
      </c>
      <c r="M2851" t="s">
        <v>43</v>
      </c>
      <c r="N2851" t="s">
        <v>44</v>
      </c>
      <c r="O2851" t="s">
        <v>45</v>
      </c>
      <c r="P2851" t="s">
        <v>34</v>
      </c>
      <c r="Q2851">
        <v>94</v>
      </c>
      <c r="R2851">
        <v>70</v>
      </c>
      <c r="S2851" t="s">
        <v>33</v>
      </c>
      <c r="T2851" t="s">
        <v>34</v>
      </c>
      <c r="U2851" t="s">
        <v>35</v>
      </c>
      <c r="V2851" t="s">
        <v>54</v>
      </c>
    </row>
    <row r="2852" spans="1:22" x14ac:dyDescent="0.3">
      <c r="A2852" t="s">
        <v>66</v>
      </c>
      <c r="B2852" t="s">
        <v>23</v>
      </c>
      <c r="C2852">
        <v>2020</v>
      </c>
      <c r="D2852" t="s">
        <v>83</v>
      </c>
      <c r="E2852" t="s">
        <v>64</v>
      </c>
      <c r="F2852" s="1">
        <v>0.96319444444444446</v>
      </c>
      <c r="G2852" t="s">
        <v>75</v>
      </c>
      <c r="H2852">
        <v>5</v>
      </c>
      <c r="I2852" t="s">
        <v>57</v>
      </c>
      <c r="J2852">
        <v>10</v>
      </c>
      <c r="K2852">
        <v>5</v>
      </c>
      <c r="L2852" t="s">
        <v>69</v>
      </c>
      <c r="M2852" t="s">
        <v>59</v>
      </c>
      <c r="N2852" t="s">
        <v>44</v>
      </c>
      <c r="O2852" t="s">
        <v>71</v>
      </c>
      <c r="P2852" t="s">
        <v>72</v>
      </c>
      <c r="Q2852">
        <v>115</v>
      </c>
      <c r="R2852">
        <v>38</v>
      </c>
      <c r="S2852" t="s">
        <v>33</v>
      </c>
      <c r="T2852" t="s">
        <v>73</v>
      </c>
      <c r="U2852" t="s">
        <v>35</v>
      </c>
      <c r="V2852" t="s">
        <v>65</v>
      </c>
    </row>
    <row r="2853" spans="1:22" x14ac:dyDescent="0.3">
      <c r="A2853" t="s">
        <v>118</v>
      </c>
      <c r="B2853" t="s">
        <v>23</v>
      </c>
      <c r="C2853">
        <v>2019</v>
      </c>
      <c r="D2853" t="s">
        <v>108</v>
      </c>
      <c r="E2853" t="s">
        <v>56</v>
      </c>
      <c r="F2853" s="1">
        <v>0.1736111111111111</v>
      </c>
      <c r="G2853" t="s">
        <v>41</v>
      </c>
      <c r="H2853">
        <v>2</v>
      </c>
      <c r="I2853" t="s">
        <v>76</v>
      </c>
      <c r="J2853">
        <v>3</v>
      </c>
      <c r="K2853">
        <v>5</v>
      </c>
      <c r="L2853" t="s">
        <v>28</v>
      </c>
      <c r="M2853" t="s">
        <v>29</v>
      </c>
      <c r="N2853" t="s">
        <v>44</v>
      </c>
      <c r="O2853" t="s">
        <v>71</v>
      </c>
      <c r="P2853" t="s">
        <v>72</v>
      </c>
      <c r="Q2853">
        <v>50</v>
      </c>
      <c r="R2853">
        <v>59</v>
      </c>
      <c r="S2853" t="s">
        <v>52</v>
      </c>
      <c r="T2853" t="s">
        <v>34</v>
      </c>
      <c r="U2853" t="s">
        <v>35</v>
      </c>
      <c r="V2853" t="s">
        <v>54</v>
      </c>
    </row>
    <row r="2854" spans="1:22" x14ac:dyDescent="0.3">
      <c r="A2854" t="s">
        <v>133</v>
      </c>
      <c r="B2854" t="s">
        <v>23</v>
      </c>
      <c r="C2854">
        <v>2022</v>
      </c>
      <c r="D2854" t="s">
        <v>39</v>
      </c>
      <c r="E2854" t="s">
        <v>91</v>
      </c>
      <c r="F2854" s="1">
        <v>0.23541666666666666</v>
      </c>
      <c r="G2854" t="s">
        <v>75</v>
      </c>
      <c r="H2854">
        <v>4</v>
      </c>
      <c r="I2854" t="s">
        <v>76</v>
      </c>
      <c r="J2854">
        <v>1</v>
      </c>
      <c r="K2854">
        <v>2</v>
      </c>
      <c r="L2854" t="s">
        <v>69</v>
      </c>
      <c r="M2854" t="s">
        <v>29</v>
      </c>
      <c r="N2854" t="s">
        <v>44</v>
      </c>
      <c r="O2854" t="s">
        <v>45</v>
      </c>
      <c r="P2854" t="s">
        <v>72</v>
      </c>
      <c r="Q2854">
        <v>69</v>
      </c>
      <c r="R2854">
        <v>46</v>
      </c>
      <c r="S2854" t="s">
        <v>33</v>
      </c>
      <c r="T2854" t="s">
        <v>61</v>
      </c>
      <c r="U2854" t="s">
        <v>53</v>
      </c>
      <c r="V2854" t="s">
        <v>36</v>
      </c>
    </row>
    <row r="2855" spans="1:22" x14ac:dyDescent="0.3">
      <c r="A2855" t="s">
        <v>87</v>
      </c>
      <c r="B2855" t="s">
        <v>23</v>
      </c>
      <c r="C2855">
        <v>2019</v>
      </c>
      <c r="D2855" t="s">
        <v>88</v>
      </c>
      <c r="E2855" t="s">
        <v>95</v>
      </c>
      <c r="F2855" s="1">
        <v>0.64027777777777772</v>
      </c>
      <c r="G2855" t="s">
        <v>26</v>
      </c>
      <c r="H2855">
        <v>1</v>
      </c>
      <c r="I2855" t="s">
        <v>57</v>
      </c>
      <c r="J2855">
        <v>4</v>
      </c>
      <c r="K2855">
        <v>3</v>
      </c>
      <c r="L2855" t="s">
        <v>49</v>
      </c>
      <c r="M2855" t="s">
        <v>29</v>
      </c>
      <c r="N2855" t="s">
        <v>30</v>
      </c>
      <c r="O2855" t="s">
        <v>45</v>
      </c>
      <c r="P2855" t="s">
        <v>72</v>
      </c>
      <c r="Q2855">
        <v>112</v>
      </c>
      <c r="R2855">
        <v>37</v>
      </c>
      <c r="S2855" t="s">
        <v>33</v>
      </c>
      <c r="T2855" t="s">
        <v>61</v>
      </c>
      <c r="U2855" t="s">
        <v>53</v>
      </c>
      <c r="V2855" t="s">
        <v>46</v>
      </c>
    </row>
    <row r="2856" spans="1:22" x14ac:dyDescent="0.3">
      <c r="A2856" t="s">
        <v>129</v>
      </c>
      <c r="B2856" t="s">
        <v>137</v>
      </c>
      <c r="C2856">
        <v>2018</v>
      </c>
      <c r="D2856" t="s">
        <v>83</v>
      </c>
      <c r="E2856" t="s">
        <v>56</v>
      </c>
      <c r="F2856" s="1">
        <v>0.19652777777777777</v>
      </c>
      <c r="G2856" t="s">
        <v>41</v>
      </c>
      <c r="H2856">
        <v>5</v>
      </c>
      <c r="I2856" t="s">
        <v>98</v>
      </c>
      <c r="J2856">
        <v>9</v>
      </c>
      <c r="K2856">
        <v>0</v>
      </c>
      <c r="L2856" t="s">
        <v>79</v>
      </c>
      <c r="M2856" t="s">
        <v>43</v>
      </c>
      <c r="N2856" t="s">
        <v>50</v>
      </c>
      <c r="O2856" t="s">
        <v>51</v>
      </c>
      <c r="P2856" t="s">
        <v>32</v>
      </c>
      <c r="Q2856">
        <v>91</v>
      </c>
      <c r="R2856">
        <v>18</v>
      </c>
      <c r="S2856" t="s">
        <v>52</v>
      </c>
      <c r="T2856" t="s">
        <v>34</v>
      </c>
      <c r="U2856" t="s">
        <v>35</v>
      </c>
      <c r="V2856" t="s">
        <v>65</v>
      </c>
    </row>
    <row r="2857" spans="1:22" x14ac:dyDescent="0.3">
      <c r="A2857" t="s">
        <v>115</v>
      </c>
      <c r="B2857" t="s">
        <v>23</v>
      </c>
      <c r="C2857">
        <v>2019</v>
      </c>
      <c r="D2857" t="s">
        <v>83</v>
      </c>
      <c r="E2857" t="s">
        <v>91</v>
      </c>
      <c r="F2857" s="1">
        <v>0.93055555555555558</v>
      </c>
      <c r="G2857" t="s">
        <v>75</v>
      </c>
      <c r="H2857">
        <v>5</v>
      </c>
      <c r="I2857" t="s">
        <v>42</v>
      </c>
      <c r="J2857">
        <v>1</v>
      </c>
      <c r="K2857">
        <v>5</v>
      </c>
      <c r="L2857" t="s">
        <v>79</v>
      </c>
      <c r="M2857" t="s">
        <v>29</v>
      </c>
      <c r="N2857" t="s">
        <v>80</v>
      </c>
      <c r="O2857" t="s">
        <v>71</v>
      </c>
      <c r="P2857" t="s">
        <v>32</v>
      </c>
      <c r="Q2857">
        <v>87</v>
      </c>
      <c r="R2857">
        <v>57</v>
      </c>
      <c r="S2857" t="s">
        <v>52</v>
      </c>
      <c r="T2857" t="s">
        <v>73</v>
      </c>
      <c r="U2857" t="s">
        <v>35</v>
      </c>
      <c r="V2857" t="s">
        <v>36</v>
      </c>
    </row>
    <row r="2858" spans="1:22" x14ac:dyDescent="0.3">
      <c r="A2858" t="s">
        <v>100</v>
      </c>
      <c r="B2858" t="s">
        <v>23</v>
      </c>
      <c r="C2858">
        <v>2020</v>
      </c>
      <c r="D2858" t="s">
        <v>67</v>
      </c>
      <c r="E2858" t="s">
        <v>25</v>
      </c>
      <c r="F2858" s="1">
        <v>0.10972222222222222</v>
      </c>
      <c r="G2858" t="s">
        <v>41</v>
      </c>
      <c r="H2858">
        <v>1</v>
      </c>
      <c r="I2858" t="s">
        <v>27</v>
      </c>
      <c r="J2858">
        <v>6</v>
      </c>
      <c r="K2858">
        <v>3</v>
      </c>
      <c r="L2858" t="s">
        <v>49</v>
      </c>
      <c r="M2858" t="s">
        <v>43</v>
      </c>
      <c r="N2858" t="s">
        <v>80</v>
      </c>
      <c r="O2858" t="s">
        <v>45</v>
      </c>
      <c r="P2858" t="s">
        <v>60</v>
      </c>
      <c r="Q2858">
        <v>70</v>
      </c>
      <c r="R2858">
        <v>65</v>
      </c>
      <c r="S2858" t="s">
        <v>52</v>
      </c>
      <c r="T2858" t="s">
        <v>61</v>
      </c>
      <c r="U2858" t="s">
        <v>35</v>
      </c>
      <c r="V2858" t="s">
        <v>65</v>
      </c>
    </row>
    <row r="2859" spans="1:22" x14ac:dyDescent="0.3">
      <c r="A2859" t="s">
        <v>93</v>
      </c>
      <c r="B2859" t="s">
        <v>124</v>
      </c>
      <c r="C2859">
        <v>2022</v>
      </c>
      <c r="D2859" t="s">
        <v>67</v>
      </c>
      <c r="E2859" t="s">
        <v>95</v>
      </c>
      <c r="F2859" s="1">
        <v>6.1805555555555558E-2</v>
      </c>
      <c r="G2859" t="s">
        <v>26</v>
      </c>
      <c r="H2859">
        <v>4</v>
      </c>
      <c r="I2859" t="s">
        <v>84</v>
      </c>
      <c r="J2859">
        <v>2</v>
      </c>
      <c r="K2859">
        <v>1</v>
      </c>
      <c r="L2859" t="s">
        <v>58</v>
      </c>
      <c r="M2859" t="s">
        <v>70</v>
      </c>
      <c r="N2859" t="s">
        <v>30</v>
      </c>
      <c r="O2859" t="s">
        <v>45</v>
      </c>
      <c r="P2859" t="s">
        <v>34</v>
      </c>
      <c r="Q2859">
        <v>104</v>
      </c>
      <c r="R2859">
        <v>61</v>
      </c>
      <c r="S2859" t="s">
        <v>52</v>
      </c>
      <c r="T2859" t="s">
        <v>34</v>
      </c>
      <c r="U2859" t="s">
        <v>35</v>
      </c>
      <c r="V2859" t="s">
        <v>36</v>
      </c>
    </row>
    <row r="2860" spans="1:22" x14ac:dyDescent="0.3">
      <c r="A2860" t="s">
        <v>120</v>
      </c>
      <c r="B2860" t="s">
        <v>23</v>
      </c>
      <c r="C2860">
        <v>2022</v>
      </c>
      <c r="D2860" t="s">
        <v>39</v>
      </c>
      <c r="E2860" t="s">
        <v>95</v>
      </c>
      <c r="F2860" s="1">
        <v>0.34583333333333333</v>
      </c>
      <c r="G2860" t="s">
        <v>41</v>
      </c>
      <c r="H2860">
        <v>3</v>
      </c>
      <c r="I2860" t="s">
        <v>42</v>
      </c>
      <c r="J2860">
        <v>2</v>
      </c>
      <c r="K2860">
        <v>2</v>
      </c>
      <c r="L2860" t="s">
        <v>58</v>
      </c>
      <c r="M2860" t="s">
        <v>43</v>
      </c>
      <c r="N2860" t="s">
        <v>44</v>
      </c>
      <c r="O2860" t="s">
        <v>31</v>
      </c>
      <c r="P2860" t="s">
        <v>60</v>
      </c>
      <c r="Q2860">
        <v>69</v>
      </c>
      <c r="R2860">
        <v>22</v>
      </c>
      <c r="S2860" t="s">
        <v>52</v>
      </c>
      <c r="T2860" t="s">
        <v>73</v>
      </c>
      <c r="U2860" t="s">
        <v>35</v>
      </c>
      <c r="V2860" t="s">
        <v>46</v>
      </c>
    </row>
    <row r="2861" spans="1:22" x14ac:dyDescent="0.3">
      <c r="A2861" t="s">
        <v>105</v>
      </c>
      <c r="B2861" t="s">
        <v>134</v>
      </c>
      <c r="C2861">
        <v>2023</v>
      </c>
      <c r="D2861" t="s">
        <v>63</v>
      </c>
      <c r="E2861" t="s">
        <v>95</v>
      </c>
      <c r="F2861" s="1">
        <v>8.2638888888888887E-2</v>
      </c>
      <c r="G2861" t="s">
        <v>75</v>
      </c>
      <c r="H2861">
        <v>2</v>
      </c>
      <c r="I2861" t="s">
        <v>57</v>
      </c>
      <c r="J2861">
        <v>1</v>
      </c>
      <c r="K2861">
        <v>0</v>
      </c>
      <c r="L2861" t="s">
        <v>58</v>
      </c>
      <c r="M2861" t="s">
        <v>43</v>
      </c>
      <c r="N2861" t="s">
        <v>30</v>
      </c>
      <c r="O2861" t="s">
        <v>71</v>
      </c>
      <c r="P2861" t="s">
        <v>72</v>
      </c>
      <c r="Q2861">
        <v>68</v>
      </c>
      <c r="R2861">
        <v>45</v>
      </c>
      <c r="S2861" t="s">
        <v>33</v>
      </c>
      <c r="T2861" t="s">
        <v>34</v>
      </c>
      <c r="U2861" t="s">
        <v>35</v>
      </c>
      <c r="V2861" t="s">
        <v>54</v>
      </c>
    </row>
    <row r="2862" spans="1:22" x14ac:dyDescent="0.3">
      <c r="A2862" t="s">
        <v>132</v>
      </c>
      <c r="B2862" t="s">
        <v>23</v>
      </c>
      <c r="C2862">
        <v>2018</v>
      </c>
      <c r="D2862" t="s">
        <v>63</v>
      </c>
      <c r="E2862" t="s">
        <v>40</v>
      </c>
      <c r="F2862" s="1">
        <v>0.66597222222222219</v>
      </c>
      <c r="G2862" t="s">
        <v>26</v>
      </c>
      <c r="H2862">
        <v>4</v>
      </c>
      <c r="I2862" t="s">
        <v>98</v>
      </c>
      <c r="J2862">
        <v>4</v>
      </c>
      <c r="K2862">
        <v>2</v>
      </c>
      <c r="L2862" t="s">
        <v>69</v>
      </c>
      <c r="M2862" t="s">
        <v>43</v>
      </c>
      <c r="N2862" t="s">
        <v>80</v>
      </c>
      <c r="O2862" t="s">
        <v>45</v>
      </c>
      <c r="P2862" t="s">
        <v>34</v>
      </c>
      <c r="Q2862">
        <v>107</v>
      </c>
      <c r="R2862">
        <v>34</v>
      </c>
      <c r="S2862" t="s">
        <v>52</v>
      </c>
      <c r="T2862" t="s">
        <v>34</v>
      </c>
      <c r="U2862" t="s">
        <v>53</v>
      </c>
      <c r="V2862" t="s">
        <v>65</v>
      </c>
    </row>
    <row r="2863" spans="1:22" x14ac:dyDescent="0.3">
      <c r="A2863" t="s">
        <v>66</v>
      </c>
      <c r="B2863" t="s">
        <v>23</v>
      </c>
      <c r="C2863">
        <v>2018</v>
      </c>
      <c r="D2863" t="s">
        <v>108</v>
      </c>
      <c r="E2863" t="s">
        <v>95</v>
      </c>
      <c r="F2863" s="1">
        <v>0.10347222222222222</v>
      </c>
      <c r="G2863" t="s">
        <v>41</v>
      </c>
      <c r="H2863">
        <v>1</v>
      </c>
      <c r="I2863" t="s">
        <v>84</v>
      </c>
      <c r="J2863">
        <v>7</v>
      </c>
      <c r="K2863">
        <v>4</v>
      </c>
      <c r="L2863" t="s">
        <v>58</v>
      </c>
      <c r="M2863" t="s">
        <v>70</v>
      </c>
      <c r="N2863" t="s">
        <v>80</v>
      </c>
      <c r="O2863" t="s">
        <v>31</v>
      </c>
      <c r="P2863" t="s">
        <v>34</v>
      </c>
      <c r="Q2863">
        <v>64</v>
      </c>
      <c r="R2863">
        <v>23</v>
      </c>
      <c r="S2863" t="s">
        <v>52</v>
      </c>
      <c r="T2863" t="s">
        <v>73</v>
      </c>
      <c r="U2863" t="s">
        <v>53</v>
      </c>
      <c r="V2863" t="s">
        <v>54</v>
      </c>
    </row>
    <row r="2864" spans="1:22" x14ac:dyDescent="0.3">
      <c r="A2864" t="s">
        <v>129</v>
      </c>
      <c r="B2864" t="s">
        <v>130</v>
      </c>
      <c r="C2864">
        <v>2018</v>
      </c>
      <c r="D2864" t="s">
        <v>85</v>
      </c>
      <c r="E2864" t="s">
        <v>56</v>
      </c>
      <c r="F2864" s="1">
        <v>0.45277777777777778</v>
      </c>
      <c r="G2864" t="s">
        <v>26</v>
      </c>
      <c r="H2864">
        <v>3</v>
      </c>
      <c r="I2864" t="s">
        <v>27</v>
      </c>
      <c r="J2864">
        <v>6</v>
      </c>
      <c r="K2864">
        <v>4</v>
      </c>
      <c r="L2864" t="s">
        <v>58</v>
      </c>
      <c r="M2864" t="s">
        <v>29</v>
      </c>
      <c r="N2864" t="s">
        <v>80</v>
      </c>
      <c r="O2864" t="s">
        <v>31</v>
      </c>
      <c r="P2864" t="s">
        <v>72</v>
      </c>
      <c r="Q2864">
        <v>81</v>
      </c>
      <c r="R2864">
        <v>18</v>
      </c>
      <c r="S2864" t="s">
        <v>52</v>
      </c>
      <c r="T2864" t="s">
        <v>73</v>
      </c>
      <c r="U2864" t="s">
        <v>35</v>
      </c>
      <c r="V2864" t="s">
        <v>54</v>
      </c>
    </row>
    <row r="2865" spans="1:22" x14ac:dyDescent="0.3">
      <c r="A2865" t="s">
        <v>90</v>
      </c>
      <c r="B2865" t="s">
        <v>23</v>
      </c>
      <c r="C2865">
        <v>2023</v>
      </c>
      <c r="D2865" t="s">
        <v>24</v>
      </c>
      <c r="E2865" t="s">
        <v>68</v>
      </c>
      <c r="F2865" s="1">
        <v>0.51666666666666672</v>
      </c>
      <c r="G2865" t="s">
        <v>41</v>
      </c>
      <c r="H2865">
        <v>4</v>
      </c>
      <c r="I2865" t="s">
        <v>27</v>
      </c>
      <c r="J2865">
        <v>9</v>
      </c>
      <c r="K2865">
        <v>4</v>
      </c>
      <c r="L2865" t="s">
        <v>69</v>
      </c>
      <c r="M2865" t="s">
        <v>29</v>
      </c>
      <c r="N2865" t="s">
        <v>30</v>
      </c>
      <c r="O2865" t="s">
        <v>45</v>
      </c>
      <c r="P2865" t="s">
        <v>72</v>
      </c>
      <c r="Q2865">
        <v>57</v>
      </c>
      <c r="R2865">
        <v>43</v>
      </c>
      <c r="S2865" t="s">
        <v>52</v>
      </c>
      <c r="T2865" t="s">
        <v>34</v>
      </c>
      <c r="U2865" t="s">
        <v>53</v>
      </c>
      <c r="V2865" t="s">
        <v>54</v>
      </c>
    </row>
    <row r="2866" spans="1:22" x14ac:dyDescent="0.3">
      <c r="A2866" t="s">
        <v>62</v>
      </c>
      <c r="B2866" t="s">
        <v>23</v>
      </c>
      <c r="C2866">
        <v>2022</v>
      </c>
      <c r="D2866" t="s">
        <v>24</v>
      </c>
      <c r="E2866" t="s">
        <v>68</v>
      </c>
      <c r="F2866" s="1">
        <v>0.67986111111111114</v>
      </c>
      <c r="G2866" t="s">
        <v>26</v>
      </c>
      <c r="H2866">
        <v>1</v>
      </c>
      <c r="I2866" t="s">
        <v>76</v>
      </c>
      <c r="J2866">
        <v>4</v>
      </c>
      <c r="K2866">
        <v>0</v>
      </c>
      <c r="L2866" t="s">
        <v>28</v>
      </c>
      <c r="M2866" t="s">
        <v>59</v>
      </c>
      <c r="N2866" t="s">
        <v>80</v>
      </c>
      <c r="O2866" t="s">
        <v>45</v>
      </c>
      <c r="P2866" t="s">
        <v>32</v>
      </c>
      <c r="Q2866">
        <v>91</v>
      </c>
      <c r="R2866">
        <v>39</v>
      </c>
      <c r="S2866" t="s">
        <v>52</v>
      </c>
      <c r="T2866" t="s">
        <v>73</v>
      </c>
      <c r="U2866" t="s">
        <v>35</v>
      </c>
      <c r="V2866" t="s">
        <v>54</v>
      </c>
    </row>
    <row r="2867" spans="1:22" x14ac:dyDescent="0.3">
      <c r="A2867" t="s">
        <v>103</v>
      </c>
      <c r="B2867" t="s">
        <v>111</v>
      </c>
      <c r="C2867">
        <v>2021</v>
      </c>
      <c r="D2867" t="s">
        <v>88</v>
      </c>
      <c r="E2867" t="s">
        <v>56</v>
      </c>
      <c r="F2867" s="1">
        <v>0.87083333333333335</v>
      </c>
      <c r="G2867" t="s">
        <v>41</v>
      </c>
      <c r="H2867">
        <v>4</v>
      </c>
      <c r="I2867" t="s">
        <v>84</v>
      </c>
      <c r="J2867">
        <v>4</v>
      </c>
      <c r="K2867">
        <v>2</v>
      </c>
      <c r="L2867" t="s">
        <v>58</v>
      </c>
      <c r="M2867" t="s">
        <v>43</v>
      </c>
      <c r="N2867" t="s">
        <v>80</v>
      </c>
      <c r="O2867" t="s">
        <v>51</v>
      </c>
      <c r="P2867" t="s">
        <v>32</v>
      </c>
      <c r="Q2867">
        <v>72</v>
      </c>
      <c r="R2867">
        <v>45</v>
      </c>
      <c r="S2867" t="s">
        <v>52</v>
      </c>
      <c r="T2867" t="s">
        <v>34</v>
      </c>
      <c r="U2867" t="s">
        <v>53</v>
      </c>
      <c r="V2867" t="s">
        <v>54</v>
      </c>
    </row>
    <row r="2868" spans="1:22" x14ac:dyDescent="0.3">
      <c r="A2868" t="s">
        <v>132</v>
      </c>
      <c r="B2868" t="s">
        <v>23</v>
      </c>
      <c r="C2868">
        <v>2020</v>
      </c>
      <c r="D2868" t="s">
        <v>108</v>
      </c>
      <c r="E2868" t="s">
        <v>95</v>
      </c>
      <c r="F2868" s="1">
        <v>0.53402777777777777</v>
      </c>
      <c r="G2868" t="s">
        <v>26</v>
      </c>
      <c r="H2868">
        <v>1</v>
      </c>
      <c r="I2868" t="s">
        <v>76</v>
      </c>
      <c r="J2868">
        <v>2</v>
      </c>
      <c r="K2868">
        <v>0</v>
      </c>
      <c r="L2868" t="s">
        <v>79</v>
      </c>
      <c r="M2868" t="s">
        <v>59</v>
      </c>
      <c r="N2868" t="s">
        <v>50</v>
      </c>
      <c r="O2868" t="s">
        <v>71</v>
      </c>
      <c r="P2868" t="s">
        <v>32</v>
      </c>
      <c r="Q2868">
        <v>78</v>
      </c>
      <c r="R2868">
        <v>58</v>
      </c>
      <c r="S2868" t="s">
        <v>52</v>
      </c>
      <c r="T2868" t="s">
        <v>34</v>
      </c>
      <c r="U2868" t="s">
        <v>53</v>
      </c>
      <c r="V2868" t="s">
        <v>65</v>
      </c>
    </row>
    <row r="2869" spans="1:22" x14ac:dyDescent="0.3">
      <c r="A2869" t="s">
        <v>107</v>
      </c>
      <c r="B2869" t="s">
        <v>23</v>
      </c>
      <c r="C2869">
        <v>2023</v>
      </c>
      <c r="D2869" t="s">
        <v>67</v>
      </c>
      <c r="E2869" t="s">
        <v>64</v>
      </c>
      <c r="F2869" s="1">
        <v>0.21875</v>
      </c>
      <c r="G2869" t="s">
        <v>41</v>
      </c>
      <c r="H2869">
        <v>2</v>
      </c>
      <c r="I2869" t="s">
        <v>27</v>
      </c>
      <c r="J2869">
        <v>3</v>
      </c>
      <c r="K2869">
        <v>3</v>
      </c>
      <c r="L2869" t="s">
        <v>69</v>
      </c>
      <c r="M2869" t="s">
        <v>70</v>
      </c>
      <c r="N2869" t="s">
        <v>44</v>
      </c>
      <c r="O2869" t="s">
        <v>51</v>
      </c>
      <c r="P2869" t="s">
        <v>60</v>
      </c>
      <c r="Q2869">
        <v>92</v>
      </c>
      <c r="R2869">
        <v>70</v>
      </c>
      <c r="S2869" t="s">
        <v>33</v>
      </c>
      <c r="T2869" t="s">
        <v>73</v>
      </c>
      <c r="U2869" t="s">
        <v>53</v>
      </c>
      <c r="V2869" t="s">
        <v>54</v>
      </c>
    </row>
    <row r="2870" spans="1:22" x14ac:dyDescent="0.3">
      <c r="A2870" t="s">
        <v>37</v>
      </c>
      <c r="B2870" t="s">
        <v>102</v>
      </c>
      <c r="C2870">
        <v>2023</v>
      </c>
      <c r="D2870" t="s">
        <v>83</v>
      </c>
      <c r="E2870" t="s">
        <v>25</v>
      </c>
      <c r="F2870" s="1">
        <v>0.14583333333333334</v>
      </c>
      <c r="G2870" t="s">
        <v>41</v>
      </c>
      <c r="H2870">
        <v>5</v>
      </c>
      <c r="I2870" t="s">
        <v>48</v>
      </c>
      <c r="J2870">
        <v>9</v>
      </c>
      <c r="K2870">
        <v>1</v>
      </c>
      <c r="L2870" t="s">
        <v>28</v>
      </c>
      <c r="M2870" t="s">
        <v>43</v>
      </c>
      <c r="N2870" t="s">
        <v>30</v>
      </c>
      <c r="O2870" t="s">
        <v>45</v>
      </c>
      <c r="P2870" t="s">
        <v>60</v>
      </c>
      <c r="Q2870">
        <v>35</v>
      </c>
      <c r="R2870">
        <v>21</v>
      </c>
      <c r="S2870" t="s">
        <v>33</v>
      </c>
      <c r="T2870" t="s">
        <v>61</v>
      </c>
      <c r="U2870" t="s">
        <v>35</v>
      </c>
      <c r="V2870" t="s">
        <v>46</v>
      </c>
    </row>
    <row r="2871" spans="1:22" x14ac:dyDescent="0.3">
      <c r="A2871" t="s">
        <v>81</v>
      </c>
      <c r="B2871" t="s">
        <v>138</v>
      </c>
      <c r="C2871">
        <v>2022</v>
      </c>
      <c r="D2871" t="s">
        <v>63</v>
      </c>
      <c r="E2871" t="s">
        <v>25</v>
      </c>
      <c r="F2871" s="1">
        <v>0.23749999999999999</v>
      </c>
      <c r="G2871" t="s">
        <v>41</v>
      </c>
      <c r="H2871">
        <v>5</v>
      </c>
      <c r="I2871" t="s">
        <v>48</v>
      </c>
      <c r="J2871">
        <v>10</v>
      </c>
      <c r="K2871">
        <v>4</v>
      </c>
      <c r="L2871" t="s">
        <v>69</v>
      </c>
      <c r="M2871" t="s">
        <v>29</v>
      </c>
      <c r="N2871" t="s">
        <v>44</v>
      </c>
      <c r="O2871" t="s">
        <v>51</v>
      </c>
      <c r="P2871" t="s">
        <v>32</v>
      </c>
      <c r="Q2871">
        <v>68</v>
      </c>
      <c r="R2871">
        <v>53</v>
      </c>
      <c r="S2871" t="s">
        <v>33</v>
      </c>
      <c r="T2871" t="s">
        <v>61</v>
      </c>
      <c r="U2871" t="s">
        <v>35</v>
      </c>
      <c r="V2871" t="s">
        <v>36</v>
      </c>
    </row>
    <row r="2872" spans="1:22" x14ac:dyDescent="0.3">
      <c r="A2872" t="s">
        <v>99</v>
      </c>
      <c r="B2872" t="s">
        <v>23</v>
      </c>
      <c r="C2872">
        <v>2023</v>
      </c>
      <c r="D2872" t="s">
        <v>39</v>
      </c>
      <c r="E2872" t="s">
        <v>25</v>
      </c>
      <c r="F2872" s="1">
        <v>0.57430555555555551</v>
      </c>
      <c r="G2872" t="s">
        <v>26</v>
      </c>
      <c r="H2872">
        <v>5</v>
      </c>
      <c r="I2872" t="s">
        <v>84</v>
      </c>
      <c r="J2872">
        <v>6</v>
      </c>
      <c r="K2872">
        <v>1</v>
      </c>
      <c r="L2872" t="s">
        <v>58</v>
      </c>
      <c r="M2872" t="s">
        <v>43</v>
      </c>
      <c r="N2872" t="s">
        <v>80</v>
      </c>
      <c r="O2872" t="s">
        <v>45</v>
      </c>
      <c r="P2872" t="s">
        <v>72</v>
      </c>
      <c r="Q2872">
        <v>63</v>
      </c>
      <c r="R2872">
        <v>64</v>
      </c>
      <c r="S2872" t="s">
        <v>33</v>
      </c>
      <c r="T2872" t="s">
        <v>61</v>
      </c>
      <c r="U2872" t="s">
        <v>53</v>
      </c>
      <c r="V2872" t="s">
        <v>65</v>
      </c>
    </row>
    <row r="2873" spans="1:22" x14ac:dyDescent="0.3">
      <c r="A2873" t="s">
        <v>66</v>
      </c>
      <c r="B2873" t="s">
        <v>23</v>
      </c>
      <c r="C2873">
        <v>2019</v>
      </c>
      <c r="D2873" t="s">
        <v>74</v>
      </c>
      <c r="E2873" t="s">
        <v>64</v>
      </c>
      <c r="F2873" s="1">
        <v>6.8750000000000006E-2</v>
      </c>
      <c r="G2873" t="s">
        <v>75</v>
      </c>
      <c r="H2873">
        <v>2</v>
      </c>
      <c r="I2873" t="s">
        <v>27</v>
      </c>
      <c r="J2873">
        <v>6</v>
      </c>
      <c r="K2873">
        <v>5</v>
      </c>
      <c r="L2873" t="s">
        <v>69</v>
      </c>
      <c r="M2873" t="s">
        <v>29</v>
      </c>
      <c r="N2873" t="s">
        <v>44</v>
      </c>
      <c r="O2873" t="s">
        <v>71</v>
      </c>
      <c r="P2873" t="s">
        <v>72</v>
      </c>
      <c r="Q2873">
        <v>92</v>
      </c>
      <c r="R2873">
        <v>56</v>
      </c>
      <c r="S2873" t="s">
        <v>52</v>
      </c>
      <c r="T2873" t="s">
        <v>34</v>
      </c>
      <c r="U2873" t="s">
        <v>35</v>
      </c>
      <c r="V2873" t="s">
        <v>54</v>
      </c>
    </row>
    <row r="2874" spans="1:22" x14ac:dyDescent="0.3">
      <c r="A2874" t="s">
        <v>90</v>
      </c>
      <c r="B2874" t="s">
        <v>23</v>
      </c>
      <c r="C2874">
        <v>2018</v>
      </c>
      <c r="D2874" t="s">
        <v>55</v>
      </c>
      <c r="E2874" t="s">
        <v>25</v>
      </c>
      <c r="F2874" s="1">
        <v>0.31805555555555554</v>
      </c>
      <c r="G2874" t="s">
        <v>75</v>
      </c>
      <c r="H2874">
        <v>1</v>
      </c>
      <c r="I2874" t="s">
        <v>27</v>
      </c>
      <c r="J2874">
        <v>1</v>
      </c>
      <c r="K2874">
        <v>4</v>
      </c>
      <c r="L2874" t="s">
        <v>49</v>
      </c>
      <c r="M2874" t="s">
        <v>29</v>
      </c>
      <c r="N2874" t="s">
        <v>30</v>
      </c>
      <c r="O2874" t="s">
        <v>31</v>
      </c>
      <c r="P2874" t="s">
        <v>72</v>
      </c>
      <c r="Q2874">
        <v>80</v>
      </c>
      <c r="R2874">
        <v>46</v>
      </c>
      <c r="S2874" t="s">
        <v>33</v>
      </c>
      <c r="T2874" t="s">
        <v>73</v>
      </c>
      <c r="U2874" t="s">
        <v>35</v>
      </c>
      <c r="V2874" t="s">
        <v>65</v>
      </c>
    </row>
    <row r="2875" spans="1:22" x14ac:dyDescent="0.3">
      <c r="A2875" t="s">
        <v>118</v>
      </c>
      <c r="B2875" t="s">
        <v>23</v>
      </c>
      <c r="C2875">
        <v>2019</v>
      </c>
      <c r="D2875" t="s">
        <v>83</v>
      </c>
      <c r="E2875" t="s">
        <v>25</v>
      </c>
      <c r="F2875" s="1">
        <v>0.69652777777777775</v>
      </c>
      <c r="G2875" t="s">
        <v>75</v>
      </c>
      <c r="H2875">
        <v>3</v>
      </c>
      <c r="I2875" t="s">
        <v>42</v>
      </c>
      <c r="J2875">
        <v>2</v>
      </c>
      <c r="K2875">
        <v>1</v>
      </c>
      <c r="L2875" t="s">
        <v>28</v>
      </c>
      <c r="M2875" t="s">
        <v>59</v>
      </c>
      <c r="N2875" t="s">
        <v>30</v>
      </c>
      <c r="O2875" t="s">
        <v>45</v>
      </c>
      <c r="P2875" t="s">
        <v>72</v>
      </c>
      <c r="Q2875">
        <v>59</v>
      </c>
      <c r="R2875">
        <v>64</v>
      </c>
      <c r="S2875" t="s">
        <v>52</v>
      </c>
      <c r="T2875" t="s">
        <v>61</v>
      </c>
      <c r="U2875" t="s">
        <v>53</v>
      </c>
      <c r="V2875" t="s">
        <v>36</v>
      </c>
    </row>
    <row r="2876" spans="1:22" x14ac:dyDescent="0.3">
      <c r="A2876" t="s">
        <v>116</v>
      </c>
      <c r="B2876" t="s">
        <v>23</v>
      </c>
      <c r="C2876">
        <v>2019</v>
      </c>
      <c r="D2876" t="s">
        <v>63</v>
      </c>
      <c r="E2876" t="s">
        <v>56</v>
      </c>
      <c r="F2876" s="1">
        <v>0.36458333333333331</v>
      </c>
      <c r="G2876" t="s">
        <v>26</v>
      </c>
      <c r="H2876">
        <v>4</v>
      </c>
      <c r="I2876" t="s">
        <v>98</v>
      </c>
      <c r="J2876">
        <v>5</v>
      </c>
      <c r="K2876">
        <v>5</v>
      </c>
      <c r="L2876" t="s">
        <v>28</v>
      </c>
      <c r="M2876" t="s">
        <v>59</v>
      </c>
      <c r="N2876" t="s">
        <v>80</v>
      </c>
      <c r="O2876" t="s">
        <v>31</v>
      </c>
      <c r="P2876" t="s">
        <v>34</v>
      </c>
      <c r="Q2876">
        <v>115</v>
      </c>
      <c r="R2876">
        <v>61</v>
      </c>
      <c r="S2876" t="s">
        <v>33</v>
      </c>
      <c r="T2876" t="s">
        <v>73</v>
      </c>
      <c r="U2876" t="s">
        <v>35</v>
      </c>
      <c r="V2876" t="s">
        <v>65</v>
      </c>
    </row>
    <row r="2877" spans="1:22" x14ac:dyDescent="0.3">
      <c r="A2877" t="s">
        <v>133</v>
      </c>
      <c r="B2877" t="s">
        <v>23</v>
      </c>
      <c r="C2877">
        <v>2020</v>
      </c>
      <c r="D2877" t="s">
        <v>108</v>
      </c>
      <c r="E2877" t="s">
        <v>56</v>
      </c>
      <c r="F2877" s="1">
        <v>0.12430555555555556</v>
      </c>
      <c r="G2877" t="s">
        <v>41</v>
      </c>
      <c r="H2877">
        <v>1</v>
      </c>
      <c r="I2877" t="s">
        <v>98</v>
      </c>
      <c r="J2877">
        <v>0</v>
      </c>
      <c r="K2877">
        <v>2</v>
      </c>
      <c r="L2877" t="s">
        <v>58</v>
      </c>
      <c r="M2877" t="s">
        <v>59</v>
      </c>
      <c r="N2877" t="s">
        <v>44</v>
      </c>
      <c r="O2877" t="s">
        <v>51</v>
      </c>
      <c r="P2877" t="s">
        <v>72</v>
      </c>
      <c r="Q2877">
        <v>109</v>
      </c>
      <c r="R2877">
        <v>70</v>
      </c>
      <c r="S2877" t="s">
        <v>33</v>
      </c>
      <c r="T2877" t="s">
        <v>34</v>
      </c>
      <c r="U2877" t="s">
        <v>35</v>
      </c>
      <c r="V2877" t="s">
        <v>36</v>
      </c>
    </row>
    <row r="2878" spans="1:22" x14ac:dyDescent="0.3">
      <c r="A2878" t="s">
        <v>109</v>
      </c>
      <c r="B2878" t="s">
        <v>127</v>
      </c>
      <c r="C2878">
        <v>2019</v>
      </c>
      <c r="D2878" t="s">
        <v>63</v>
      </c>
      <c r="E2878" t="s">
        <v>40</v>
      </c>
      <c r="F2878" s="1">
        <v>0.79791666666666672</v>
      </c>
      <c r="G2878" t="s">
        <v>75</v>
      </c>
      <c r="H2878">
        <v>3</v>
      </c>
      <c r="I2878" t="s">
        <v>98</v>
      </c>
      <c r="J2878">
        <v>7</v>
      </c>
      <c r="K2878">
        <v>1</v>
      </c>
      <c r="L2878" t="s">
        <v>79</v>
      </c>
      <c r="M2878" t="s">
        <v>29</v>
      </c>
      <c r="N2878" t="s">
        <v>30</v>
      </c>
      <c r="O2878" t="s">
        <v>71</v>
      </c>
      <c r="P2878" t="s">
        <v>72</v>
      </c>
      <c r="Q2878">
        <v>82</v>
      </c>
      <c r="R2878">
        <v>53</v>
      </c>
      <c r="S2878" t="s">
        <v>33</v>
      </c>
      <c r="T2878" t="s">
        <v>73</v>
      </c>
      <c r="U2878" t="s">
        <v>35</v>
      </c>
      <c r="V2878" t="s">
        <v>65</v>
      </c>
    </row>
    <row r="2879" spans="1:22" x14ac:dyDescent="0.3">
      <c r="A2879" t="s">
        <v>107</v>
      </c>
      <c r="B2879" t="s">
        <v>23</v>
      </c>
      <c r="C2879">
        <v>2020</v>
      </c>
      <c r="D2879" t="s">
        <v>88</v>
      </c>
      <c r="E2879" t="s">
        <v>64</v>
      </c>
      <c r="F2879" s="1">
        <v>0.12083333333333333</v>
      </c>
      <c r="G2879" t="s">
        <v>26</v>
      </c>
      <c r="H2879">
        <v>2</v>
      </c>
      <c r="I2879" t="s">
        <v>27</v>
      </c>
      <c r="J2879">
        <v>5</v>
      </c>
      <c r="K2879">
        <v>3</v>
      </c>
      <c r="L2879" t="s">
        <v>69</v>
      </c>
      <c r="M2879" t="s">
        <v>70</v>
      </c>
      <c r="N2879" t="s">
        <v>80</v>
      </c>
      <c r="O2879" t="s">
        <v>51</v>
      </c>
      <c r="P2879" t="s">
        <v>32</v>
      </c>
      <c r="Q2879">
        <v>53</v>
      </c>
      <c r="R2879">
        <v>68</v>
      </c>
      <c r="S2879" t="s">
        <v>52</v>
      </c>
      <c r="T2879" t="s">
        <v>34</v>
      </c>
      <c r="U2879" t="s">
        <v>35</v>
      </c>
      <c r="V2879" t="s">
        <v>65</v>
      </c>
    </row>
    <row r="2880" spans="1:22" x14ac:dyDescent="0.3">
      <c r="A2880" t="s">
        <v>66</v>
      </c>
      <c r="B2880" t="s">
        <v>23</v>
      </c>
      <c r="C2880">
        <v>2020</v>
      </c>
      <c r="D2880" t="s">
        <v>39</v>
      </c>
      <c r="E2880" t="s">
        <v>64</v>
      </c>
      <c r="F2880" s="1">
        <v>0.15277777777777779</v>
      </c>
      <c r="G2880" t="s">
        <v>26</v>
      </c>
      <c r="H2880">
        <v>1</v>
      </c>
      <c r="I2880" t="s">
        <v>48</v>
      </c>
      <c r="J2880">
        <v>7</v>
      </c>
      <c r="K2880">
        <v>0</v>
      </c>
      <c r="L2880" t="s">
        <v>58</v>
      </c>
      <c r="M2880" t="s">
        <v>70</v>
      </c>
      <c r="N2880" t="s">
        <v>30</v>
      </c>
      <c r="O2880" t="s">
        <v>45</v>
      </c>
      <c r="P2880" t="s">
        <v>32</v>
      </c>
      <c r="Q2880">
        <v>108</v>
      </c>
      <c r="R2880">
        <v>67</v>
      </c>
      <c r="S2880" t="s">
        <v>33</v>
      </c>
      <c r="T2880" t="s">
        <v>34</v>
      </c>
      <c r="U2880" t="s">
        <v>53</v>
      </c>
      <c r="V2880" t="s">
        <v>36</v>
      </c>
    </row>
    <row r="2881" spans="1:22" x14ac:dyDescent="0.3">
      <c r="A2881" t="s">
        <v>77</v>
      </c>
      <c r="B2881" t="s">
        <v>23</v>
      </c>
      <c r="C2881">
        <v>2021</v>
      </c>
      <c r="D2881" t="s">
        <v>24</v>
      </c>
      <c r="E2881" t="s">
        <v>56</v>
      </c>
      <c r="F2881" s="1">
        <v>0.43333333333333335</v>
      </c>
      <c r="G2881" t="s">
        <v>26</v>
      </c>
      <c r="H2881">
        <v>2</v>
      </c>
      <c r="I2881" t="s">
        <v>48</v>
      </c>
      <c r="J2881">
        <v>1</v>
      </c>
      <c r="K2881">
        <v>3</v>
      </c>
      <c r="L2881" t="s">
        <v>79</v>
      </c>
      <c r="M2881" t="s">
        <v>70</v>
      </c>
      <c r="N2881" t="s">
        <v>44</v>
      </c>
      <c r="O2881" t="s">
        <v>45</v>
      </c>
      <c r="P2881" t="s">
        <v>34</v>
      </c>
      <c r="Q2881">
        <v>97</v>
      </c>
      <c r="R2881">
        <v>19</v>
      </c>
      <c r="S2881" t="s">
        <v>52</v>
      </c>
      <c r="T2881" t="s">
        <v>34</v>
      </c>
      <c r="U2881" t="s">
        <v>53</v>
      </c>
      <c r="V2881" t="s">
        <v>54</v>
      </c>
    </row>
    <row r="2882" spans="1:22" x14ac:dyDescent="0.3">
      <c r="A2882" t="s">
        <v>100</v>
      </c>
      <c r="B2882" t="s">
        <v>23</v>
      </c>
      <c r="C2882">
        <v>2019</v>
      </c>
      <c r="D2882" t="s">
        <v>108</v>
      </c>
      <c r="E2882" t="s">
        <v>25</v>
      </c>
      <c r="F2882" s="1">
        <v>0.14722222222222223</v>
      </c>
      <c r="G2882" t="s">
        <v>41</v>
      </c>
      <c r="H2882">
        <v>2</v>
      </c>
      <c r="I2882" t="s">
        <v>48</v>
      </c>
      <c r="J2882">
        <v>8</v>
      </c>
      <c r="K2882">
        <v>4</v>
      </c>
      <c r="L2882" t="s">
        <v>79</v>
      </c>
      <c r="M2882" t="s">
        <v>70</v>
      </c>
      <c r="N2882" t="s">
        <v>30</v>
      </c>
      <c r="O2882" t="s">
        <v>51</v>
      </c>
      <c r="P2882" t="s">
        <v>32</v>
      </c>
      <c r="Q2882">
        <v>47</v>
      </c>
      <c r="R2882">
        <v>44</v>
      </c>
      <c r="S2882" t="s">
        <v>52</v>
      </c>
      <c r="T2882" t="s">
        <v>73</v>
      </c>
      <c r="U2882" t="s">
        <v>53</v>
      </c>
      <c r="V2882" t="s">
        <v>46</v>
      </c>
    </row>
    <row r="2883" spans="1:22" x14ac:dyDescent="0.3">
      <c r="A2883" t="s">
        <v>47</v>
      </c>
      <c r="B2883" t="s">
        <v>23</v>
      </c>
      <c r="C2883">
        <v>2019</v>
      </c>
      <c r="D2883" t="s">
        <v>63</v>
      </c>
      <c r="E2883" t="s">
        <v>91</v>
      </c>
      <c r="F2883" s="1">
        <v>9.583333333333334E-2</v>
      </c>
      <c r="G2883" t="s">
        <v>26</v>
      </c>
      <c r="H2883">
        <v>5</v>
      </c>
      <c r="I2883" t="s">
        <v>84</v>
      </c>
      <c r="J2883">
        <v>5</v>
      </c>
      <c r="K2883">
        <v>5</v>
      </c>
      <c r="L2883" t="s">
        <v>49</v>
      </c>
      <c r="M2883" t="s">
        <v>70</v>
      </c>
      <c r="N2883" t="s">
        <v>50</v>
      </c>
      <c r="O2883" t="s">
        <v>45</v>
      </c>
      <c r="P2883" t="s">
        <v>72</v>
      </c>
      <c r="Q2883">
        <v>56</v>
      </c>
      <c r="R2883">
        <v>61</v>
      </c>
      <c r="S2883" t="s">
        <v>52</v>
      </c>
      <c r="T2883" t="s">
        <v>61</v>
      </c>
      <c r="U2883" t="s">
        <v>35</v>
      </c>
      <c r="V2883" t="s">
        <v>54</v>
      </c>
    </row>
    <row r="2884" spans="1:22" x14ac:dyDescent="0.3">
      <c r="A2884" t="s">
        <v>66</v>
      </c>
      <c r="B2884" t="s">
        <v>23</v>
      </c>
      <c r="C2884">
        <v>2020</v>
      </c>
      <c r="D2884" t="s">
        <v>74</v>
      </c>
      <c r="E2884" t="s">
        <v>91</v>
      </c>
      <c r="F2884" s="1">
        <v>0.35555555555555557</v>
      </c>
      <c r="G2884" t="s">
        <v>41</v>
      </c>
      <c r="H2884">
        <v>2</v>
      </c>
      <c r="I2884" t="s">
        <v>57</v>
      </c>
      <c r="J2884">
        <v>9</v>
      </c>
      <c r="K2884">
        <v>4</v>
      </c>
      <c r="L2884" t="s">
        <v>69</v>
      </c>
      <c r="M2884" t="s">
        <v>29</v>
      </c>
      <c r="N2884" t="s">
        <v>50</v>
      </c>
      <c r="O2884" t="s">
        <v>45</v>
      </c>
      <c r="P2884" t="s">
        <v>32</v>
      </c>
      <c r="Q2884">
        <v>31</v>
      </c>
      <c r="R2884">
        <v>59</v>
      </c>
      <c r="S2884" t="s">
        <v>33</v>
      </c>
      <c r="T2884" t="s">
        <v>73</v>
      </c>
      <c r="U2884" t="s">
        <v>35</v>
      </c>
      <c r="V2884" t="s">
        <v>36</v>
      </c>
    </row>
    <row r="2885" spans="1:22" x14ac:dyDescent="0.3">
      <c r="A2885" t="s">
        <v>120</v>
      </c>
      <c r="B2885" t="s">
        <v>23</v>
      </c>
      <c r="C2885">
        <v>2022</v>
      </c>
      <c r="D2885" t="s">
        <v>39</v>
      </c>
      <c r="E2885" t="s">
        <v>25</v>
      </c>
      <c r="F2885" s="1">
        <v>0.21319444444444444</v>
      </c>
      <c r="G2885" t="s">
        <v>26</v>
      </c>
      <c r="H2885">
        <v>5</v>
      </c>
      <c r="I2885" t="s">
        <v>98</v>
      </c>
      <c r="J2885">
        <v>0</v>
      </c>
      <c r="K2885">
        <v>1</v>
      </c>
      <c r="L2885" t="s">
        <v>79</v>
      </c>
      <c r="M2885" t="s">
        <v>70</v>
      </c>
      <c r="N2885" t="s">
        <v>30</v>
      </c>
      <c r="O2885" t="s">
        <v>71</v>
      </c>
      <c r="P2885" t="s">
        <v>72</v>
      </c>
      <c r="Q2885">
        <v>53</v>
      </c>
      <c r="R2885">
        <v>35</v>
      </c>
      <c r="S2885" t="s">
        <v>52</v>
      </c>
      <c r="T2885" t="s">
        <v>73</v>
      </c>
      <c r="U2885" t="s">
        <v>35</v>
      </c>
      <c r="V2885" t="s">
        <v>65</v>
      </c>
    </row>
    <row r="2886" spans="1:22" x14ac:dyDescent="0.3">
      <c r="A2886" t="s">
        <v>118</v>
      </c>
      <c r="B2886" t="s">
        <v>23</v>
      </c>
      <c r="C2886">
        <v>2020</v>
      </c>
      <c r="D2886" t="s">
        <v>101</v>
      </c>
      <c r="E2886" t="s">
        <v>56</v>
      </c>
      <c r="F2886" s="1">
        <v>0.79166666666666663</v>
      </c>
      <c r="G2886" t="s">
        <v>75</v>
      </c>
      <c r="H2886">
        <v>2</v>
      </c>
      <c r="I2886" t="s">
        <v>76</v>
      </c>
      <c r="J2886">
        <v>5</v>
      </c>
      <c r="K2886">
        <v>2</v>
      </c>
      <c r="L2886" t="s">
        <v>79</v>
      </c>
      <c r="M2886" t="s">
        <v>43</v>
      </c>
      <c r="N2886" t="s">
        <v>44</v>
      </c>
      <c r="O2886" t="s">
        <v>51</v>
      </c>
      <c r="P2886" t="s">
        <v>72</v>
      </c>
      <c r="Q2886">
        <v>53</v>
      </c>
      <c r="R2886">
        <v>44</v>
      </c>
      <c r="S2886" t="s">
        <v>33</v>
      </c>
      <c r="T2886" t="s">
        <v>61</v>
      </c>
      <c r="U2886" t="s">
        <v>53</v>
      </c>
      <c r="V2886" t="s">
        <v>54</v>
      </c>
    </row>
    <row r="2887" spans="1:22" x14ac:dyDescent="0.3">
      <c r="A2887" t="s">
        <v>22</v>
      </c>
      <c r="B2887" t="s">
        <v>23</v>
      </c>
      <c r="C2887">
        <v>2019</v>
      </c>
      <c r="D2887" t="s">
        <v>55</v>
      </c>
      <c r="E2887" t="s">
        <v>40</v>
      </c>
      <c r="F2887" s="1">
        <v>0.99791666666666667</v>
      </c>
      <c r="G2887" t="s">
        <v>41</v>
      </c>
      <c r="H2887">
        <v>4</v>
      </c>
      <c r="I2887" t="s">
        <v>42</v>
      </c>
      <c r="J2887">
        <v>5</v>
      </c>
      <c r="K2887">
        <v>3</v>
      </c>
      <c r="L2887" t="s">
        <v>49</v>
      </c>
      <c r="M2887" t="s">
        <v>29</v>
      </c>
      <c r="N2887" t="s">
        <v>50</v>
      </c>
      <c r="O2887" t="s">
        <v>45</v>
      </c>
      <c r="P2887" t="s">
        <v>34</v>
      </c>
      <c r="Q2887">
        <v>61</v>
      </c>
      <c r="R2887">
        <v>39</v>
      </c>
      <c r="S2887" t="s">
        <v>33</v>
      </c>
      <c r="T2887" t="s">
        <v>34</v>
      </c>
      <c r="U2887" t="s">
        <v>53</v>
      </c>
      <c r="V2887" t="s">
        <v>54</v>
      </c>
    </row>
    <row r="2888" spans="1:22" x14ac:dyDescent="0.3">
      <c r="A2888" t="s">
        <v>47</v>
      </c>
      <c r="B2888" t="s">
        <v>23</v>
      </c>
      <c r="C2888">
        <v>2023</v>
      </c>
      <c r="D2888" t="s">
        <v>67</v>
      </c>
      <c r="E2888" t="s">
        <v>56</v>
      </c>
      <c r="F2888" s="1">
        <v>0.92569444444444449</v>
      </c>
      <c r="G2888" t="s">
        <v>41</v>
      </c>
      <c r="H2888">
        <v>5</v>
      </c>
      <c r="I2888" t="s">
        <v>76</v>
      </c>
      <c r="J2888">
        <v>3</v>
      </c>
      <c r="K2888">
        <v>1</v>
      </c>
      <c r="L2888" t="s">
        <v>69</v>
      </c>
      <c r="M2888" t="s">
        <v>70</v>
      </c>
      <c r="N2888" t="s">
        <v>80</v>
      </c>
      <c r="O2888" t="s">
        <v>71</v>
      </c>
      <c r="P2888" t="s">
        <v>32</v>
      </c>
      <c r="Q2888">
        <v>111</v>
      </c>
      <c r="R2888">
        <v>32</v>
      </c>
      <c r="S2888" t="s">
        <v>33</v>
      </c>
      <c r="T2888" t="s">
        <v>34</v>
      </c>
      <c r="U2888" t="s">
        <v>53</v>
      </c>
      <c r="V2888" t="s">
        <v>46</v>
      </c>
    </row>
    <row r="2889" spans="1:22" x14ac:dyDescent="0.3">
      <c r="A2889" t="s">
        <v>92</v>
      </c>
      <c r="B2889" t="s">
        <v>23</v>
      </c>
      <c r="C2889">
        <v>2022</v>
      </c>
      <c r="D2889" t="s">
        <v>74</v>
      </c>
      <c r="E2889" t="s">
        <v>91</v>
      </c>
      <c r="F2889" s="1">
        <v>0.3125</v>
      </c>
      <c r="G2889" t="s">
        <v>26</v>
      </c>
      <c r="H2889">
        <v>5</v>
      </c>
      <c r="I2889" t="s">
        <v>57</v>
      </c>
      <c r="J2889">
        <v>7</v>
      </c>
      <c r="K2889">
        <v>3</v>
      </c>
      <c r="L2889" t="s">
        <v>79</v>
      </c>
      <c r="M2889" t="s">
        <v>70</v>
      </c>
      <c r="N2889" t="s">
        <v>50</v>
      </c>
      <c r="O2889" t="s">
        <v>31</v>
      </c>
      <c r="P2889" t="s">
        <v>60</v>
      </c>
      <c r="Q2889">
        <v>87</v>
      </c>
      <c r="R2889">
        <v>29</v>
      </c>
      <c r="S2889" t="s">
        <v>33</v>
      </c>
      <c r="T2889" t="s">
        <v>61</v>
      </c>
      <c r="U2889" t="s">
        <v>53</v>
      </c>
      <c r="V2889" t="s">
        <v>65</v>
      </c>
    </row>
    <row r="2890" spans="1:22" x14ac:dyDescent="0.3">
      <c r="A2890" t="s">
        <v>22</v>
      </c>
      <c r="B2890" t="s">
        <v>23</v>
      </c>
      <c r="C2890">
        <v>2018</v>
      </c>
      <c r="D2890" t="s">
        <v>88</v>
      </c>
      <c r="E2890" t="s">
        <v>56</v>
      </c>
      <c r="F2890" s="1">
        <v>7.5694444444444439E-2</v>
      </c>
      <c r="G2890" t="s">
        <v>26</v>
      </c>
      <c r="H2890">
        <v>1</v>
      </c>
      <c r="I2890" t="s">
        <v>27</v>
      </c>
      <c r="J2890">
        <v>4</v>
      </c>
      <c r="K2890">
        <v>1</v>
      </c>
      <c r="L2890" t="s">
        <v>79</v>
      </c>
      <c r="M2890" t="s">
        <v>43</v>
      </c>
      <c r="N2890" t="s">
        <v>80</v>
      </c>
      <c r="O2890" t="s">
        <v>31</v>
      </c>
      <c r="P2890" t="s">
        <v>34</v>
      </c>
      <c r="Q2890">
        <v>71</v>
      </c>
      <c r="R2890">
        <v>19</v>
      </c>
      <c r="S2890" t="s">
        <v>33</v>
      </c>
      <c r="T2890" t="s">
        <v>73</v>
      </c>
      <c r="U2890" t="s">
        <v>35</v>
      </c>
      <c r="V2890" t="s">
        <v>36</v>
      </c>
    </row>
    <row r="2891" spans="1:22" x14ac:dyDescent="0.3">
      <c r="A2891" t="s">
        <v>99</v>
      </c>
      <c r="B2891" t="s">
        <v>23</v>
      </c>
      <c r="C2891">
        <v>2022</v>
      </c>
      <c r="D2891" t="s">
        <v>101</v>
      </c>
      <c r="E2891" t="s">
        <v>91</v>
      </c>
      <c r="F2891" s="1">
        <v>0.41666666666666669</v>
      </c>
      <c r="G2891" t="s">
        <v>26</v>
      </c>
      <c r="H2891">
        <v>3</v>
      </c>
      <c r="I2891" t="s">
        <v>27</v>
      </c>
      <c r="J2891">
        <v>8</v>
      </c>
      <c r="K2891">
        <v>4</v>
      </c>
      <c r="L2891" t="s">
        <v>58</v>
      </c>
      <c r="M2891" t="s">
        <v>59</v>
      </c>
      <c r="N2891" t="s">
        <v>80</v>
      </c>
      <c r="O2891" t="s">
        <v>31</v>
      </c>
      <c r="P2891" t="s">
        <v>60</v>
      </c>
      <c r="Q2891">
        <v>115</v>
      </c>
      <c r="R2891">
        <v>58</v>
      </c>
      <c r="S2891" t="s">
        <v>52</v>
      </c>
      <c r="T2891" t="s">
        <v>73</v>
      </c>
      <c r="U2891" t="s">
        <v>35</v>
      </c>
      <c r="V2891" t="s">
        <v>36</v>
      </c>
    </row>
    <row r="2892" spans="1:22" x14ac:dyDescent="0.3">
      <c r="A2892" t="s">
        <v>81</v>
      </c>
      <c r="B2892" t="s">
        <v>82</v>
      </c>
      <c r="C2892">
        <v>2023</v>
      </c>
      <c r="D2892" t="s">
        <v>88</v>
      </c>
      <c r="E2892" t="s">
        <v>95</v>
      </c>
      <c r="F2892" s="1">
        <v>0.58125000000000004</v>
      </c>
      <c r="G2892" t="s">
        <v>41</v>
      </c>
      <c r="H2892">
        <v>1</v>
      </c>
      <c r="I2892" t="s">
        <v>84</v>
      </c>
      <c r="J2892">
        <v>8</v>
      </c>
      <c r="K2892">
        <v>3</v>
      </c>
      <c r="L2892" t="s">
        <v>49</v>
      </c>
      <c r="M2892" t="s">
        <v>43</v>
      </c>
      <c r="N2892" t="s">
        <v>50</v>
      </c>
      <c r="O2892" t="s">
        <v>71</v>
      </c>
      <c r="P2892" t="s">
        <v>34</v>
      </c>
      <c r="Q2892">
        <v>34</v>
      </c>
      <c r="R2892">
        <v>59</v>
      </c>
      <c r="S2892" t="s">
        <v>52</v>
      </c>
      <c r="T2892" t="s">
        <v>61</v>
      </c>
      <c r="U2892" t="s">
        <v>35</v>
      </c>
      <c r="V2892" t="s">
        <v>54</v>
      </c>
    </row>
    <row r="2893" spans="1:22" x14ac:dyDescent="0.3">
      <c r="A2893" t="s">
        <v>93</v>
      </c>
      <c r="B2893" t="s">
        <v>136</v>
      </c>
      <c r="C2893">
        <v>2023</v>
      </c>
      <c r="D2893" t="s">
        <v>67</v>
      </c>
      <c r="E2893" t="s">
        <v>91</v>
      </c>
      <c r="F2893" s="1">
        <v>0.54027777777777775</v>
      </c>
      <c r="G2893" t="s">
        <v>41</v>
      </c>
      <c r="H2893">
        <v>1</v>
      </c>
      <c r="I2893" t="s">
        <v>98</v>
      </c>
      <c r="J2893">
        <v>3</v>
      </c>
      <c r="K2893">
        <v>2</v>
      </c>
      <c r="L2893" t="s">
        <v>79</v>
      </c>
      <c r="M2893" t="s">
        <v>59</v>
      </c>
      <c r="N2893" t="s">
        <v>80</v>
      </c>
      <c r="O2893" t="s">
        <v>31</v>
      </c>
      <c r="P2893" t="s">
        <v>72</v>
      </c>
      <c r="Q2893">
        <v>114</v>
      </c>
      <c r="R2893">
        <v>55</v>
      </c>
      <c r="S2893" t="s">
        <v>52</v>
      </c>
      <c r="T2893" t="s">
        <v>73</v>
      </c>
      <c r="U2893" t="s">
        <v>35</v>
      </c>
      <c r="V2893" t="s">
        <v>65</v>
      </c>
    </row>
    <row r="2894" spans="1:22" x14ac:dyDescent="0.3">
      <c r="A2894" t="s">
        <v>92</v>
      </c>
      <c r="B2894" t="s">
        <v>23</v>
      </c>
      <c r="C2894">
        <v>2019</v>
      </c>
      <c r="D2894" t="s">
        <v>24</v>
      </c>
      <c r="E2894" t="s">
        <v>91</v>
      </c>
      <c r="F2894" s="1">
        <v>0.74722222222222223</v>
      </c>
      <c r="G2894" t="s">
        <v>75</v>
      </c>
      <c r="H2894">
        <v>3</v>
      </c>
      <c r="I2894" t="s">
        <v>76</v>
      </c>
      <c r="J2894">
        <v>7</v>
      </c>
      <c r="K2894">
        <v>1</v>
      </c>
      <c r="L2894" t="s">
        <v>79</v>
      </c>
      <c r="M2894" t="s">
        <v>43</v>
      </c>
      <c r="N2894" t="s">
        <v>50</v>
      </c>
      <c r="O2894" t="s">
        <v>45</v>
      </c>
      <c r="P2894" t="s">
        <v>72</v>
      </c>
      <c r="Q2894">
        <v>89</v>
      </c>
      <c r="R2894">
        <v>19</v>
      </c>
      <c r="S2894" t="s">
        <v>33</v>
      </c>
      <c r="T2894" t="s">
        <v>61</v>
      </c>
      <c r="U2894" t="s">
        <v>35</v>
      </c>
      <c r="V2894" t="s">
        <v>54</v>
      </c>
    </row>
    <row r="2895" spans="1:22" x14ac:dyDescent="0.3">
      <c r="A2895" t="s">
        <v>89</v>
      </c>
      <c r="B2895" t="s">
        <v>23</v>
      </c>
      <c r="C2895">
        <v>2022</v>
      </c>
      <c r="D2895" t="s">
        <v>39</v>
      </c>
      <c r="E2895" t="s">
        <v>68</v>
      </c>
      <c r="F2895" s="1">
        <v>0.90902777777777777</v>
      </c>
      <c r="G2895" t="s">
        <v>41</v>
      </c>
      <c r="H2895">
        <v>1</v>
      </c>
      <c r="I2895" t="s">
        <v>84</v>
      </c>
      <c r="J2895">
        <v>1</v>
      </c>
      <c r="K2895">
        <v>2</v>
      </c>
      <c r="L2895" t="s">
        <v>79</v>
      </c>
      <c r="M2895" t="s">
        <v>59</v>
      </c>
      <c r="N2895" t="s">
        <v>44</v>
      </c>
      <c r="O2895" t="s">
        <v>71</v>
      </c>
      <c r="P2895" t="s">
        <v>32</v>
      </c>
      <c r="Q2895">
        <v>94</v>
      </c>
      <c r="R2895">
        <v>40</v>
      </c>
      <c r="S2895" t="s">
        <v>52</v>
      </c>
      <c r="T2895" t="s">
        <v>61</v>
      </c>
      <c r="U2895" t="s">
        <v>35</v>
      </c>
      <c r="V2895" t="s">
        <v>65</v>
      </c>
    </row>
    <row r="2896" spans="1:22" x14ac:dyDescent="0.3">
      <c r="A2896" t="s">
        <v>22</v>
      </c>
      <c r="B2896" t="s">
        <v>23</v>
      </c>
      <c r="C2896">
        <v>2021</v>
      </c>
      <c r="D2896" t="s">
        <v>108</v>
      </c>
      <c r="E2896" t="s">
        <v>68</v>
      </c>
      <c r="F2896" s="1">
        <v>0.37777777777777777</v>
      </c>
      <c r="G2896" t="s">
        <v>41</v>
      </c>
      <c r="H2896">
        <v>4</v>
      </c>
      <c r="I2896" t="s">
        <v>98</v>
      </c>
      <c r="J2896">
        <v>3</v>
      </c>
      <c r="K2896">
        <v>5</v>
      </c>
      <c r="L2896" t="s">
        <v>69</v>
      </c>
      <c r="M2896" t="s">
        <v>59</v>
      </c>
      <c r="N2896" t="s">
        <v>30</v>
      </c>
      <c r="O2896" t="s">
        <v>51</v>
      </c>
      <c r="P2896" t="s">
        <v>60</v>
      </c>
      <c r="Q2896">
        <v>31</v>
      </c>
      <c r="R2896">
        <v>49</v>
      </c>
      <c r="S2896" t="s">
        <v>33</v>
      </c>
      <c r="T2896" t="s">
        <v>73</v>
      </c>
      <c r="U2896" t="s">
        <v>35</v>
      </c>
      <c r="V2896" t="s">
        <v>46</v>
      </c>
    </row>
    <row r="2897" spans="1:22" x14ac:dyDescent="0.3">
      <c r="A2897" t="s">
        <v>112</v>
      </c>
      <c r="B2897" t="s">
        <v>23</v>
      </c>
      <c r="C2897">
        <v>2022</v>
      </c>
      <c r="D2897" t="s">
        <v>88</v>
      </c>
      <c r="E2897" t="s">
        <v>56</v>
      </c>
      <c r="F2897" s="1">
        <v>0.14930555555555555</v>
      </c>
      <c r="G2897" t="s">
        <v>26</v>
      </c>
      <c r="H2897">
        <v>3</v>
      </c>
      <c r="I2897" t="s">
        <v>57</v>
      </c>
      <c r="J2897">
        <v>3</v>
      </c>
      <c r="K2897">
        <v>0</v>
      </c>
      <c r="L2897" t="s">
        <v>49</v>
      </c>
      <c r="M2897" t="s">
        <v>29</v>
      </c>
      <c r="N2897" t="s">
        <v>30</v>
      </c>
      <c r="O2897" t="s">
        <v>31</v>
      </c>
      <c r="P2897" t="s">
        <v>32</v>
      </c>
      <c r="Q2897">
        <v>109</v>
      </c>
      <c r="R2897">
        <v>18</v>
      </c>
      <c r="S2897" t="s">
        <v>33</v>
      </c>
      <c r="T2897" t="s">
        <v>61</v>
      </c>
      <c r="U2897" t="s">
        <v>35</v>
      </c>
      <c r="V2897" t="s">
        <v>65</v>
      </c>
    </row>
    <row r="2898" spans="1:22" x14ac:dyDescent="0.3">
      <c r="A2898" t="s">
        <v>99</v>
      </c>
      <c r="B2898" t="s">
        <v>23</v>
      </c>
      <c r="C2898">
        <v>2019</v>
      </c>
      <c r="D2898" t="s">
        <v>78</v>
      </c>
      <c r="E2898" t="s">
        <v>68</v>
      </c>
      <c r="F2898" s="1">
        <v>0.32569444444444445</v>
      </c>
      <c r="G2898" t="s">
        <v>75</v>
      </c>
      <c r="H2898">
        <v>1</v>
      </c>
      <c r="I2898" t="s">
        <v>84</v>
      </c>
      <c r="J2898">
        <v>2</v>
      </c>
      <c r="K2898">
        <v>0</v>
      </c>
      <c r="L2898" t="s">
        <v>69</v>
      </c>
      <c r="M2898" t="s">
        <v>43</v>
      </c>
      <c r="N2898" t="s">
        <v>44</v>
      </c>
      <c r="O2898" t="s">
        <v>71</v>
      </c>
      <c r="P2898" t="s">
        <v>34</v>
      </c>
      <c r="Q2898">
        <v>49</v>
      </c>
      <c r="R2898">
        <v>45</v>
      </c>
      <c r="S2898" t="s">
        <v>33</v>
      </c>
      <c r="T2898" t="s">
        <v>73</v>
      </c>
      <c r="U2898" t="s">
        <v>35</v>
      </c>
      <c r="V2898" t="s">
        <v>46</v>
      </c>
    </row>
    <row r="2899" spans="1:22" x14ac:dyDescent="0.3">
      <c r="A2899" t="s">
        <v>113</v>
      </c>
      <c r="B2899" t="s">
        <v>114</v>
      </c>
      <c r="C2899">
        <v>2021</v>
      </c>
      <c r="D2899" t="s">
        <v>101</v>
      </c>
      <c r="E2899" t="s">
        <v>56</v>
      </c>
      <c r="F2899" s="1">
        <v>8.5416666666666669E-2</v>
      </c>
      <c r="G2899" t="s">
        <v>75</v>
      </c>
      <c r="H2899">
        <v>5</v>
      </c>
      <c r="I2899" t="s">
        <v>84</v>
      </c>
      <c r="J2899">
        <v>8</v>
      </c>
      <c r="K2899">
        <v>0</v>
      </c>
      <c r="L2899" t="s">
        <v>79</v>
      </c>
      <c r="M2899" t="s">
        <v>29</v>
      </c>
      <c r="N2899" t="s">
        <v>30</v>
      </c>
      <c r="O2899" t="s">
        <v>71</v>
      </c>
      <c r="P2899" t="s">
        <v>34</v>
      </c>
      <c r="Q2899">
        <v>119</v>
      </c>
      <c r="R2899">
        <v>43</v>
      </c>
      <c r="S2899" t="s">
        <v>33</v>
      </c>
      <c r="T2899" t="s">
        <v>73</v>
      </c>
      <c r="U2899" t="s">
        <v>53</v>
      </c>
      <c r="V2899" t="s">
        <v>54</v>
      </c>
    </row>
    <row r="2900" spans="1:22" x14ac:dyDescent="0.3">
      <c r="A2900" t="s">
        <v>109</v>
      </c>
      <c r="B2900" t="s">
        <v>127</v>
      </c>
      <c r="C2900">
        <v>2022</v>
      </c>
      <c r="D2900" t="s">
        <v>63</v>
      </c>
      <c r="E2900" t="s">
        <v>56</v>
      </c>
      <c r="F2900" s="1">
        <v>0.25486111111111109</v>
      </c>
      <c r="G2900" t="s">
        <v>41</v>
      </c>
      <c r="H2900">
        <v>4</v>
      </c>
      <c r="I2900" t="s">
        <v>84</v>
      </c>
      <c r="J2900">
        <v>5</v>
      </c>
      <c r="K2900">
        <v>3</v>
      </c>
      <c r="L2900" t="s">
        <v>79</v>
      </c>
      <c r="M2900" t="s">
        <v>59</v>
      </c>
      <c r="N2900" t="s">
        <v>50</v>
      </c>
      <c r="O2900" t="s">
        <v>71</v>
      </c>
      <c r="P2900" t="s">
        <v>72</v>
      </c>
      <c r="Q2900">
        <v>114</v>
      </c>
      <c r="R2900">
        <v>30</v>
      </c>
      <c r="S2900" t="s">
        <v>33</v>
      </c>
      <c r="T2900" t="s">
        <v>73</v>
      </c>
      <c r="U2900" t="s">
        <v>53</v>
      </c>
      <c r="V2900" t="s">
        <v>65</v>
      </c>
    </row>
    <row r="2901" spans="1:22" x14ac:dyDescent="0.3">
      <c r="A2901" t="s">
        <v>120</v>
      </c>
      <c r="B2901" t="s">
        <v>23</v>
      </c>
      <c r="C2901">
        <v>2022</v>
      </c>
      <c r="D2901" t="s">
        <v>101</v>
      </c>
      <c r="E2901" t="s">
        <v>25</v>
      </c>
      <c r="F2901" s="1">
        <v>0.73958333333333337</v>
      </c>
      <c r="G2901" t="s">
        <v>75</v>
      </c>
      <c r="H2901">
        <v>5</v>
      </c>
      <c r="I2901" t="s">
        <v>76</v>
      </c>
      <c r="J2901">
        <v>10</v>
      </c>
      <c r="K2901">
        <v>1</v>
      </c>
      <c r="L2901" t="s">
        <v>58</v>
      </c>
      <c r="M2901" t="s">
        <v>29</v>
      </c>
      <c r="N2901" t="s">
        <v>80</v>
      </c>
      <c r="O2901" t="s">
        <v>31</v>
      </c>
      <c r="P2901" t="s">
        <v>72</v>
      </c>
      <c r="Q2901">
        <v>56</v>
      </c>
      <c r="R2901">
        <v>45</v>
      </c>
      <c r="S2901" t="s">
        <v>33</v>
      </c>
      <c r="T2901" t="s">
        <v>61</v>
      </c>
      <c r="U2901" t="s">
        <v>53</v>
      </c>
      <c r="V2901" t="s">
        <v>36</v>
      </c>
    </row>
    <row r="2902" spans="1:22" x14ac:dyDescent="0.3">
      <c r="A2902" t="s">
        <v>120</v>
      </c>
      <c r="B2902" t="s">
        <v>23</v>
      </c>
      <c r="C2902">
        <v>2023</v>
      </c>
      <c r="D2902" t="s">
        <v>74</v>
      </c>
      <c r="E2902" t="s">
        <v>64</v>
      </c>
      <c r="F2902" s="1">
        <v>0.76388888888888884</v>
      </c>
      <c r="G2902" t="s">
        <v>75</v>
      </c>
      <c r="H2902">
        <v>5</v>
      </c>
      <c r="I2902" t="s">
        <v>27</v>
      </c>
      <c r="J2902">
        <v>1</v>
      </c>
      <c r="K2902">
        <v>4</v>
      </c>
      <c r="L2902" t="s">
        <v>58</v>
      </c>
      <c r="M2902" t="s">
        <v>43</v>
      </c>
      <c r="N2902" t="s">
        <v>44</v>
      </c>
      <c r="O2902" t="s">
        <v>31</v>
      </c>
      <c r="P2902" t="s">
        <v>32</v>
      </c>
      <c r="Q2902">
        <v>120</v>
      </c>
      <c r="R2902">
        <v>70</v>
      </c>
      <c r="S2902" t="s">
        <v>33</v>
      </c>
      <c r="T2902" t="s">
        <v>34</v>
      </c>
      <c r="U2902" t="s">
        <v>35</v>
      </c>
      <c r="V2902" t="s">
        <v>65</v>
      </c>
    </row>
    <row r="2903" spans="1:22" x14ac:dyDescent="0.3">
      <c r="A2903" t="s">
        <v>105</v>
      </c>
      <c r="B2903" t="s">
        <v>134</v>
      </c>
      <c r="C2903">
        <v>2018</v>
      </c>
      <c r="D2903" t="s">
        <v>74</v>
      </c>
      <c r="E2903" t="s">
        <v>95</v>
      </c>
      <c r="F2903" s="1">
        <v>0.93125000000000002</v>
      </c>
      <c r="G2903" t="s">
        <v>26</v>
      </c>
      <c r="H2903">
        <v>1</v>
      </c>
      <c r="I2903" t="s">
        <v>84</v>
      </c>
      <c r="J2903">
        <v>1</v>
      </c>
      <c r="K2903">
        <v>1</v>
      </c>
      <c r="L2903" t="s">
        <v>58</v>
      </c>
      <c r="M2903" t="s">
        <v>70</v>
      </c>
      <c r="N2903" t="s">
        <v>80</v>
      </c>
      <c r="O2903" t="s">
        <v>51</v>
      </c>
      <c r="P2903" t="s">
        <v>34</v>
      </c>
      <c r="Q2903">
        <v>106</v>
      </c>
      <c r="R2903">
        <v>41</v>
      </c>
      <c r="S2903" t="s">
        <v>52</v>
      </c>
      <c r="T2903" t="s">
        <v>34</v>
      </c>
      <c r="U2903" t="s">
        <v>53</v>
      </c>
      <c r="V2903" t="s">
        <v>36</v>
      </c>
    </row>
    <row r="2904" spans="1:22" x14ac:dyDescent="0.3">
      <c r="A2904" t="s">
        <v>126</v>
      </c>
      <c r="B2904" t="s">
        <v>23</v>
      </c>
      <c r="C2904">
        <v>2018</v>
      </c>
      <c r="D2904" t="s">
        <v>88</v>
      </c>
      <c r="E2904" t="s">
        <v>91</v>
      </c>
      <c r="F2904" s="1">
        <v>0.89097222222222228</v>
      </c>
      <c r="G2904" t="s">
        <v>26</v>
      </c>
      <c r="H2904">
        <v>2</v>
      </c>
      <c r="I2904" t="s">
        <v>42</v>
      </c>
      <c r="J2904">
        <v>1</v>
      </c>
      <c r="K2904">
        <v>2</v>
      </c>
      <c r="L2904" t="s">
        <v>49</v>
      </c>
      <c r="M2904" t="s">
        <v>29</v>
      </c>
      <c r="N2904" t="s">
        <v>30</v>
      </c>
      <c r="O2904" t="s">
        <v>71</v>
      </c>
      <c r="P2904" t="s">
        <v>34</v>
      </c>
      <c r="Q2904">
        <v>79</v>
      </c>
      <c r="R2904">
        <v>27</v>
      </c>
      <c r="S2904" t="s">
        <v>33</v>
      </c>
      <c r="T2904" t="s">
        <v>61</v>
      </c>
      <c r="U2904" t="s">
        <v>53</v>
      </c>
      <c r="V2904" t="s">
        <v>46</v>
      </c>
    </row>
    <row r="2905" spans="1:22" x14ac:dyDescent="0.3">
      <c r="A2905" t="s">
        <v>118</v>
      </c>
      <c r="B2905" t="s">
        <v>23</v>
      </c>
      <c r="C2905">
        <v>2022</v>
      </c>
      <c r="D2905" t="s">
        <v>55</v>
      </c>
      <c r="E2905" t="s">
        <v>56</v>
      </c>
      <c r="F2905" s="1">
        <v>0.67152777777777772</v>
      </c>
      <c r="G2905" t="s">
        <v>41</v>
      </c>
      <c r="H2905">
        <v>5</v>
      </c>
      <c r="I2905" t="s">
        <v>98</v>
      </c>
      <c r="J2905">
        <v>10</v>
      </c>
      <c r="K2905">
        <v>2</v>
      </c>
      <c r="L2905" t="s">
        <v>28</v>
      </c>
      <c r="M2905" t="s">
        <v>29</v>
      </c>
      <c r="N2905" t="s">
        <v>44</v>
      </c>
      <c r="O2905" t="s">
        <v>31</v>
      </c>
      <c r="P2905" t="s">
        <v>34</v>
      </c>
      <c r="Q2905">
        <v>99</v>
      </c>
      <c r="R2905">
        <v>59</v>
      </c>
      <c r="S2905" t="s">
        <v>33</v>
      </c>
      <c r="T2905" t="s">
        <v>73</v>
      </c>
      <c r="U2905" t="s">
        <v>53</v>
      </c>
      <c r="V2905" t="s">
        <v>46</v>
      </c>
    </row>
    <row r="2906" spans="1:22" x14ac:dyDescent="0.3">
      <c r="A2906" t="s">
        <v>116</v>
      </c>
      <c r="B2906" t="s">
        <v>23</v>
      </c>
      <c r="C2906">
        <v>2023</v>
      </c>
      <c r="D2906" t="s">
        <v>88</v>
      </c>
      <c r="E2906" t="s">
        <v>56</v>
      </c>
      <c r="F2906" s="1">
        <v>0.43263888888888891</v>
      </c>
      <c r="G2906" t="s">
        <v>41</v>
      </c>
      <c r="H2906">
        <v>2</v>
      </c>
      <c r="I2906" t="s">
        <v>57</v>
      </c>
      <c r="J2906">
        <v>0</v>
      </c>
      <c r="K2906">
        <v>1</v>
      </c>
      <c r="L2906" t="s">
        <v>58</v>
      </c>
      <c r="M2906" t="s">
        <v>29</v>
      </c>
      <c r="N2906" t="s">
        <v>50</v>
      </c>
      <c r="O2906" t="s">
        <v>31</v>
      </c>
      <c r="P2906" t="s">
        <v>34</v>
      </c>
      <c r="Q2906">
        <v>71</v>
      </c>
      <c r="R2906">
        <v>46</v>
      </c>
      <c r="S2906" t="s">
        <v>52</v>
      </c>
      <c r="T2906" t="s">
        <v>34</v>
      </c>
      <c r="U2906" t="s">
        <v>53</v>
      </c>
      <c r="V2906" t="s">
        <v>36</v>
      </c>
    </row>
    <row r="2907" spans="1:22" x14ac:dyDescent="0.3">
      <c r="A2907" t="s">
        <v>133</v>
      </c>
      <c r="B2907" t="s">
        <v>23</v>
      </c>
      <c r="C2907">
        <v>2021</v>
      </c>
      <c r="D2907" t="s">
        <v>24</v>
      </c>
      <c r="E2907" t="s">
        <v>68</v>
      </c>
      <c r="F2907" s="1">
        <v>0.20416666666666666</v>
      </c>
      <c r="G2907" t="s">
        <v>26</v>
      </c>
      <c r="H2907">
        <v>5</v>
      </c>
      <c r="I2907" t="s">
        <v>42</v>
      </c>
      <c r="J2907">
        <v>10</v>
      </c>
      <c r="K2907">
        <v>0</v>
      </c>
      <c r="L2907" t="s">
        <v>28</v>
      </c>
      <c r="M2907" t="s">
        <v>29</v>
      </c>
      <c r="N2907" t="s">
        <v>30</v>
      </c>
      <c r="O2907" t="s">
        <v>45</v>
      </c>
      <c r="P2907" t="s">
        <v>72</v>
      </c>
      <c r="Q2907">
        <v>58</v>
      </c>
      <c r="R2907">
        <v>18</v>
      </c>
      <c r="S2907" t="s">
        <v>33</v>
      </c>
      <c r="T2907" t="s">
        <v>61</v>
      </c>
      <c r="U2907" t="s">
        <v>53</v>
      </c>
      <c r="V2907" t="s">
        <v>65</v>
      </c>
    </row>
    <row r="2908" spans="1:22" x14ac:dyDescent="0.3">
      <c r="A2908" t="s">
        <v>120</v>
      </c>
      <c r="B2908" t="s">
        <v>23</v>
      </c>
      <c r="C2908">
        <v>2020</v>
      </c>
      <c r="D2908" t="s">
        <v>55</v>
      </c>
      <c r="E2908" t="s">
        <v>56</v>
      </c>
      <c r="F2908" s="1">
        <v>0.54652777777777772</v>
      </c>
      <c r="G2908" t="s">
        <v>26</v>
      </c>
      <c r="H2908">
        <v>4</v>
      </c>
      <c r="I2908" t="s">
        <v>84</v>
      </c>
      <c r="J2908">
        <v>0</v>
      </c>
      <c r="K2908">
        <v>2</v>
      </c>
      <c r="L2908" t="s">
        <v>49</v>
      </c>
      <c r="M2908" t="s">
        <v>29</v>
      </c>
      <c r="N2908" t="s">
        <v>50</v>
      </c>
      <c r="O2908" t="s">
        <v>45</v>
      </c>
      <c r="P2908" t="s">
        <v>60</v>
      </c>
      <c r="Q2908">
        <v>54</v>
      </c>
      <c r="R2908">
        <v>19</v>
      </c>
      <c r="S2908" t="s">
        <v>33</v>
      </c>
      <c r="T2908" t="s">
        <v>73</v>
      </c>
      <c r="U2908" t="s">
        <v>53</v>
      </c>
      <c r="V2908" t="s">
        <v>65</v>
      </c>
    </row>
    <row r="2909" spans="1:22" x14ac:dyDescent="0.3">
      <c r="A2909" t="s">
        <v>103</v>
      </c>
      <c r="B2909" t="s">
        <v>111</v>
      </c>
      <c r="C2909">
        <v>2022</v>
      </c>
      <c r="D2909" t="s">
        <v>101</v>
      </c>
      <c r="E2909" t="s">
        <v>95</v>
      </c>
      <c r="F2909" s="1">
        <v>0.91666666666666663</v>
      </c>
      <c r="G2909" t="s">
        <v>41</v>
      </c>
      <c r="H2909">
        <v>1</v>
      </c>
      <c r="I2909" t="s">
        <v>48</v>
      </c>
      <c r="J2909">
        <v>4</v>
      </c>
      <c r="K2909">
        <v>0</v>
      </c>
      <c r="L2909" t="s">
        <v>58</v>
      </c>
      <c r="M2909" t="s">
        <v>29</v>
      </c>
      <c r="N2909" t="s">
        <v>44</v>
      </c>
      <c r="O2909" t="s">
        <v>71</v>
      </c>
      <c r="P2909" t="s">
        <v>34</v>
      </c>
      <c r="Q2909">
        <v>72</v>
      </c>
      <c r="R2909">
        <v>37</v>
      </c>
      <c r="S2909" t="s">
        <v>33</v>
      </c>
      <c r="T2909" t="s">
        <v>61</v>
      </c>
      <c r="U2909" t="s">
        <v>53</v>
      </c>
      <c r="V2909" t="s">
        <v>65</v>
      </c>
    </row>
    <row r="2910" spans="1:22" x14ac:dyDescent="0.3">
      <c r="A2910" t="s">
        <v>96</v>
      </c>
      <c r="B2910" t="s">
        <v>97</v>
      </c>
      <c r="C2910">
        <v>2020</v>
      </c>
      <c r="D2910" t="s">
        <v>78</v>
      </c>
      <c r="E2910" t="s">
        <v>64</v>
      </c>
      <c r="F2910" s="1">
        <v>0.56111111111111112</v>
      </c>
      <c r="G2910" t="s">
        <v>41</v>
      </c>
      <c r="H2910">
        <v>5</v>
      </c>
      <c r="I2910" t="s">
        <v>48</v>
      </c>
      <c r="J2910">
        <v>8</v>
      </c>
      <c r="K2910">
        <v>5</v>
      </c>
      <c r="L2910" t="s">
        <v>69</v>
      </c>
      <c r="M2910" t="s">
        <v>70</v>
      </c>
      <c r="N2910" t="s">
        <v>50</v>
      </c>
      <c r="O2910" t="s">
        <v>45</v>
      </c>
      <c r="P2910" t="s">
        <v>32</v>
      </c>
      <c r="Q2910">
        <v>115</v>
      </c>
      <c r="R2910">
        <v>39</v>
      </c>
      <c r="S2910" t="s">
        <v>33</v>
      </c>
      <c r="T2910" t="s">
        <v>34</v>
      </c>
      <c r="U2910" t="s">
        <v>53</v>
      </c>
      <c r="V2910" t="s">
        <v>36</v>
      </c>
    </row>
    <row r="2911" spans="1:22" x14ac:dyDescent="0.3">
      <c r="A2911" t="s">
        <v>107</v>
      </c>
      <c r="B2911" t="s">
        <v>23</v>
      </c>
      <c r="C2911">
        <v>2020</v>
      </c>
      <c r="D2911" t="s">
        <v>85</v>
      </c>
      <c r="E2911" t="s">
        <v>64</v>
      </c>
      <c r="F2911" s="1">
        <v>0.24236111111111111</v>
      </c>
      <c r="G2911" t="s">
        <v>75</v>
      </c>
      <c r="H2911">
        <v>4</v>
      </c>
      <c r="I2911" t="s">
        <v>42</v>
      </c>
      <c r="J2911">
        <v>1</v>
      </c>
      <c r="K2911">
        <v>4</v>
      </c>
      <c r="L2911" t="s">
        <v>49</v>
      </c>
      <c r="M2911" t="s">
        <v>70</v>
      </c>
      <c r="N2911" t="s">
        <v>44</v>
      </c>
      <c r="O2911" t="s">
        <v>45</v>
      </c>
      <c r="P2911" t="s">
        <v>60</v>
      </c>
      <c r="Q2911">
        <v>73</v>
      </c>
      <c r="R2911">
        <v>27</v>
      </c>
      <c r="S2911" t="s">
        <v>52</v>
      </c>
      <c r="T2911" t="s">
        <v>34</v>
      </c>
      <c r="U2911" t="s">
        <v>35</v>
      </c>
      <c r="V2911" t="s">
        <v>36</v>
      </c>
    </row>
    <row r="2912" spans="1:22" x14ac:dyDescent="0.3">
      <c r="A2912" t="s">
        <v>120</v>
      </c>
      <c r="B2912" t="s">
        <v>23</v>
      </c>
      <c r="C2912">
        <v>2023</v>
      </c>
      <c r="D2912" t="s">
        <v>55</v>
      </c>
      <c r="E2912" t="s">
        <v>68</v>
      </c>
      <c r="F2912" s="1">
        <v>0.74583333333333335</v>
      </c>
      <c r="G2912" t="s">
        <v>41</v>
      </c>
      <c r="H2912">
        <v>2</v>
      </c>
      <c r="I2912" t="s">
        <v>98</v>
      </c>
      <c r="J2912">
        <v>2</v>
      </c>
      <c r="K2912">
        <v>3</v>
      </c>
      <c r="L2912" t="s">
        <v>49</v>
      </c>
      <c r="M2912" t="s">
        <v>59</v>
      </c>
      <c r="N2912" t="s">
        <v>30</v>
      </c>
      <c r="O2912" t="s">
        <v>31</v>
      </c>
      <c r="P2912" t="s">
        <v>34</v>
      </c>
      <c r="Q2912">
        <v>85</v>
      </c>
      <c r="R2912">
        <v>29</v>
      </c>
      <c r="S2912" t="s">
        <v>52</v>
      </c>
      <c r="T2912" t="s">
        <v>73</v>
      </c>
      <c r="U2912" t="s">
        <v>35</v>
      </c>
      <c r="V2912" t="s">
        <v>36</v>
      </c>
    </row>
    <row r="2913" spans="1:22" x14ac:dyDescent="0.3">
      <c r="A2913" t="s">
        <v>129</v>
      </c>
      <c r="B2913" t="s">
        <v>137</v>
      </c>
      <c r="C2913">
        <v>2020</v>
      </c>
      <c r="D2913" t="s">
        <v>39</v>
      </c>
      <c r="E2913" t="s">
        <v>91</v>
      </c>
      <c r="F2913" s="1">
        <v>0.41388888888888886</v>
      </c>
      <c r="G2913" t="s">
        <v>41</v>
      </c>
      <c r="H2913">
        <v>1</v>
      </c>
      <c r="I2913" t="s">
        <v>98</v>
      </c>
      <c r="J2913">
        <v>0</v>
      </c>
      <c r="K2913">
        <v>4</v>
      </c>
      <c r="L2913" t="s">
        <v>28</v>
      </c>
      <c r="M2913" t="s">
        <v>59</v>
      </c>
      <c r="N2913" t="s">
        <v>50</v>
      </c>
      <c r="O2913" t="s">
        <v>51</v>
      </c>
      <c r="P2913" t="s">
        <v>60</v>
      </c>
      <c r="Q2913">
        <v>30</v>
      </c>
      <c r="R2913">
        <v>23</v>
      </c>
      <c r="S2913" t="s">
        <v>52</v>
      </c>
      <c r="T2913" t="s">
        <v>73</v>
      </c>
      <c r="U2913" t="s">
        <v>35</v>
      </c>
      <c r="V2913" t="s">
        <v>46</v>
      </c>
    </row>
    <row r="2914" spans="1:22" x14ac:dyDescent="0.3">
      <c r="A2914" t="s">
        <v>123</v>
      </c>
      <c r="B2914" t="s">
        <v>23</v>
      </c>
      <c r="C2914">
        <v>2019</v>
      </c>
      <c r="D2914" t="s">
        <v>55</v>
      </c>
      <c r="E2914" t="s">
        <v>40</v>
      </c>
      <c r="F2914" s="1">
        <v>0.8520833333333333</v>
      </c>
      <c r="G2914" t="s">
        <v>75</v>
      </c>
      <c r="H2914">
        <v>3</v>
      </c>
      <c r="I2914" t="s">
        <v>27</v>
      </c>
      <c r="J2914">
        <v>2</v>
      </c>
      <c r="K2914">
        <v>5</v>
      </c>
      <c r="L2914" t="s">
        <v>28</v>
      </c>
      <c r="M2914" t="s">
        <v>59</v>
      </c>
      <c r="N2914" t="s">
        <v>44</v>
      </c>
      <c r="O2914" t="s">
        <v>31</v>
      </c>
      <c r="P2914" t="s">
        <v>72</v>
      </c>
      <c r="Q2914">
        <v>41</v>
      </c>
      <c r="R2914">
        <v>31</v>
      </c>
      <c r="S2914" t="s">
        <v>52</v>
      </c>
      <c r="T2914" t="s">
        <v>61</v>
      </c>
      <c r="U2914" t="s">
        <v>35</v>
      </c>
      <c r="V2914" t="s">
        <v>36</v>
      </c>
    </row>
    <row r="2915" spans="1:22" x14ac:dyDescent="0.3">
      <c r="A2915" t="s">
        <v>105</v>
      </c>
      <c r="B2915" t="s">
        <v>139</v>
      </c>
      <c r="C2915">
        <v>2022</v>
      </c>
      <c r="D2915" t="s">
        <v>88</v>
      </c>
      <c r="E2915" t="s">
        <v>25</v>
      </c>
      <c r="F2915" s="1">
        <v>0.24305555555555555</v>
      </c>
      <c r="G2915" t="s">
        <v>41</v>
      </c>
      <c r="H2915">
        <v>5</v>
      </c>
      <c r="I2915" t="s">
        <v>57</v>
      </c>
      <c r="J2915">
        <v>2</v>
      </c>
      <c r="K2915">
        <v>4</v>
      </c>
      <c r="L2915" t="s">
        <v>28</v>
      </c>
      <c r="M2915" t="s">
        <v>70</v>
      </c>
      <c r="N2915" t="s">
        <v>80</v>
      </c>
      <c r="O2915" t="s">
        <v>31</v>
      </c>
      <c r="P2915" t="s">
        <v>32</v>
      </c>
      <c r="Q2915">
        <v>64</v>
      </c>
      <c r="R2915">
        <v>64</v>
      </c>
      <c r="S2915" t="s">
        <v>33</v>
      </c>
      <c r="T2915" t="s">
        <v>61</v>
      </c>
      <c r="U2915" t="s">
        <v>53</v>
      </c>
      <c r="V2915" t="s">
        <v>54</v>
      </c>
    </row>
    <row r="2916" spans="1:22" x14ac:dyDescent="0.3">
      <c r="A2916" t="s">
        <v>99</v>
      </c>
      <c r="B2916" t="s">
        <v>23</v>
      </c>
      <c r="C2916">
        <v>2018</v>
      </c>
      <c r="D2916" t="s">
        <v>74</v>
      </c>
      <c r="E2916" t="s">
        <v>40</v>
      </c>
      <c r="F2916" s="1">
        <v>0.15416666666666667</v>
      </c>
      <c r="G2916" t="s">
        <v>75</v>
      </c>
      <c r="H2916">
        <v>1</v>
      </c>
      <c r="I2916" t="s">
        <v>48</v>
      </c>
      <c r="J2916">
        <v>8</v>
      </c>
      <c r="K2916">
        <v>2</v>
      </c>
      <c r="L2916" t="s">
        <v>69</v>
      </c>
      <c r="M2916" t="s">
        <v>43</v>
      </c>
      <c r="N2916" t="s">
        <v>50</v>
      </c>
      <c r="O2916" t="s">
        <v>31</v>
      </c>
      <c r="P2916" t="s">
        <v>72</v>
      </c>
      <c r="Q2916">
        <v>67</v>
      </c>
      <c r="R2916">
        <v>60</v>
      </c>
      <c r="S2916" t="s">
        <v>33</v>
      </c>
      <c r="T2916" t="s">
        <v>61</v>
      </c>
      <c r="U2916" t="s">
        <v>35</v>
      </c>
      <c r="V2916" t="s">
        <v>46</v>
      </c>
    </row>
    <row r="2917" spans="1:22" x14ac:dyDescent="0.3">
      <c r="A2917" t="s">
        <v>125</v>
      </c>
      <c r="B2917" t="s">
        <v>23</v>
      </c>
      <c r="C2917">
        <v>2019</v>
      </c>
      <c r="D2917" t="s">
        <v>74</v>
      </c>
      <c r="E2917" t="s">
        <v>68</v>
      </c>
      <c r="F2917" s="1">
        <v>0.65277777777777779</v>
      </c>
      <c r="G2917" t="s">
        <v>26</v>
      </c>
      <c r="H2917">
        <v>4</v>
      </c>
      <c r="I2917" t="s">
        <v>27</v>
      </c>
      <c r="J2917">
        <v>7</v>
      </c>
      <c r="K2917">
        <v>2</v>
      </c>
      <c r="L2917" t="s">
        <v>28</v>
      </c>
      <c r="M2917" t="s">
        <v>70</v>
      </c>
      <c r="N2917" t="s">
        <v>44</v>
      </c>
      <c r="O2917" t="s">
        <v>31</v>
      </c>
      <c r="P2917" t="s">
        <v>72</v>
      </c>
      <c r="Q2917">
        <v>100</v>
      </c>
      <c r="R2917">
        <v>34</v>
      </c>
      <c r="S2917" t="s">
        <v>33</v>
      </c>
      <c r="T2917" t="s">
        <v>61</v>
      </c>
      <c r="U2917" t="s">
        <v>53</v>
      </c>
      <c r="V2917" t="s">
        <v>46</v>
      </c>
    </row>
    <row r="2918" spans="1:22" x14ac:dyDescent="0.3">
      <c r="A2918" t="s">
        <v>123</v>
      </c>
      <c r="B2918" t="s">
        <v>23</v>
      </c>
      <c r="C2918">
        <v>2023</v>
      </c>
      <c r="D2918" t="s">
        <v>55</v>
      </c>
      <c r="E2918" t="s">
        <v>95</v>
      </c>
      <c r="F2918" s="1">
        <v>0.38263888888888886</v>
      </c>
      <c r="G2918" t="s">
        <v>75</v>
      </c>
      <c r="H2918">
        <v>5</v>
      </c>
      <c r="I2918" t="s">
        <v>48</v>
      </c>
      <c r="J2918">
        <v>8</v>
      </c>
      <c r="K2918">
        <v>2</v>
      </c>
      <c r="L2918" t="s">
        <v>79</v>
      </c>
      <c r="M2918" t="s">
        <v>70</v>
      </c>
      <c r="N2918" t="s">
        <v>50</v>
      </c>
      <c r="O2918" t="s">
        <v>71</v>
      </c>
      <c r="P2918" t="s">
        <v>60</v>
      </c>
      <c r="Q2918">
        <v>109</v>
      </c>
      <c r="R2918">
        <v>48</v>
      </c>
      <c r="S2918" t="s">
        <v>33</v>
      </c>
      <c r="T2918" t="s">
        <v>34</v>
      </c>
      <c r="U2918" t="s">
        <v>35</v>
      </c>
      <c r="V2918" t="s">
        <v>36</v>
      </c>
    </row>
    <row r="2919" spans="1:22" x14ac:dyDescent="0.3">
      <c r="A2919" t="s">
        <v>123</v>
      </c>
      <c r="B2919" t="s">
        <v>23</v>
      </c>
      <c r="C2919">
        <v>2021</v>
      </c>
      <c r="D2919" t="s">
        <v>39</v>
      </c>
      <c r="E2919" t="s">
        <v>64</v>
      </c>
      <c r="F2919" s="1">
        <v>0.33750000000000002</v>
      </c>
      <c r="G2919" t="s">
        <v>26</v>
      </c>
      <c r="H2919">
        <v>3</v>
      </c>
      <c r="I2919" t="s">
        <v>84</v>
      </c>
      <c r="J2919">
        <v>7</v>
      </c>
      <c r="K2919">
        <v>2</v>
      </c>
      <c r="L2919" t="s">
        <v>28</v>
      </c>
      <c r="M2919" t="s">
        <v>29</v>
      </c>
      <c r="N2919" t="s">
        <v>80</v>
      </c>
      <c r="O2919" t="s">
        <v>51</v>
      </c>
      <c r="P2919" t="s">
        <v>60</v>
      </c>
      <c r="Q2919">
        <v>36</v>
      </c>
      <c r="R2919">
        <v>46</v>
      </c>
      <c r="S2919" t="s">
        <v>33</v>
      </c>
      <c r="T2919" t="s">
        <v>34</v>
      </c>
      <c r="U2919" t="s">
        <v>35</v>
      </c>
      <c r="V2919" t="s">
        <v>54</v>
      </c>
    </row>
    <row r="2920" spans="1:22" x14ac:dyDescent="0.3">
      <c r="A2920" t="s">
        <v>77</v>
      </c>
      <c r="B2920" t="s">
        <v>23</v>
      </c>
      <c r="C2920">
        <v>2018</v>
      </c>
      <c r="D2920" t="s">
        <v>39</v>
      </c>
      <c r="E2920" t="s">
        <v>56</v>
      </c>
      <c r="F2920" s="1">
        <v>0.44374999999999998</v>
      </c>
      <c r="G2920" t="s">
        <v>41</v>
      </c>
      <c r="H2920">
        <v>5</v>
      </c>
      <c r="I2920" t="s">
        <v>48</v>
      </c>
      <c r="J2920">
        <v>1</v>
      </c>
      <c r="K2920">
        <v>1</v>
      </c>
      <c r="L2920" t="s">
        <v>58</v>
      </c>
      <c r="M2920" t="s">
        <v>70</v>
      </c>
      <c r="N2920" t="s">
        <v>30</v>
      </c>
      <c r="O2920" t="s">
        <v>45</v>
      </c>
      <c r="P2920" t="s">
        <v>32</v>
      </c>
      <c r="Q2920">
        <v>107</v>
      </c>
      <c r="R2920">
        <v>28</v>
      </c>
      <c r="S2920" t="s">
        <v>52</v>
      </c>
      <c r="T2920" t="s">
        <v>73</v>
      </c>
      <c r="U2920" t="s">
        <v>35</v>
      </c>
      <c r="V2920" t="s">
        <v>46</v>
      </c>
    </row>
    <row r="2921" spans="1:22" x14ac:dyDescent="0.3">
      <c r="A2921" t="s">
        <v>93</v>
      </c>
      <c r="B2921" t="s">
        <v>124</v>
      </c>
      <c r="C2921">
        <v>2020</v>
      </c>
      <c r="D2921" t="s">
        <v>74</v>
      </c>
      <c r="E2921" t="s">
        <v>95</v>
      </c>
      <c r="F2921" s="1">
        <v>0.48055555555555557</v>
      </c>
      <c r="G2921" t="s">
        <v>41</v>
      </c>
      <c r="H2921">
        <v>5</v>
      </c>
      <c r="I2921" t="s">
        <v>84</v>
      </c>
      <c r="J2921">
        <v>6</v>
      </c>
      <c r="K2921">
        <v>3</v>
      </c>
      <c r="L2921" t="s">
        <v>69</v>
      </c>
      <c r="M2921" t="s">
        <v>70</v>
      </c>
      <c r="N2921" t="s">
        <v>30</v>
      </c>
      <c r="O2921" t="s">
        <v>45</v>
      </c>
      <c r="P2921" t="s">
        <v>34</v>
      </c>
      <c r="Q2921">
        <v>33</v>
      </c>
      <c r="R2921">
        <v>29</v>
      </c>
      <c r="S2921" t="s">
        <v>33</v>
      </c>
      <c r="T2921" t="s">
        <v>61</v>
      </c>
      <c r="U2921" t="s">
        <v>35</v>
      </c>
      <c r="V2921" t="s">
        <v>46</v>
      </c>
    </row>
    <row r="2922" spans="1:22" x14ac:dyDescent="0.3">
      <c r="A2922" t="s">
        <v>62</v>
      </c>
      <c r="B2922" t="s">
        <v>23</v>
      </c>
      <c r="C2922">
        <v>2019</v>
      </c>
      <c r="D2922" t="s">
        <v>85</v>
      </c>
      <c r="E2922" t="s">
        <v>40</v>
      </c>
      <c r="F2922" s="1">
        <v>0.33958333333333335</v>
      </c>
      <c r="G2922" t="s">
        <v>75</v>
      </c>
      <c r="H2922">
        <v>1</v>
      </c>
      <c r="I2922" t="s">
        <v>98</v>
      </c>
      <c r="J2922">
        <v>3</v>
      </c>
      <c r="K2922">
        <v>0</v>
      </c>
      <c r="L2922" t="s">
        <v>58</v>
      </c>
      <c r="M2922" t="s">
        <v>29</v>
      </c>
      <c r="N2922" t="s">
        <v>44</v>
      </c>
      <c r="O2922" t="s">
        <v>31</v>
      </c>
      <c r="P2922" t="s">
        <v>72</v>
      </c>
      <c r="Q2922">
        <v>38</v>
      </c>
      <c r="R2922">
        <v>60</v>
      </c>
      <c r="S2922" t="s">
        <v>52</v>
      </c>
      <c r="T2922" t="s">
        <v>61</v>
      </c>
      <c r="U2922" t="s">
        <v>53</v>
      </c>
      <c r="V2922" t="s">
        <v>36</v>
      </c>
    </row>
    <row r="2923" spans="1:22" x14ac:dyDescent="0.3">
      <c r="A2923" t="s">
        <v>77</v>
      </c>
      <c r="B2923" t="s">
        <v>23</v>
      </c>
      <c r="C2923">
        <v>2018</v>
      </c>
      <c r="D2923" t="s">
        <v>108</v>
      </c>
      <c r="E2923" t="s">
        <v>68</v>
      </c>
      <c r="F2923" s="1">
        <v>0.61041666666666672</v>
      </c>
      <c r="G2923" t="s">
        <v>75</v>
      </c>
      <c r="H2923">
        <v>3</v>
      </c>
      <c r="I2923" t="s">
        <v>98</v>
      </c>
      <c r="J2923">
        <v>3</v>
      </c>
      <c r="K2923">
        <v>2</v>
      </c>
      <c r="L2923" t="s">
        <v>79</v>
      </c>
      <c r="M2923" t="s">
        <v>43</v>
      </c>
      <c r="N2923" t="s">
        <v>44</v>
      </c>
      <c r="O2923" t="s">
        <v>71</v>
      </c>
      <c r="P2923" t="s">
        <v>34</v>
      </c>
      <c r="Q2923">
        <v>114</v>
      </c>
      <c r="R2923">
        <v>19</v>
      </c>
      <c r="S2923" t="s">
        <v>52</v>
      </c>
      <c r="T2923" t="s">
        <v>34</v>
      </c>
      <c r="U2923" t="s">
        <v>35</v>
      </c>
      <c r="V2923" t="s">
        <v>65</v>
      </c>
    </row>
    <row r="2924" spans="1:22" x14ac:dyDescent="0.3">
      <c r="A2924" t="s">
        <v>96</v>
      </c>
      <c r="B2924" t="s">
        <v>121</v>
      </c>
      <c r="C2924">
        <v>2023</v>
      </c>
      <c r="D2924" t="s">
        <v>83</v>
      </c>
      <c r="E2924" t="s">
        <v>40</v>
      </c>
      <c r="F2924" s="1">
        <v>0.88402777777777775</v>
      </c>
      <c r="G2924" t="s">
        <v>75</v>
      </c>
      <c r="H2924">
        <v>2</v>
      </c>
      <c r="I2924" t="s">
        <v>48</v>
      </c>
      <c r="J2924">
        <v>5</v>
      </c>
      <c r="K2924">
        <v>3</v>
      </c>
      <c r="L2924" t="s">
        <v>69</v>
      </c>
      <c r="M2924" t="s">
        <v>29</v>
      </c>
      <c r="N2924" t="s">
        <v>30</v>
      </c>
      <c r="O2924" t="s">
        <v>71</v>
      </c>
      <c r="P2924" t="s">
        <v>60</v>
      </c>
      <c r="Q2924">
        <v>76</v>
      </c>
      <c r="R2924">
        <v>19</v>
      </c>
      <c r="S2924" t="s">
        <v>52</v>
      </c>
      <c r="T2924" t="s">
        <v>61</v>
      </c>
      <c r="U2924" t="s">
        <v>53</v>
      </c>
      <c r="V2924" t="s">
        <v>54</v>
      </c>
    </row>
    <row r="2925" spans="1:22" x14ac:dyDescent="0.3">
      <c r="A2925" t="s">
        <v>123</v>
      </c>
      <c r="B2925" t="s">
        <v>23</v>
      </c>
      <c r="C2925">
        <v>2018</v>
      </c>
      <c r="D2925" t="s">
        <v>74</v>
      </c>
      <c r="E2925" t="s">
        <v>40</v>
      </c>
      <c r="F2925" s="1">
        <v>0.89166666666666672</v>
      </c>
      <c r="G2925" t="s">
        <v>26</v>
      </c>
      <c r="H2925">
        <v>1</v>
      </c>
      <c r="I2925" t="s">
        <v>48</v>
      </c>
      <c r="J2925">
        <v>9</v>
      </c>
      <c r="K2925">
        <v>1</v>
      </c>
      <c r="L2925" t="s">
        <v>69</v>
      </c>
      <c r="M2925" t="s">
        <v>29</v>
      </c>
      <c r="N2925" t="s">
        <v>80</v>
      </c>
      <c r="O2925" t="s">
        <v>51</v>
      </c>
      <c r="P2925" t="s">
        <v>32</v>
      </c>
      <c r="Q2925">
        <v>50</v>
      </c>
      <c r="R2925">
        <v>64</v>
      </c>
      <c r="S2925" t="s">
        <v>33</v>
      </c>
      <c r="T2925" t="s">
        <v>61</v>
      </c>
      <c r="U2925" t="s">
        <v>35</v>
      </c>
      <c r="V2925" t="s">
        <v>36</v>
      </c>
    </row>
    <row r="2926" spans="1:22" x14ac:dyDescent="0.3">
      <c r="A2926" t="s">
        <v>112</v>
      </c>
      <c r="B2926" t="s">
        <v>23</v>
      </c>
      <c r="C2926">
        <v>2022</v>
      </c>
      <c r="D2926" t="s">
        <v>78</v>
      </c>
      <c r="E2926" t="s">
        <v>95</v>
      </c>
      <c r="F2926" s="1">
        <v>0.99652777777777779</v>
      </c>
      <c r="G2926" t="s">
        <v>41</v>
      </c>
      <c r="H2926">
        <v>4</v>
      </c>
      <c r="I2926" t="s">
        <v>42</v>
      </c>
      <c r="J2926">
        <v>0</v>
      </c>
      <c r="K2926">
        <v>5</v>
      </c>
      <c r="L2926" t="s">
        <v>69</v>
      </c>
      <c r="M2926" t="s">
        <v>43</v>
      </c>
      <c r="N2926" t="s">
        <v>80</v>
      </c>
      <c r="O2926" t="s">
        <v>71</v>
      </c>
      <c r="P2926" t="s">
        <v>60</v>
      </c>
      <c r="Q2926">
        <v>65</v>
      </c>
      <c r="R2926">
        <v>62</v>
      </c>
      <c r="S2926" t="s">
        <v>33</v>
      </c>
      <c r="T2926" t="s">
        <v>34</v>
      </c>
      <c r="U2926" t="s">
        <v>53</v>
      </c>
      <c r="V2926" t="s">
        <v>36</v>
      </c>
    </row>
    <row r="2927" spans="1:22" x14ac:dyDescent="0.3">
      <c r="A2927" t="s">
        <v>81</v>
      </c>
      <c r="B2927" t="s">
        <v>82</v>
      </c>
      <c r="C2927">
        <v>2023</v>
      </c>
      <c r="D2927" t="s">
        <v>55</v>
      </c>
      <c r="E2927" t="s">
        <v>64</v>
      </c>
      <c r="F2927" s="1">
        <v>0.40625</v>
      </c>
      <c r="G2927" t="s">
        <v>75</v>
      </c>
      <c r="H2927">
        <v>2</v>
      </c>
      <c r="I2927" t="s">
        <v>48</v>
      </c>
      <c r="J2927">
        <v>2</v>
      </c>
      <c r="K2927">
        <v>5</v>
      </c>
      <c r="L2927" t="s">
        <v>58</v>
      </c>
      <c r="M2927" t="s">
        <v>29</v>
      </c>
      <c r="N2927" t="s">
        <v>30</v>
      </c>
      <c r="O2927" t="s">
        <v>71</v>
      </c>
      <c r="P2927" t="s">
        <v>72</v>
      </c>
      <c r="Q2927">
        <v>93</v>
      </c>
      <c r="R2927">
        <v>50</v>
      </c>
      <c r="S2927" t="s">
        <v>52</v>
      </c>
      <c r="T2927" t="s">
        <v>73</v>
      </c>
      <c r="U2927" t="s">
        <v>53</v>
      </c>
      <c r="V2927" t="s">
        <v>54</v>
      </c>
    </row>
    <row r="2928" spans="1:22" x14ac:dyDescent="0.3">
      <c r="A2928" t="s">
        <v>129</v>
      </c>
      <c r="B2928" t="s">
        <v>130</v>
      </c>
      <c r="C2928">
        <v>2018</v>
      </c>
      <c r="D2928" t="s">
        <v>74</v>
      </c>
      <c r="E2928" t="s">
        <v>56</v>
      </c>
      <c r="F2928" s="1">
        <v>0.49236111111111114</v>
      </c>
      <c r="G2928" t="s">
        <v>41</v>
      </c>
      <c r="H2928">
        <v>3</v>
      </c>
      <c r="I2928" t="s">
        <v>42</v>
      </c>
      <c r="J2928">
        <v>6</v>
      </c>
      <c r="K2928">
        <v>2</v>
      </c>
      <c r="L2928" t="s">
        <v>79</v>
      </c>
      <c r="M2928" t="s">
        <v>70</v>
      </c>
      <c r="N2928" t="s">
        <v>50</v>
      </c>
      <c r="O2928" t="s">
        <v>31</v>
      </c>
      <c r="P2928" t="s">
        <v>72</v>
      </c>
      <c r="Q2928">
        <v>83</v>
      </c>
      <c r="R2928">
        <v>57</v>
      </c>
      <c r="S2928" t="s">
        <v>33</v>
      </c>
      <c r="T2928" t="s">
        <v>61</v>
      </c>
      <c r="U2928" t="s">
        <v>35</v>
      </c>
      <c r="V2928" t="s">
        <v>46</v>
      </c>
    </row>
    <row r="2929" spans="1:22" x14ac:dyDescent="0.3">
      <c r="A2929" t="s">
        <v>100</v>
      </c>
      <c r="B2929" t="s">
        <v>23</v>
      </c>
      <c r="C2929">
        <v>2022</v>
      </c>
      <c r="D2929" t="s">
        <v>74</v>
      </c>
      <c r="E2929" t="s">
        <v>40</v>
      </c>
      <c r="F2929" s="1">
        <v>0.26041666666666669</v>
      </c>
      <c r="G2929" t="s">
        <v>26</v>
      </c>
      <c r="H2929">
        <v>5</v>
      </c>
      <c r="I2929" t="s">
        <v>57</v>
      </c>
      <c r="J2929">
        <v>9</v>
      </c>
      <c r="K2929">
        <v>1</v>
      </c>
      <c r="L2929" t="s">
        <v>58</v>
      </c>
      <c r="M2929" t="s">
        <v>70</v>
      </c>
      <c r="N2929" t="s">
        <v>44</v>
      </c>
      <c r="O2929" t="s">
        <v>45</v>
      </c>
      <c r="P2929" t="s">
        <v>34</v>
      </c>
      <c r="Q2929">
        <v>114</v>
      </c>
      <c r="R2929">
        <v>44</v>
      </c>
      <c r="S2929" t="s">
        <v>52</v>
      </c>
      <c r="T2929" t="s">
        <v>73</v>
      </c>
      <c r="U2929" t="s">
        <v>35</v>
      </c>
      <c r="V2929" t="s">
        <v>65</v>
      </c>
    </row>
    <row r="2930" spans="1:22" x14ac:dyDescent="0.3">
      <c r="A2930" t="s">
        <v>109</v>
      </c>
      <c r="B2930" t="s">
        <v>110</v>
      </c>
      <c r="C2930">
        <v>2018</v>
      </c>
      <c r="D2930" t="s">
        <v>74</v>
      </c>
      <c r="E2930" t="s">
        <v>64</v>
      </c>
      <c r="F2930" s="1">
        <v>0.95416666666666672</v>
      </c>
      <c r="G2930" t="s">
        <v>26</v>
      </c>
      <c r="H2930">
        <v>3</v>
      </c>
      <c r="I2930" t="s">
        <v>76</v>
      </c>
      <c r="J2930">
        <v>4</v>
      </c>
      <c r="K2930">
        <v>0</v>
      </c>
      <c r="L2930" t="s">
        <v>69</v>
      </c>
      <c r="M2930" t="s">
        <v>59</v>
      </c>
      <c r="N2930" t="s">
        <v>30</v>
      </c>
      <c r="O2930" t="s">
        <v>51</v>
      </c>
      <c r="P2930" t="s">
        <v>32</v>
      </c>
      <c r="Q2930">
        <v>112</v>
      </c>
      <c r="R2930">
        <v>62</v>
      </c>
      <c r="S2930" t="s">
        <v>52</v>
      </c>
      <c r="T2930" t="s">
        <v>34</v>
      </c>
      <c r="U2930" t="s">
        <v>53</v>
      </c>
      <c r="V2930" t="s">
        <v>54</v>
      </c>
    </row>
    <row r="2931" spans="1:22" x14ac:dyDescent="0.3">
      <c r="A2931" t="s">
        <v>113</v>
      </c>
      <c r="B2931" t="s">
        <v>122</v>
      </c>
      <c r="C2931">
        <v>2020</v>
      </c>
      <c r="D2931" t="s">
        <v>88</v>
      </c>
      <c r="E2931" t="s">
        <v>91</v>
      </c>
      <c r="F2931" s="1">
        <v>0.70277777777777772</v>
      </c>
      <c r="G2931" t="s">
        <v>26</v>
      </c>
      <c r="H2931">
        <v>2</v>
      </c>
      <c r="I2931" t="s">
        <v>84</v>
      </c>
      <c r="J2931">
        <v>10</v>
      </c>
      <c r="K2931">
        <v>3</v>
      </c>
      <c r="L2931" t="s">
        <v>69</v>
      </c>
      <c r="M2931" t="s">
        <v>29</v>
      </c>
      <c r="N2931" t="s">
        <v>80</v>
      </c>
      <c r="O2931" t="s">
        <v>71</v>
      </c>
      <c r="P2931" t="s">
        <v>72</v>
      </c>
      <c r="Q2931">
        <v>100</v>
      </c>
      <c r="R2931">
        <v>37</v>
      </c>
      <c r="S2931" t="s">
        <v>52</v>
      </c>
      <c r="T2931" t="s">
        <v>34</v>
      </c>
      <c r="U2931" t="s">
        <v>35</v>
      </c>
      <c r="V2931" t="s">
        <v>46</v>
      </c>
    </row>
    <row r="2932" spans="1:22" x14ac:dyDescent="0.3">
      <c r="A2932" t="s">
        <v>99</v>
      </c>
      <c r="B2932" t="s">
        <v>23</v>
      </c>
      <c r="C2932">
        <v>2022</v>
      </c>
      <c r="D2932" t="s">
        <v>85</v>
      </c>
      <c r="E2932" t="s">
        <v>40</v>
      </c>
      <c r="F2932" s="1">
        <v>0.56597222222222221</v>
      </c>
      <c r="G2932" t="s">
        <v>75</v>
      </c>
      <c r="H2932">
        <v>5</v>
      </c>
      <c r="I2932" t="s">
        <v>84</v>
      </c>
      <c r="J2932">
        <v>7</v>
      </c>
      <c r="K2932">
        <v>0</v>
      </c>
      <c r="L2932" t="s">
        <v>49</v>
      </c>
      <c r="M2932" t="s">
        <v>70</v>
      </c>
      <c r="N2932" t="s">
        <v>44</v>
      </c>
      <c r="O2932" t="s">
        <v>45</v>
      </c>
      <c r="P2932" t="s">
        <v>34</v>
      </c>
      <c r="Q2932">
        <v>66</v>
      </c>
      <c r="R2932">
        <v>53</v>
      </c>
      <c r="S2932" t="s">
        <v>52</v>
      </c>
      <c r="T2932" t="s">
        <v>34</v>
      </c>
      <c r="U2932" t="s">
        <v>35</v>
      </c>
      <c r="V2932" t="s">
        <v>46</v>
      </c>
    </row>
    <row r="2933" spans="1:22" x14ac:dyDescent="0.3">
      <c r="A2933" t="s">
        <v>115</v>
      </c>
      <c r="B2933" t="s">
        <v>23</v>
      </c>
      <c r="C2933">
        <v>2022</v>
      </c>
      <c r="D2933" t="s">
        <v>101</v>
      </c>
      <c r="E2933" t="s">
        <v>25</v>
      </c>
      <c r="F2933" s="1">
        <v>0.68055555555555558</v>
      </c>
      <c r="G2933" t="s">
        <v>26</v>
      </c>
      <c r="H2933">
        <v>1</v>
      </c>
      <c r="I2933" t="s">
        <v>42</v>
      </c>
      <c r="J2933">
        <v>9</v>
      </c>
      <c r="K2933">
        <v>4</v>
      </c>
      <c r="L2933" t="s">
        <v>49</v>
      </c>
      <c r="M2933" t="s">
        <v>70</v>
      </c>
      <c r="N2933" t="s">
        <v>80</v>
      </c>
      <c r="O2933" t="s">
        <v>51</v>
      </c>
      <c r="P2933" t="s">
        <v>72</v>
      </c>
      <c r="Q2933">
        <v>109</v>
      </c>
      <c r="R2933">
        <v>21</v>
      </c>
      <c r="S2933" t="s">
        <v>52</v>
      </c>
      <c r="T2933" t="s">
        <v>34</v>
      </c>
      <c r="U2933" t="s">
        <v>35</v>
      </c>
      <c r="V2933" t="s">
        <v>54</v>
      </c>
    </row>
    <row r="2934" spans="1:22" x14ac:dyDescent="0.3">
      <c r="A2934" t="s">
        <v>131</v>
      </c>
      <c r="B2934" t="s">
        <v>23</v>
      </c>
      <c r="C2934">
        <v>2023</v>
      </c>
      <c r="D2934" t="s">
        <v>39</v>
      </c>
      <c r="E2934" t="s">
        <v>25</v>
      </c>
      <c r="F2934" s="1">
        <v>0.21180555555555555</v>
      </c>
      <c r="G2934" t="s">
        <v>75</v>
      </c>
      <c r="H2934">
        <v>5</v>
      </c>
      <c r="I2934" t="s">
        <v>76</v>
      </c>
      <c r="J2934">
        <v>5</v>
      </c>
      <c r="K2934">
        <v>1</v>
      </c>
      <c r="L2934" t="s">
        <v>69</v>
      </c>
      <c r="M2934" t="s">
        <v>59</v>
      </c>
      <c r="N2934" t="s">
        <v>50</v>
      </c>
      <c r="O2934" t="s">
        <v>45</v>
      </c>
      <c r="P2934" t="s">
        <v>34</v>
      </c>
      <c r="Q2934">
        <v>108</v>
      </c>
      <c r="R2934">
        <v>33</v>
      </c>
      <c r="S2934" t="s">
        <v>52</v>
      </c>
      <c r="T2934" t="s">
        <v>61</v>
      </c>
      <c r="U2934" t="s">
        <v>35</v>
      </c>
      <c r="V2934" t="s">
        <v>65</v>
      </c>
    </row>
    <row r="2935" spans="1:22" x14ac:dyDescent="0.3">
      <c r="A2935" t="s">
        <v>115</v>
      </c>
      <c r="B2935" t="s">
        <v>23</v>
      </c>
      <c r="C2935">
        <v>2019</v>
      </c>
      <c r="D2935" t="s">
        <v>85</v>
      </c>
      <c r="E2935" t="s">
        <v>64</v>
      </c>
      <c r="F2935" s="1">
        <v>0.3215277777777778</v>
      </c>
      <c r="G2935" t="s">
        <v>75</v>
      </c>
      <c r="H2935">
        <v>3</v>
      </c>
      <c r="I2935" t="s">
        <v>57</v>
      </c>
      <c r="J2935">
        <v>8</v>
      </c>
      <c r="K2935">
        <v>4</v>
      </c>
      <c r="L2935" t="s">
        <v>58</v>
      </c>
      <c r="M2935" t="s">
        <v>59</v>
      </c>
      <c r="N2935" t="s">
        <v>80</v>
      </c>
      <c r="O2935" t="s">
        <v>31</v>
      </c>
      <c r="P2935" t="s">
        <v>32</v>
      </c>
      <c r="Q2935">
        <v>45</v>
      </c>
      <c r="R2935">
        <v>34</v>
      </c>
      <c r="S2935" t="s">
        <v>52</v>
      </c>
      <c r="T2935" t="s">
        <v>34</v>
      </c>
      <c r="U2935" t="s">
        <v>53</v>
      </c>
      <c r="V2935" t="s">
        <v>46</v>
      </c>
    </row>
    <row r="2936" spans="1:22" x14ac:dyDescent="0.3">
      <c r="A2936" t="s">
        <v>129</v>
      </c>
      <c r="B2936" t="s">
        <v>135</v>
      </c>
      <c r="C2936">
        <v>2019</v>
      </c>
      <c r="D2936" t="s">
        <v>101</v>
      </c>
      <c r="E2936" t="s">
        <v>68</v>
      </c>
      <c r="F2936" s="1">
        <v>0.6</v>
      </c>
      <c r="G2936" t="s">
        <v>26</v>
      </c>
      <c r="H2936">
        <v>4</v>
      </c>
      <c r="I2936" t="s">
        <v>76</v>
      </c>
      <c r="J2936">
        <v>3</v>
      </c>
      <c r="K2936">
        <v>2</v>
      </c>
      <c r="L2936" t="s">
        <v>69</v>
      </c>
      <c r="M2936" t="s">
        <v>70</v>
      </c>
      <c r="N2936" t="s">
        <v>44</v>
      </c>
      <c r="O2936" t="s">
        <v>71</v>
      </c>
      <c r="P2936" t="s">
        <v>60</v>
      </c>
      <c r="Q2936">
        <v>88</v>
      </c>
      <c r="R2936">
        <v>44</v>
      </c>
      <c r="S2936" t="s">
        <v>33</v>
      </c>
      <c r="T2936" t="s">
        <v>61</v>
      </c>
      <c r="U2936" t="s">
        <v>35</v>
      </c>
      <c r="V2936" t="s">
        <v>54</v>
      </c>
    </row>
    <row r="2937" spans="1:22" x14ac:dyDescent="0.3">
      <c r="A2937" t="s">
        <v>89</v>
      </c>
      <c r="B2937" t="s">
        <v>23</v>
      </c>
      <c r="C2937">
        <v>2019</v>
      </c>
      <c r="D2937" t="s">
        <v>78</v>
      </c>
      <c r="E2937" t="s">
        <v>95</v>
      </c>
      <c r="F2937" s="1">
        <v>0.59097222222222223</v>
      </c>
      <c r="G2937" t="s">
        <v>41</v>
      </c>
      <c r="H2937">
        <v>4</v>
      </c>
      <c r="I2937" t="s">
        <v>48</v>
      </c>
      <c r="J2937">
        <v>8</v>
      </c>
      <c r="K2937">
        <v>0</v>
      </c>
      <c r="L2937" t="s">
        <v>28</v>
      </c>
      <c r="M2937" t="s">
        <v>29</v>
      </c>
      <c r="N2937" t="s">
        <v>80</v>
      </c>
      <c r="O2937" t="s">
        <v>45</v>
      </c>
      <c r="P2937" t="s">
        <v>60</v>
      </c>
      <c r="Q2937">
        <v>110</v>
      </c>
      <c r="R2937">
        <v>50</v>
      </c>
      <c r="S2937" t="s">
        <v>52</v>
      </c>
      <c r="T2937" t="s">
        <v>34</v>
      </c>
      <c r="U2937" t="s">
        <v>35</v>
      </c>
      <c r="V2937" t="s">
        <v>65</v>
      </c>
    </row>
    <row r="2938" spans="1:22" x14ac:dyDescent="0.3">
      <c r="A2938" t="s">
        <v>89</v>
      </c>
      <c r="B2938" t="s">
        <v>23</v>
      </c>
      <c r="C2938">
        <v>2018</v>
      </c>
      <c r="D2938" t="s">
        <v>63</v>
      </c>
      <c r="E2938" t="s">
        <v>91</v>
      </c>
      <c r="F2938" s="1">
        <v>0.92986111111111114</v>
      </c>
      <c r="G2938" t="s">
        <v>41</v>
      </c>
      <c r="H2938">
        <v>5</v>
      </c>
      <c r="I2938" t="s">
        <v>57</v>
      </c>
      <c r="J2938">
        <v>2</v>
      </c>
      <c r="K2938">
        <v>5</v>
      </c>
      <c r="L2938" t="s">
        <v>49</v>
      </c>
      <c r="M2938" t="s">
        <v>29</v>
      </c>
      <c r="N2938" t="s">
        <v>30</v>
      </c>
      <c r="O2938" t="s">
        <v>71</v>
      </c>
      <c r="P2938" t="s">
        <v>72</v>
      </c>
      <c r="Q2938">
        <v>41</v>
      </c>
      <c r="R2938">
        <v>21</v>
      </c>
      <c r="S2938" t="s">
        <v>33</v>
      </c>
      <c r="T2938" t="s">
        <v>73</v>
      </c>
      <c r="U2938" t="s">
        <v>53</v>
      </c>
      <c r="V2938" t="s">
        <v>65</v>
      </c>
    </row>
    <row r="2939" spans="1:22" x14ac:dyDescent="0.3">
      <c r="A2939" t="s">
        <v>92</v>
      </c>
      <c r="B2939" t="s">
        <v>23</v>
      </c>
      <c r="C2939">
        <v>2022</v>
      </c>
      <c r="D2939" t="s">
        <v>67</v>
      </c>
      <c r="E2939" t="s">
        <v>40</v>
      </c>
      <c r="F2939" s="1">
        <v>0.72083333333333333</v>
      </c>
      <c r="G2939" t="s">
        <v>75</v>
      </c>
      <c r="H2939">
        <v>1</v>
      </c>
      <c r="I2939" t="s">
        <v>84</v>
      </c>
      <c r="J2939">
        <v>1</v>
      </c>
      <c r="K2939">
        <v>5</v>
      </c>
      <c r="L2939" t="s">
        <v>28</v>
      </c>
      <c r="M2939" t="s">
        <v>43</v>
      </c>
      <c r="N2939" t="s">
        <v>80</v>
      </c>
      <c r="O2939" t="s">
        <v>31</v>
      </c>
      <c r="P2939" t="s">
        <v>32</v>
      </c>
      <c r="Q2939">
        <v>102</v>
      </c>
      <c r="R2939">
        <v>52</v>
      </c>
      <c r="S2939" t="s">
        <v>52</v>
      </c>
      <c r="T2939" t="s">
        <v>34</v>
      </c>
      <c r="U2939" t="s">
        <v>53</v>
      </c>
      <c r="V2939" t="s">
        <v>46</v>
      </c>
    </row>
    <row r="2940" spans="1:22" x14ac:dyDescent="0.3">
      <c r="A2940" t="s">
        <v>87</v>
      </c>
      <c r="B2940" t="s">
        <v>23</v>
      </c>
      <c r="C2940">
        <v>2022</v>
      </c>
      <c r="D2940" t="s">
        <v>39</v>
      </c>
      <c r="E2940" t="s">
        <v>64</v>
      </c>
      <c r="F2940" s="1">
        <v>0.17986111111111111</v>
      </c>
      <c r="G2940" t="s">
        <v>41</v>
      </c>
      <c r="H2940">
        <v>4</v>
      </c>
      <c r="I2940" t="s">
        <v>48</v>
      </c>
      <c r="J2940">
        <v>9</v>
      </c>
      <c r="K2940">
        <v>5</v>
      </c>
      <c r="L2940" t="s">
        <v>69</v>
      </c>
      <c r="M2940" t="s">
        <v>29</v>
      </c>
      <c r="N2940" t="s">
        <v>30</v>
      </c>
      <c r="O2940" t="s">
        <v>45</v>
      </c>
      <c r="P2940" t="s">
        <v>34</v>
      </c>
      <c r="Q2940">
        <v>45</v>
      </c>
      <c r="R2940">
        <v>66</v>
      </c>
      <c r="S2940" t="s">
        <v>52</v>
      </c>
      <c r="T2940" t="s">
        <v>73</v>
      </c>
      <c r="U2940" t="s">
        <v>35</v>
      </c>
      <c r="V2940" t="s">
        <v>65</v>
      </c>
    </row>
    <row r="2941" spans="1:22" x14ac:dyDescent="0.3">
      <c r="A2941" t="s">
        <v>112</v>
      </c>
      <c r="B2941" t="s">
        <v>23</v>
      </c>
      <c r="C2941">
        <v>2021</v>
      </c>
      <c r="D2941" t="s">
        <v>85</v>
      </c>
      <c r="E2941" t="s">
        <v>95</v>
      </c>
      <c r="F2941" s="1">
        <v>0.17986111111111111</v>
      </c>
      <c r="G2941" t="s">
        <v>75</v>
      </c>
      <c r="H2941">
        <v>2</v>
      </c>
      <c r="I2941" t="s">
        <v>27</v>
      </c>
      <c r="J2941">
        <v>5</v>
      </c>
      <c r="K2941">
        <v>0</v>
      </c>
      <c r="L2941" t="s">
        <v>58</v>
      </c>
      <c r="M2941" t="s">
        <v>43</v>
      </c>
      <c r="N2941" t="s">
        <v>80</v>
      </c>
      <c r="O2941" t="s">
        <v>45</v>
      </c>
      <c r="P2941" t="s">
        <v>72</v>
      </c>
      <c r="Q2941">
        <v>65</v>
      </c>
      <c r="R2941">
        <v>42</v>
      </c>
      <c r="S2941" t="s">
        <v>52</v>
      </c>
      <c r="T2941" t="s">
        <v>61</v>
      </c>
      <c r="U2941" t="s">
        <v>35</v>
      </c>
      <c r="V2941" t="s">
        <v>36</v>
      </c>
    </row>
    <row r="2942" spans="1:22" x14ac:dyDescent="0.3">
      <c r="A2942" t="s">
        <v>47</v>
      </c>
      <c r="B2942" t="s">
        <v>23</v>
      </c>
      <c r="C2942">
        <v>2018</v>
      </c>
      <c r="D2942" t="s">
        <v>39</v>
      </c>
      <c r="E2942" t="s">
        <v>68</v>
      </c>
      <c r="F2942" s="1">
        <v>0.33333333333333331</v>
      </c>
      <c r="G2942" t="s">
        <v>41</v>
      </c>
      <c r="H2942">
        <v>5</v>
      </c>
      <c r="I2942" t="s">
        <v>98</v>
      </c>
      <c r="J2942">
        <v>5</v>
      </c>
      <c r="K2942">
        <v>4</v>
      </c>
      <c r="L2942" t="s">
        <v>79</v>
      </c>
      <c r="M2942" t="s">
        <v>70</v>
      </c>
      <c r="N2942" t="s">
        <v>44</v>
      </c>
      <c r="O2942" t="s">
        <v>51</v>
      </c>
      <c r="P2942" t="s">
        <v>34</v>
      </c>
      <c r="Q2942">
        <v>46</v>
      </c>
      <c r="R2942">
        <v>49</v>
      </c>
      <c r="S2942" t="s">
        <v>52</v>
      </c>
      <c r="T2942" t="s">
        <v>34</v>
      </c>
      <c r="U2942" t="s">
        <v>53</v>
      </c>
      <c r="V2942" t="s">
        <v>46</v>
      </c>
    </row>
    <row r="2943" spans="1:22" x14ac:dyDescent="0.3">
      <c r="A2943" t="s">
        <v>99</v>
      </c>
      <c r="B2943" t="s">
        <v>23</v>
      </c>
      <c r="C2943">
        <v>2020</v>
      </c>
      <c r="D2943" t="s">
        <v>108</v>
      </c>
      <c r="E2943" t="s">
        <v>40</v>
      </c>
      <c r="F2943" s="1">
        <v>0.22638888888888889</v>
      </c>
      <c r="G2943" t="s">
        <v>75</v>
      </c>
      <c r="H2943">
        <v>2</v>
      </c>
      <c r="I2943" t="s">
        <v>98</v>
      </c>
      <c r="J2943">
        <v>0</v>
      </c>
      <c r="K2943">
        <v>2</v>
      </c>
      <c r="L2943" t="s">
        <v>69</v>
      </c>
      <c r="M2943" t="s">
        <v>43</v>
      </c>
      <c r="N2943" t="s">
        <v>80</v>
      </c>
      <c r="O2943" t="s">
        <v>45</v>
      </c>
      <c r="P2943" t="s">
        <v>60</v>
      </c>
      <c r="Q2943">
        <v>61</v>
      </c>
      <c r="R2943">
        <v>23</v>
      </c>
      <c r="S2943" t="s">
        <v>52</v>
      </c>
      <c r="T2943" t="s">
        <v>61</v>
      </c>
      <c r="U2943" t="s">
        <v>53</v>
      </c>
      <c r="V2943" t="s">
        <v>46</v>
      </c>
    </row>
    <row r="2944" spans="1:22" x14ac:dyDescent="0.3">
      <c r="A2944" t="s">
        <v>93</v>
      </c>
      <c r="B2944" t="s">
        <v>94</v>
      </c>
      <c r="C2944">
        <v>2018</v>
      </c>
      <c r="D2944" t="s">
        <v>39</v>
      </c>
      <c r="E2944" t="s">
        <v>64</v>
      </c>
      <c r="F2944" s="1">
        <v>0.27638888888888891</v>
      </c>
      <c r="G2944" t="s">
        <v>75</v>
      </c>
      <c r="H2944">
        <v>4</v>
      </c>
      <c r="I2944" t="s">
        <v>84</v>
      </c>
      <c r="J2944">
        <v>2</v>
      </c>
      <c r="K2944">
        <v>3</v>
      </c>
      <c r="L2944" t="s">
        <v>49</v>
      </c>
      <c r="M2944" t="s">
        <v>43</v>
      </c>
      <c r="N2944" t="s">
        <v>44</v>
      </c>
      <c r="O2944" t="s">
        <v>31</v>
      </c>
      <c r="P2944" t="s">
        <v>32</v>
      </c>
      <c r="Q2944">
        <v>100</v>
      </c>
      <c r="R2944">
        <v>67</v>
      </c>
      <c r="S2944" t="s">
        <v>33</v>
      </c>
      <c r="T2944" t="s">
        <v>61</v>
      </c>
      <c r="U2944" t="s">
        <v>35</v>
      </c>
      <c r="V2944" t="s">
        <v>46</v>
      </c>
    </row>
    <row r="2945" spans="1:22" x14ac:dyDescent="0.3">
      <c r="A2945" t="s">
        <v>123</v>
      </c>
      <c r="B2945" t="s">
        <v>23</v>
      </c>
      <c r="C2945">
        <v>2023</v>
      </c>
      <c r="D2945" t="s">
        <v>85</v>
      </c>
      <c r="E2945" t="s">
        <v>95</v>
      </c>
      <c r="F2945" s="1">
        <v>0.78680555555555554</v>
      </c>
      <c r="G2945" t="s">
        <v>75</v>
      </c>
      <c r="H2945">
        <v>1</v>
      </c>
      <c r="I2945" t="s">
        <v>27</v>
      </c>
      <c r="J2945">
        <v>9</v>
      </c>
      <c r="K2945">
        <v>1</v>
      </c>
      <c r="L2945" t="s">
        <v>28</v>
      </c>
      <c r="M2945" t="s">
        <v>43</v>
      </c>
      <c r="N2945" t="s">
        <v>50</v>
      </c>
      <c r="O2945" t="s">
        <v>45</v>
      </c>
      <c r="P2945" t="s">
        <v>72</v>
      </c>
      <c r="Q2945">
        <v>71</v>
      </c>
      <c r="R2945">
        <v>54</v>
      </c>
      <c r="S2945" t="s">
        <v>52</v>
      </c>
      <c r="T2945" t="s">
        <v>61</v>
      </c>
      <c r="U2945" t="s">
        <v>35</v>
      </c>
      <c r="V2945" t="s">
        <v>46</v>
      </c>
    </row>
    <row r="2946" spans="1:22" x14ac:dyDescent="0.3">
      <c r="A2946" t="s">
        <v>129</v>
      </c>
      <c r="B2946" t="s">
        <v>137</v>
      </c>
      <c r="C2946">
        <v>2018</v>
      </c>
      <c r="D2946" t="s">
        <v>88</v>
      </c>
      <c r="E2946" t="s">
        <v>25</v>
      </c>
      <c r="F2946" s="1">
        <v>0.86388888888888893</v>
      </c>
      <c r="G2946" t="s">
        <v>75</v>
      </c>
      <c r="H2946">
        <v>4</v>
      </c>
      <c r="I2946" t="s">
        <v>98</v>
      </c>
      <c r="J2946">
        <v>5</v>
      </c>
      <c r="K2946">
        <v>4</v>
      </c>
      <c r="L2946" t="s">
        <v>28</v>
      </c>
      <c r="M2946" t="s">
        <v>43</v>
      </c>
      <c r="N2946" t="s">
        <v>30</v>
      </c>
      <c r="O2946" t="s">
        <v>45</v>
      </c>
      <c r="P2946" t="s">
        <v>60</v>
      </c>
      <c r="Q2946">
        <v>115</v>
      </c>
      <c r="R2946">
        <v>25</v>
      </c>
      <c r="S2946" t="s">
        <v>33</v>
      </c>
      <c r="T2946" t="s">
        <v>73</v>
      </c>
      <c r="U2946" t="s">
        <v>35</v>
      </c>
      <c r="V2946" t="s">
        <v>54</v>
      </c>
    </row>
    <row r="2947" spans="1:22" x14ac:dyDescent="0.3">
      <c r="A2947" t="s">
        <v>22</v>
      </c>
      <c r="B2947" t="s">
        <v>23</v>
      </c>
      <c r="C2947">
        <v>2019</v>
      </c>
      <c r="D2947" t="s">
        <v>108</v>
      </c>
      <c r="E2947" t="s">
        <v>64</v>
      </c>
      <c r="F2947" s="1">
        <v>0.15833333333333333</v>
      </c>
      <c r="G2947" t="s">
        <v>41</v>
      </c>
      <c r="H2947">
        <v>4</v>
      </c>
      <c r="I2947" t="s">
        <v>42</v>
      </c>
      <c r="J2947">
        <v>6</v>
      </c>
      <c r="K2947">
        <v>5</v>
      </c>
      <c r="L2947" t="s">
        <v>69</v>
      </c>
      <c r="M2947" t="s">
        <v>43</v>
      </c>
      <c r="N2947" t="s">
        <v>80</v>
      </c>
      <c r="O2947" t="s">
        <v>31</v>
      </c>
      <c r="P2947" t="s">
        <v>32</v>
      </c>
      <c r="Q2947">
        <v>91</v>
      </c>
      <c r="R2947">
        <v>22</v>
      </c>
      <c r="S2947" t="s">
        <v>52</v>
      </c>
      <c r="T2947" t="s">
        <v>73</v>
      </c>
      <c r="U2947" t="s">
        <v>53</v>
      </c>
      <c r="V2947" t="s">
        <v>54</v>
      </c>
    </row>
    <row r="2948" spans="1:22" x14ac:dyDescent="0.3">
      <c r="A2948" t="s">
        <v>125</v>
      </c>
      <c r="B2948" t="s">
        <v>23</v>
      </c>
      <c r="C2948">
        <v>2019</v>
      </c>
      <c r="D2948" t="s">
        <v>39</v>
      </c>
      <c r="E2948" t="s">
        <v>64</v>
      </c>
      <c r="F2948" s="1">
        <v>0.75486111111111109</v>
      </c>
      <c r="G2948" t="s">
        <v>75</v>
      </c>
      <c r="H2948">
        <v>1</v>
      </c>
      <c r="I2948" t="s">
        <v>42</v>
      </c>
      <c r="J2948">
        <v>0</v>
      </c>
      <c r="K2948">
        <v>3</v>
      </c>
      <c r="L2948" t="s">
        <v>58</v>
      </c>
      <c r="M2948" t="s">
        <v>70</v>
      </c>
      <c r="N2948" t="s">
        <v>30</v>
      </c>
      <c r="O2948" t="s">
        <v>51</v>
      </c>
      <c r="P2948" t="s">
        <v>34</v>
      </c>
      <c r="Q2948">
        <v>97</v>
      </c>
      <c r="R2948">
        <v>45</v>
      </c>
      <c r="S2948" t="s">
        <v>52</v>
      </c>
      <c r="T2948" t="s">
        <v>61</v>
      </c>
      <c r="U2948" t="s">
        <v>53</v>
      </c>
      <c r="V2948" t="s">
        <v>36</v>
      </c>
    </row>
    <row r="2949" spans="1:22" x14ac:dyDescent="0.3">
      <c r="A2949" t="s">
        <v>90</v>
      </c>
      <c r="B2949" t="s">
        <v>23</v>
      </c>
      <c r="C2949">
        <v>2020</v>
      </c>
      <c r="D2949" t="s">
        <v>83</v>
      </c>
      <c r="E2949" t="s">
        <v>40</v>
      </c>
      <c r="F2949" s="1">
        <v>0.88472222222222219</v>
      </c>
      <c r="G2949" t="s">
        <v>26</v>
      </c>
      <c r="H2949">
        <v>2</v>
      </c>
      <c r="I2949" t="s">
        <v>98</v>
      </c>
      <c r="J2949">
        <v>4</v>
      </c>
      <c r="K2949">
        <v>0</v>
      </c>
      <c r="L2949" t="s">
        <v>69</v>
      </c>
      <c r="M2949" t="s">
        <v>59</v>
      </c>
      <c r="N2949" t="s">
        <v>80</v>
      </c>
      <c r="O2949" t="s">
        <v>71</v>
      </c>
      <c r="P2949" t="s">
        <v>60</v>
      </c>
      <c r="Q2949">
        <v>100</v>
      </c>
      <c r="R2949">
        <v>28</v>
      </c>
      <c r="S2949" t="s">
        <v>33</v>
      </c>
      <c r="T2949" t="s">
        <v>61</v>
      </c>
      <c r="U2949" t="s">
        <v>35</v>
      </c>
      <c r="V2949" t="s">
        <v>54</v>
      </c>
    </row>
    <row r="2950" spans="1:22" x14ac:dyDescent="0.3">
      <c r="A2950" t="s">
        <v>90</v>
      </c>
      <c r="B2950" t="s">
        <v>23</v>
      </c>
      <c r="C2950">
        <v>2021</v>
      </c>
      <c r="D2950" t="s">
        <v>67</v>
      </c>
      <c r="E2950" t="s">
        <v>95</v>
      </c>
      <c r="F2950" s="1">
        <v>0.95972222222222225</v>
      </c>
      <c r="G2950" t="s">
        <v>26</v>
      </c>
      <c r="H2950">
        <v>3</v>
      </c>
      <c r="I2950" t="s">
        <v>42</v>
      </c>
      <c r="J2950">
        <v>4</v>
      </c>
      <c r="K2950">
        <v>0</v>
      </c>
      <c r="L2950" t="s">
        <v>49</v>
      </c>
      <c r="M2950" t="s">
        <v>43</v>
      </c>
      <c r="N2950" t="s">
        <v>80</v>
      </c>
      <c r="O2950" t="s">
        <v>51</v>
      </c>
      <c r="P2950" t="s">
        <v>34</v>
      </c>
      <c r="Q2950">
        <v>65</v>
      </c>
      <c r="R2950">
        <v>59</v>
      </c>
      <c r="S2950" t="s">
        <v>33</v>
      </c>
      <c r="T2950" t="s">
        <v>34</v>
      </c>
      <c r="U2950" t="s">
        <v>53</v>
      </c>
      <c r="V2950" t="s">
        <v>46</v>
      </c>
    </row>
    <row r="2951" spans="1:22" x14ac:dyDescent="0.3">
      <c r="A2951" t="s">
        <v>113</v>
      </c>
      <c r="B2951" t="s">
        <v>117</v>
      </c>
      <c r="C2951">
        <v>2018</v>
      </c>
      <c r="D2951" t="s">
        <v>74</v>
      </c>
      <c r="E2951" t="s">
        <v>40</v>
      </c>
      <c r="F2951" s="1">
        <v>0.64027777777777772</v>
      </c>
      <c r="G2951" t="s">
        <v>26</v>
      </c>
      <c r="H2951">
        <v>4</v>
      </c>
      <c r="I2951" t="s">
        <v>42</v>
      </c>
      <c r="J2951">
        <v>7</v>
      </c>
      <c r="K2951">
        <v>2</v>
      </c>
      <c r="L2951" t="s">
        <v>79</v>
      </c>
      <c r="M2951" t="s">
        <v>70</v>
      </c>
      <c r="N2951" t="s">
        <v>50</v>
      </c>
      <c r="O2951" t="s">
        <v>45</v>
      </c>
      <c r="P2951" t="s">
        <v>72</v>
      </c>
      <c r="Q2951">
        <v>35</v>
      </c>
      <c r="R2951">
        <v>67</v>
      </c>
      <c r="S2951" t="s">
        <v>33</v>
      </c>
      <c r="T2951" t="s">
        <v>34</v>
      </c>
      <c r="U2951" t="s">
        <v>35</v>
      </c>
      <c r="V2951" t="s">
        <v>54</v>
      </c>
    </row>
    <row r="2952" spans="1:22" x14ac:dyDescent="0.3">
      <c r="A2952" t="s">
        <v>113</v>
      </c>
      <c r="B2952" t="s">
        <v>122</v>
      </c>
      <c r="C2952">
        <v>2018</v>
      </c>
      <c r="D2952" t="s">
        <v>74</v>
      </c>
      <c r="E2952" t="s">
        <v>40</v>
      </c>
      <c r="F2952" s="1">
        <v>0.43194444444444446</v>
      </c>
      <c r="G2952" t="s">
        <v>41</v>
      </c>
      <c r="H2952">
        <v>2</v>
      </c>
      <c r="I2952" t="s">
        <v>84</v>
      </c>
      <c r="J2952">
        <v>10</v>
      </c>
      <c r="K2952">
        <v>1</v>
      </c>
      <c r="L2952" t="s">
        <v>69</v>
      </c>
      <c r="M2952" t="s">
        <v>70</v>
      </c>
      <c r="N2952" t="s">
        <v>80</v>
      </c>
      <c r="O2952" t="s">
        <v>45</v>
      </c>
      <c r="P2952" t="s">
        <v>34</v>
      </c>
      <c r="Q2952">
        <v>86</v>
      </c>
      <c r="R2952">
        <v>56</v>
      </c>
      <c r="S2952" t="s">
        <v>33</v>
      </c>
      <c r="T2952" t="s">
        <v>61</v>
      </c>
      <c r="U2952" t="s">
        <v>35</v>
      </c>
      <c r="V2952" t="s">
        <v>36</v>
      </c>
    </row>
    <row r="2953" spans="1:22" x14ac:dyDescent="0.3">
      <c r="A2953" t="s">
        <v>105</v>
      </c>
      <c r="B2953" t="s">
        <v>106</v>
      </c>
      <c r="C2953">
        <v>2022</v>
      </c>
      <c r="D2953" t="s">
        <v>67</v>
      </c>
      <c r="E2953" t="s">
        <v>68</v>
      </c>
      <c r="F2953" s="1">
        <v>0.62986111111111109</v>
      </c>
      <c r="G2953" t="s">
        <v>41</v>
      </c>
      <c r="H2953">
        <v>2</v>
      </c>
      <c r="I2953" t="s">
        <v>27</v>
      </c>
      <c r="J2953">
        <v>8</v>
      </c>
      <c r="K2953">
        <v>2</v>
      </c>
      <c r="L2953" t="s">
        <v>58</v>
      </c>
      <c r="M2953" t="s">
        <v>29</v>
      </c>
      <c r="N2953" t="s">
        <v>50</v>
      </c>
      <c r="O2953" t="s">
        <v>45</v>
      </c>
      <c r="P2953" t="s">
        <v>32</v>
      </c>
      <c r="Q2953">
        <v>70</v>
      </c>
      <c r="R2953">
        <v>27</v>
      </c>
      <c r="S2953" t="s">
        <v>52</v>
      </c>
      <c r="T2953" t="s">
        <v>61</v>
      </c>
      <c r="U2953" t="s">
        <v>53</v>
      </c>
      <c r="V2953" t="s">
        <v>54</v>
      </c>
    </row>
    <row r="2954" spans="1:22" x14ac:dyDescent="0.3">
      <c r="A2954" t="s">
        <v>112</v>
      </c>
      <c r="B2954" t="s">
        <v>23</v>
      </c>
      <c r="C2954">
        <v>2022</v>
      </c>
      <c r="D2954" t="s">
        <v>55</v>
      </c>
      <c r="E2954" t="s">
        <v>95</v>
      </c>
      <c r="F2954" s="1">
        <v>0.79583333333333328</v>
      </c>
      <c r="G2954" t="s">
        <v>26</v>
      </c>
      <c r="H2954">
        <v>1</v>
      </c>
      <c r="I2954" t="s">
        <v>42</v>
      </c>
      <c r="J2954">
        <v>1</v>
      </c>
      <c r="K2954">
        <v>2</v>
      </c>
      <c r="L2954" t="s">
        <v>49</v>
      </c>
      <c r="M2954" t="s">
        <v>70</v>
      </c>
      <c r="N2954" t="s">
        <v>50</v>
      </c>
      <c r="O2954" t="s">
        <v>51</v>
      </c>
      <c r="P2954" t="s">
        <v>32</v>
      </c>
      <c r="Q2954">
        <v>113</v>
      </c>
      <c r="R2954">
        <v>28</v>
      </c>
      <c r="S2954" t="s">
        <v>33</v>
      </c>
      <c r="T2954" t="s">
        <v>73</v>
      </c>
      <c r="U2954" t="s">
        <v>35</v>
      </c>
      <c r="V2954" t="s">
        <v>46</v>
      </c>
    </row>
    <row r="2955" spans="1:22" x14ac:dyDescent="0.3">
      <c r="A2955" t="s">
        <v>129</v>
      </c>
      <c r="B2955" t="s">
        <v>135</v>
      </c>
      <c r="C2955">
        <v>2019</v>
      </c>
      <c r="D2955" t="s">
        <v>101</v>
      </c>
      <c r="E2955" t="s">
        <v>68</v>
      </c>
      <c r="F2955" s="1">
        <v>0.31319444444444444</v>
      </c>
      <c r="G2955" t="s">
        <v>41</v>
      </c>
      <c r="H2955">
        <v>3</v>
      </c>
      <c r="I2955" t="s">
        <v>84</v>
      </c>
      <c r="J2955">
        <v>3</v>
      </c>
      <c r="K2955">
        <v>5</v>
      </c>
      <c r="L2955" t="s">
        <v>28</v>
      </c>
      <c r="M2955" t="s">
        <v>43</v>
      </c>
      <c r="N2955" t="s">
        <v>30</v>
      </c>
      <c r="O2955" t="s">
        <v>71</v>
      </c>
      <c r="P2955" t="s">
        <v>34</v>
      </c>
      <c r="Q2955">
        <v>55</v>
      </c>
      <c r="R2955">
        <v>37</v>
      </c>
      <c r="S2955" t="s">
        <v>52</v>
      </c>
      <c r="T2955" t="s">
        <v>34</v>
      </c>
      <c r="U2955" t="s">
        <v>53</v>
      </c>
      <c r="V2955" t="s">
        <v>65</v>
      </c>
    </row>
    <row r="2956" spans="1:22" x14ac:dyDescent="0.3">
      <c r="A2956" t="s">
        <v>22</v>
      </c>
      <c r="B2956" t="s">
        <v>23</v>
      </c>
      <c r="C2956">
        <v>2022</v>
      </c>
      <c r="D2956" t="s">
        <v>101</v>
      </c>
      <c r="E2956" t="s">
        <v>95</v>
      </c>
      <c r="F2956" s="1">
        <v>0.9458333333333333</v>
      </c>
      <c r="G2956" t="s">
        <v>26</v>
      </c>
      <c r="H2956">
        <v>1</v>
      </c>
      <c r="I2956" t="s">
        <v>57</v>
      </c>
      <c r="J2956">
        <v>0</v>
      </c>
      <c r="K2956">
        <v>2</v>
      </c>
      <c r="L2956" t="s">
        <v>49</v>
      </c>
      <c r="M2956" t="s">
        <v>43</v>
      </c>
      <c r="N2956" t="s">
        <v>80</v>
      </c>
      <c r="O2956" t="s">
        <v>51</v>
      </c>
      <c r="P2956" t="s">
        <v>72</v>
      </c>
      <c r="Q2956">
        <v>114</v>
      </c>
      <c r="R2956">
        <v>38</v>
      </c>
      <c r="S2956" t="s">
        <v>33</v>
      </c>
      <c r="T2956" t="s">
        <v>61</v>
      </c>
      <c r="U2956" t="s">
        <v>53</v>
      </c>
      <c r="V2956" t="s">
        <v>36</v>
      </c>
    </row>
    <row r="2957" spans="1:22" x14ac:dyDescent="0.3">
      <c r="A2957" t="s">
        <v>77</v>
      </c>
      <c r="B2957" t="s">
        <v>23</v>
      </c>
      <c r="C2957">
        <v>2022</v>
      </c>
      <c r="D2957" t="s">
        <v>63</v>
      </c>
      <c r="E2957" t="s">
        <v>68</v>
      </c>
      <c r="F2957" s="1">
        <v>0.19513888888888889</v>
      </c>
      <c r="G2957" t="s">
        <v>26</v>
      </c>
      <c r="H2957">
        <v>4</v>
      </c>
      <c r="I2957" t="s">
        <v>98</v>
      </c>
      <c r="J2957">
        <v>7</v>
      </c>
      <c r="K2957">
        <v>0</v>
      </c>
      <c r="L2957" t="s">
        <v>58</v>
      </c>
      <c r="M2957" t="s">
        <v>70</v>
      </c>
      <c r="N2957" t="s">
        <v>44</v>
      </c>
      <c r="O2957" t="s">
        <v>71</v>
      </c>
      <c r="P2957" t="s">
        <v>32</v>
      </c>
      <c r="Q2957">
        <v>100</v>
      </c>
      <c r="R2957">
        <v>56</v>
      </c>
      <c r="S2957" t="s">
        <v>33</v>
      </c>
      <c r="T2957" t="s">
        <v>34</v>
      </c>
      <c r="U2957" t="s">
        <v>35</v>
      </c>
      <c r="V2957" t="s">
        <v>36</v>
      </c>
    </row>
    <row r="2958" spans="1:22" x14ac:dyDescent="0.3">
      <c r="A2958" t="s">
        <v>92</v>
      </c>
      <c r="B2958" t="s">
        <v>23</v>
      </c>
      <c r="C2958">
        <v>2021</v>
      </c>
      <c r="D2958" t="s">
        <v>55</v>
      </c>
      <c r="E2958" t="s">
        <v>64</v>
      </c>
      <c r="F2958" s="1">
        <v>0.22708333333333333</v>
      </c>
      <c r="G2958" t="s">
        <v>26</v>
      </c>
      <c r="H2958">
        <v>2</v>
      </c>
      <c r="I2958" t="s">
        <v>42</v>
      </c>
      <c r="J2958">
        <v>6</v>
      </c>
      <c r="K2958">
        <v>2</v>
      </c>
      <c r="L2958" t="s">
        <v>28</v>
      </c>
      <c r="M2958" t="s">
        <v>43</v>
      </c>
      <c r="N2958" t="s">
        <v>44</v>
      </c>
      <c r="O2958" t="s">
        <v>31</v>
      </c>
      <c r="P2958" t="s">
        <v>72</v>
      </c>
      <c r="Q2958">
        <v>81</v>
      </c>
      <c r="R2958">
        <v>70</v>
      </c>
      <c r="S2958" t="s">
        <v>52</v>
      </c>
      <c r="T2958" t="s">
        <v>34</v>
      </c>
      <c r="U2958" t="s">
        <v>35</v>
      </c>
      <c r="V2958" t="s">
        <v>54</v>
      </c>
    </row>
    <row r="2959" spans="1:22" x14ac:dyDescent="0.3">
      <c r="A2959" t="s">
        <v>22</v>
      </c>
      <c r="B2959" t="s">
        <v>23</v>
      </c>
      <c r="C2959">
        <v>2021</v>
      </c>
      <c r="D2959" t="s">
        <v>55</v>
      </c>
      <c r="E2959" t="s">
        <v>68</v>
      </c>
      <c r="F2959" s="1">
        <v>0.14097222222222222</v>
      </c>
      <c r="G2959" t="s">
        <v>75</v>
      </c>
      <c r="H2959">
        <v>5</v>
      </c>
      <c r="I2959" t="s">
        <v>76</v>
      </c>
      <c r="J2959">
        <v>8</v>
      </c>
      <c r="K2959">
        <v>4</v>
      </c>
      <c r="L2959" t="s">
        <v>69</v>
      </c>
      <c r="M2959" t="s">
        <v>43</v>
      </c>
      <c r="N2959" t="s">
        <v>30</v>
      </c>
      <c r="O2959" t="s">
        <v>31</v>
      </c>
      <c r="P2959" t="s">
        <v>60</v>
      </c>
      <c r="Q2959">
        <v>53</v>
      </c>
      <c r="R2959">
        <v>51</v>
      </c>
      <c r="S2959" t="s">
        <v>33</v>
      </c>
      <c r="T2959" t="s">
        <v>61</v>
      </c>
      <c r="U2959" t="s">
        <v>53</v>
      </c>
      <c r="V2959" t="s">
        <v>36</v>
      </c>
    </row>
    <row r="2960" spans="1:22" x14ac:dyDescent="0.3">
      <c r="A2960" t="s">
        <v>37</v>
      </c>
      <c r="B2960" t="s">
        <v>102</v>
      </c>
      <c r="C2960">
        <v>2023</v>
      </c>
      <c r="D2960" t="s">
        <v>101</v>
      </c>
      <c r="E2960" t="s">
        <v>68</v>
      </c>
      <c r="F2960" s="1">
        <v>0.14374999999999999</v>
      </c>
      <c r="G2960" t="s">
        <v>41</v>
      </c>
      <c r="H2960">
        <v>4</v>
      </c>
      <c r="I2960" t="s">
        <v>57</v>
      </c>
      <c r="J2960">
        <v>9</v>
      </c>
      <c r="K2960">
        <v>1</v>
      </c>
      <c r="L2960" t="s">
        <v>28</v>
      </c>
      <c r="M2960" t="s">
        <v>43</v>
      </c>
      <c r="N2960" t="s">
        <v>30</v>
      </c>
      <c r="O2960" t="s">
        <v>31</v>
      </c>
      <c r="P2960" t="s">
        <v>60</v>
      </c>
      <c r="Q2960">
        <v>93</v>
      </c>
      <c r="R2960">
        <v>62</v>
      </c>
      <c r="S2960" t="s">
        <v>33</v>
      </c>
      <c r="T2960" t="s">
        <v>73</v>
      </c>
      <c r="U2960" t="s">
        <v>35</v>
      </c>
      <c r="V2960" t="s">
        <v>36</v>
      </c>
    </row>
    <row r="2961" spans="1:22" x14ac:dyDescent="0.3">
      <c r="A2961" t="s">
        <v>133</v>
      </c>
      <c r="B2961" t="s">
        <v>23</v>
      </c>
      <c r="C2961">
        <v>2019</v>
      </c>
      <c r="D2961" t="s">
        <v>108</v>
      </c>
      <c r="E2961" t="s">
        <v>91</v>
      </c>
      <c r="F2961" s="1">
        <v>0.8618055555555556</v>
      </c>
      <c r="G2961" t="s">
        <v>41</v>
      </c>
      <c r="H2961">
        <v>3</v>
      </c>
      <c r="I2961" t="s">
        <v>98</v>
      </c>
      <c r="J2961">
        <v>5</v>
      </c>
      <c r="K2961">
        <v>3</v>
      </c>
      <c r="L2961" t="s">
        <v>58</v>
      </c>
      <c r="M2961" t="s">
        <v>29</v>
      </c>
      <c r="N2961" t="s">
        <v>50</v>
      </c>
      <c r="O2961" t="s">
        <v>31</v>
      </c>
      <c r="P2961" t="s">
        <v>60</v>
      </c>
      <c r="Q2961">
        <v>52</v>
      </c>
      <c r="R2961">
        <v>52</v>
      </c>
      <c r="S2961" t="s">
        <v>33</v>
      </c>
      <c r="T2961" t="s">
        <v>73</v>
      </c>
      <c r="U2961" t="s">
        <v>35</v>
      </c>
      <c r="V2961" t="s">
        <v>65</v>
      </c>
    </row>
    <row r="2962" spans="1:22" x14ac:dyDescent="0.3">
      <c r="A2962" t="s">
        <v>62</v>
      </c>
      <c r="B2962" t="s">
        <v>23</v>
      </c>
      <c r="C2962">
        <v>2020</v>
      </c>
      <c r="D2962" t="s">
        <v>63</v>
      </c>
      <c r="E2962" t="s">
        <v>25</v>
      </c>
      <c r="F2962" s="1">
        <v>0.87638888888888888</v>
      </c>
      <c r="G2962" t="s">
        <v>26</v>
      </c>
      <c r="H2962">
        <v>3</v>
      </c>
      <c r="I2962" t="s">
        <v>84</v>
      </c>
      <c r="J2962">
        <v>8</v>
      </c>
      <c r="K2962">
        <v>2</v>
      </c>
      <c r="L2962" t="s">
        <v>79</v>
      </c>
      <c r="M2962" t="s">
        <v>59</v>
      </c>
      <c r="N2962" t="s">
        <v>44</v>
      </c>
      <c r="O2962" t="s">
        <v>45</v>
      </c>
      <c r="P2962" t="s">
        <v>34</v>
      </c>
      <c r="Q2962">
        <v>101</v>
      </c>
      <c r="R2962">
        <v>68</v>
      </c>
      <c r="S2962" t="s">
        <v>33</v>
      </c>
      <c r="T2962" t="s">
        <v>73</v>
      </c>
      <c r="U2962" t="s">
        <v>35</v>
      </c>
      <c r="V2962" t="s">
        <v>46</v>
      </c>
    </row>
    <row r="2963" spans="1:22" x14ac:dyDescent="0.3">
      <c r="A2963" t="s">
        <v>100</v>
      </c>
      <c r="B2963" t="s">
        <v>23</v>
      </c>
      <c r="C2963">
        <v>2023</v>
      </c>
      <c r="D2963" t="s">
        <v>108</v>
      </c>
      <c r="E2963" t="s">
        <v>95</v>
      </c>
      <c r="F2963" s="1">
        <v>0.92777777777777781</v>
      </c>
      <c r="G2963" t="s">
        <v>75</v>
      </c>
      <c r="H2963">
        <v>5</v>
      </c>
      <c r="I2963" t="s">
        <v>48</v>
      </c>
      <c r="J2963">
        <v>6</v>
      </c>
      <c r="K2963">
        <v>0</v>
      </c>
      <c r="L2963" t="s">
        <v>79</v>
      </c>
      <c r="M2963" t="s">
        <v>43</v>
      </c>
      <c r="N2963" t="s">
        <v>30</v>
      </c>
      <c r="O2963" t="s">
        <v>71</v>
      </c>
      <c r="P2963" t="s">
        <v>32</v>
      </c>
      <c r="Q2963">
        <v>99</v>
      </c>
      <c r="R2963">
        <v>48</v>
      </c>
      <c r="S2963" t="s">
        <v>52</v>
      </c>
      <c r="T2963" t="s">
        <v>34</v>
      </c>
      <c r="U2963" t="s">
        <v>53</v>
      </c>
      <c r="V2963" t="s">
        <v>65</v>
      </c>
    </row>
    <row r="2964" spans="1:22" x14ac:dyDescent="0.3">
      <c r="A2964" t="s">
        <v>123</v>
      </c>
      <c r="B2964" t="s">
        <v>23</v>
      </c>
      <c r="C2964">
        <v>2021</v>
      </c>
      <c r="D2964" t="s">
        <v>83</v>
      </c>
      <c r="E2964" t="s">
        <v>64</v>
      </c>
      <c r="F2964" s="1">
        <v>7.9861111111111105E-2</v>
      </c>
      <c r="G2964" t="s">
        <v>26</v>
      </c>
      <c r="H2964">
        <v>4</v>
      </c>
      <c r="I2964" t="s">
        <v>98</v>
      </c>
      <c r="J2964">
        <v>4</v>
      </c>
      <c r="K2964">
        <v>0</v>
      </c>
      <c r="L2964" t="s">
        <v>69</v>
      </c>
      <c r="M2964" t="s">
        <v>43</v>
      </c>
      <c r="N2964" t="s">
        <v>30</v>
      </c>
      <c r="O2964" t="s">
        <v>71</v>
      </c>
      <c r="P2964" t="s">
        <v>72</v>
      </c>
      <c r="Q2964">
        <v>111</v>
      </c>
      <c r="R2964">
        <v>32</v>
      </c>
      <c r="S2964" t="s">
        <v>33</v>
      </c>
      <c r="T2964" t="s">
        <v>73</v>
      </c>
      <c r="U2964" t="s">
        <v>35</v>
      </c>
      <c r="V2964" t="s">
        <v>46</v>
      </c>
    </row>
    <row r="2965" spans="1:22" x14ac:dyDescent="0.3">
      <c r="A2965" t="s">
        <v>112</v>
      </c>
      <c r="B2965" t="s">
        <v>23</v>
      </c>
      <c r="C2965">
        <v>2022</v>
      </c>
      <c r="D2965" t="s">
        <v>78</v>
      </c>
      <c r="E2965" t="s">
        <v>91</v>
      </c>
      <c r="F2965" s="1">
        <v>0.41805555555555557</v>
      </c>
      <c r="G2965" t="s">
        <v>41</v>
      </c>
      <c r="H2965">
        <v>1</v>
      </c>
      <c r="I2965" t="s">
        <v>57</v>
      </c>
      <c r="J2965">
        <v>8</v>
      </c>
      <c r="K2965">
        <v>0</v>
      </c>
      <c r="L2965" t="s">
        <v>28</v>
      </c>
      <c r="M2965" t="s">
        <v>29</v>
      </c>
      <c r="N2965" t="s">
        <v>50</v>
      </c>
      <c r="O2965" t="s">
        <v>51</v>
      </c>
      <c r="P2965" t="s">
        <v>32</v>
      </c>
      <c r="Q2965">
        <v>59</v>
      </c>
      <c r="R2965">
        <v>42</v>
      </c>
      <c r="S2965" t="s">
        <v>33</v>
      </c>
      <c r="T2965" t="s">
        <v>73</v>
      </c>
      <c r="U2965" t="s">
        <v>53</v>
      </c>
      <c r="V2965" t="s">
        <v>65</v>
      </c>
    </row>
    <row r="2966" spans="1:22" x14ac:dyDescent="0.3">
      <c r="A2966" t="s">
        <v>22</v>
      </c>
      <c r="B2966" t="s">
        <v>23</v>
      </c>
      <c r="C2966">
        <v>2021</v>
      </c>
      <c r="D2966" t="s">
        <v>78</v>
      </c>
      <c r="E2966" t="s">
        <v>68</v>
      </c>
      <c r="F2966" s="1">
        <v>0.72013888888888888</v>
      </c>
      <c r="G2966" t="s">
        <v>41</v>
      </c>
      <c r="H2966">
        <v>1</v>
      </c>
      <c r="I2966" t="s">
        <v>27</v>
      </c>
      <c r="J2966">
        <v>4</v>
      </c>
      <c r="K2966">
        <v>4</v>
      </c>
      <c r="L2966" t="s">
        <v>28</v>
      </c>
      <c r="M2966" t="s">
        <v>29</v>
      </c>
      <c r="N2966" t="s">
        <v>30</v>
      </c>
      <c r="O2966" t="s">
        <v>71</v>
      </c>
      <c r="P2966" t="s">
        <v>72</v>
      </c>
      <c r="Q2966">
        <v>43</v>
      </c>
      <c r="R2966">
        <v>52</v>
      </c>
      <c r="S2966" t="s">
        <v>52</v>
      </c>
      <c r="T2966" t="s">
        <v>34</v>
      </c>
      <c r="U2966" t="s">
        <v>53</v>
      </c>
      <c r="V2966" t="s">
        <v>46</v>
      </c>
    </row>
    <row r="2967" spans="1:22" x14ac:dyDescent="0.3">
      <c r="A2967" t="s">
        <v>66</v>
      </c>
      <c r="B2967" t="s">
        <v>23</v>
      </c>
      <c r="C2967">
        <v>2022</v>
      </c>
      <c r="D2967" t="s">
        <v>67</v>
      </c>
      <c r="E2967" t="s">
        <v>68</v>
      </c>
      <c r="F2967" s="1">
        <v>0.75694444444444442</v>
      </c>
      <c r="G2967" t="s">
        <v>26</v>
      </c>
      <c r="H2967">
        <v>4</v>
      </c>
      <c r="I2967" t="s">
        <v>42</v>
      </c>
      <c r="J2967">
        <v>8</v>
      </c>
      <c r="K2967">
        <v>4</v>
      </c>
      <c r="L2967" t="s">
        <v>79</v>
      </c>
      <c r="M2967" t="s">
        <v>59</v>
      </c>
      <c r="N2967" t="s">
        <v>80</v>
      </c>
      <c r="O2967" t="s">
        <v>45</v>
      </c>
      <c r="P2967" t="s">
        <v>32</v>
      </c>
      <c r="Q2967">
        <v>46</v>
      </c>
      <c r="R2967">
        <v>50</v>
      </c>
      <c r="S2967" t="s">
        <v>52</v>
      </c>
      <c r="T2967" t="s">
        <v>73</v>
      </c>
      <c r="U2967" t="s">
        <v>35</v>
      </c>
      <c r="V2967" t="s">
        <v>46</v>
      </c>
    </row>
    <row r="2968" spans="1:22" x14ac:dyDescent="0.3">
      <c r="A2968" t="s">
        <v>81</v>
      </c>
      <c r="B2968" t="s">
        <v>138</v>
      </c>
      <c r="C2968">
        <v>2022</v>
      </c>
      <c r="D2968" t="s">
        <v>78</v>
      </c>
      <c r="E2968" t="s">
        <v>64</v>
      </c>
      <c r="F2968" s="1">
        <v>0.42708333333333331</v>
      </c>
      <c r="G2968" t="s">
        <v>26</v>
      </c>
      <c r="H2968">
        <v>1</v>
      </c>
      <c r="I2968" t="s">
        <v>48</v>
      </c>
      <c r="J2968">
        <v>3</v>
      </c>
      <c r="K2968">
        <v>0</v>
      </c>
      <c r="L2968" t="s">
        <v>69</v>
      </c>
      <c r="M2968" t="s">
        <v>70</v>
      </c>
      <c r="N2968" t="s">
        <v>80</v>
      </c>
      <c r="O2968" t="s">
        <v>45</v>
      </c>
      <c r="P2968" t="s">
        <v>34</v>
      </c>
      <c r="Q2968">
        <v>115</v>
      </c>
      <c r="R2968">
        <v>29</v>
      </c>
      <c r="S2968" t="s">
        <v>33</v>
      </c>
      <c r="T2968" t="s">
        <v>73</v>
      </c>
      <c r="U2968" t="s">
        <v>35</v>
      </c>
      <c r="V2968" t="s">
        <v>46</v>
      </c>
    </row>
    <row r="2969" spans="1:22" x14ac:dyDescent="0.3">
      <c r="A2969" t="s">
        <v>22</v>
      </c>
      <c r="B2969" t="s">
        <v>23</v>
      </c>
      <c r="C2969">
        <v>2022</v>
      </c>
      <c r="D2969" t="s">
        <v>108</v>
      </c>
      <c r="E2969" t="s">
        <v>40</v>
      </c>
      <c r="F2969" s="1">
        <v>0.37638888888888888</v>
      </c>
      <c r="G2969" t="s">
        <v>26</v>
      </c>
      <c r="H2969">
        <v>3</v>
      </c>
      <c r="I2969" t="s">
        <v>76</v>
      </c>
      <c r="J2969">
        <v>8</v>
      </c>
      <c r="K2969">
        <v>4</v>
      </c>
      <c r="L2969" t="s">
        <v>69</v>
      </c>
      <c r="M2969" t="s">
        <v>59</v>
      </c>
      <c r="N2969" t="s">
        <v>44</v>
      </c>
      <c r="O2969" t="s">
        <v>31</v>
      </c>
      <c r="P2969" t="s">
        <v>34</v>
      </c>
      <c r="Q2969">
        <v>108</v>
      </c>
      <c r="R2969">
        <v>45</v>
      </c>
      <c r="S2969" t="s">
        <v>52</v>
      </c>
      <c r="T2969" t="s">
        <v>34</v>
      </c>
      <c r="U2969" t="s">
        <v>35</v>
      </c>
      <c r="V2969" t="s">
        <v>46</v>
      </c>
    </row>
    <row r="2970" spans="1:22" x14ac:dyDescent="0.3">
      <c r="A2970" t="s">
        <v>109</v>
      </c>
      <c r="B2970" t="s">
        <v>119</v>
      </c>
      <c r="C2970">
        <v>2019</v>
      </c>
      <c r="D2970" t="s">
        <v>108</v>
      </c>
      <c r="E2970" t="s">
        <v>56</v>
      </c>
      <c r="F2970" s="1">
        <v>0.74097222222222225</v>
      </c>
      <c r="G2970" t="s">
        <v>26</v>
      </c>
      <c r="H2970">
        <v>4</v>
      </c>
      <c r="I2970" t="s">
        <v>98</v>
      </c>
      <c r="J2970">
        <v>4</v>
      </c>
      <c r="K2970">
        <v>3</v>
      </c>
      <c r="L2970" t="s">
        <v>28</v>
      </c>
      <c r="M2970" t="s">
        <v>59</v>
      </c>
      <c r="N2970" t="s">
        <v>30</v>
      </c>
      <c r="O2970" t="s">
        <v>45</v>
      </c>
      <c r="P2970" t="s">
        <v>72</v>
      </c>
      <c r="Q2970">
        <v>84</v>
      </c>
      <c r="R2970">
        <v>47</v>
      </c>
      <c r="S2970" t="s">
        <v>52</v>
      </c>
      <c r="T2970" t="s">
        <v>34</v>
      </c>
      <c r="U2970" t="s">
        <v>53</v>
      </c>
      <c r="V2970" t="s">
        <v>65</v>
      </c>
    </row>
    <row r="2971" spans="1:22" x14ac:dyDescent="0.3">
      <c r="A2971" t="s">
        <v>90</v>
      </c>
      <c r="B2971" t="s">
        <v>23</v>
      </c>
      <c r="C2971">
        <v>2023</v>
      </c>
      <c r="D2971" t="s">
        <v>88</v>
      </c>
      <c r="E2971" t="s">
        <v>40</v>
      </c>
      <c r="F2971" s="1">
        <v>0.77013888888888893</v>
      </c>
      <c r="G2971" t="s">
        <v>41</v>
      </c>
      <c r="H2971">
        <v>3</v>
      </c>
      <c r="I2971" t="s">
        <v>27</v>
      </c>
      <c r="J2971">
        <v>5</v>
      </c>
      <c r="K2971">
        <v>1</v>
      </c>
      <c r="L2971" t="s">
        <v>58</v>
      </c>
      <c r="M2971" t="s">
        <v>43</v>
      </c>
      <c r="N2971" t="s">
        <v>44</v>
      </c>
      <c r="O2971" t="s">
        <v>71</v>
      </c>
      <c r="P2971" t="s">
        <v>32</v>
      </c>
      <c r="Q2971">
        <v>79</v>
      </c>
      <c r="R2971">
        <v>36</v>
      </c>
      <c r="S2971" t="s">
        <v>33</v>
      </c>
      <c r="T2971" t="s">
        <v>34</v>
      </c>
      <c r="U2971" t="s">
        <v>53</v>
      </c>
      <c r="V2971" t="s">
        <v>36</v>
      </c>
    </row>
    <row r="2972" spans="1:22" x14ac:dyDescent="0.3">
      <c r="A2972" t="s">
        <v>89</v>
      </c>
      <c r="B2972" t="s">
        <v>23</v>
      </c>
      <c r="C2972">
        <v>2022</v>
      </c>
      <c r="D2972" t="s">
        <v>24</v>
      </c>
      <c r="E2972" t="s">
        <v>40</v>
      </c>
      <c r="F2972" s="1">
        <v>0.12222222222222222</v>
      </c>
      <c r="G2972" t="s">
        <v>75</v>
      </c>
      <c r="H2972">
        <v>5</v>
      </c>
      <c r="I2972" t="s">
        <v>76</v>
      </c>
      <c r="J2972">
        <v>7</v>
      </c>
      <c r="K2972">
        <v>1</v>
      </c>
      <c r="L2972" t="s">
        <v>58</v>
      </c>
      <c r="M2972" t="s">
        <v>59</v>
      </c>
      <c r="N2972" t="s">
        <v>50</v>
      </c>
      <c r="O2972" t="s">
        <v>71</v>
      </c>
      <c r="P2972" t="s">
        <v>72</v>
      </c>
      <c r="Q2972">
        <v>114</v>
      </c>
      <c r="R2972">
        <v>43</v>
      </c>
      <c r="S2972" t="s">
        <v>33</v>
      </c>
      <c r="T2972" t="s">
        <v>61</v>
      </c>
      <c r="U2972" t="s">
        <v>53</v>
      </c>
      <c r="V2972" t="s">
        <v>65</v>
      </c>
    </row>
    <row r="2973" spans="1:22" x14ac:dyDescent="0.3">
      <c r="A2973" t="s">
        <v>129</v>
      </c>
      <c r="B2973" t="s">
        <v>135</v>
      </c>
      <c r="C2973">
        <v>2023</v>
      </c>
      <c r="D2973" t="s">
        <v>39</v>
      </c>
      <c r="E2973" t="s">
        <v>40</v>
      </c>
      <c r="F2973" s="1">
        <v>0.22847222222222222</v>
      </c>
      <c r="G2973" t="s">
        <v>41</v>
      </c>
      <c r="H2973">
        <v>2</v>
      </c>
      <c r="I2973" t="s">
        <v>42</v>
      </c>
      <c r="J2973">
        <v>6</v>
      </c>
      <c r="K2973">
        <v>4</v>
      </c>
      <c r="L2973" t="s">
        <v>49</v>
      </c>
      <c r="M2973" t="s">
        <v>43</v>
      </c>
      <c r="N2973" t="s">
        <v>80</v>
      </c>
      <c r="O2973" t="s">
        <v>71</v>
      </c>
      <c r="P2973" t="s">
        <v>60</v>
      </c>
      <c r="Q2973">
        <v>60</v>
      </c>
      <c r="R2973">
        <v>44</v>
      </c>
      <c r="S2973" t="s">
        <v>52</v>
      </c>
      <c r="T2973" t="s">
        <v>61</v>
      </c>
      <c r="U2973" t="s">
        <v>35</v>
      </c>
      <c r="V2973" t="s">
        <v>46</v>
      </c>
    </row>
    <row r="2974" spans="1:22" x14ac:dyDescent="0.3">
      <c r="A2974" t="s">
        <v>105</v>
      </c>
      <c r="B2974" t="s">
        <v>134</v>
      </c>
      <c r="C2974">
        <v>2019</v>
      </c>
      <c r="D2974" t="s">
        <v>108</v>
      </c>
      <c r="E2974" t="s">
        <v>64</v>
      </c>
      <c r="F2974" s="1">
        <v>0.56388888888888888</v>
      </c>
      <c r="G2974" t="s">
        <v>75</v>
      </c>
      <c r="H2974">
        <v>3</v>
      </c>
      <c r="I2974" t="s">
        <v>42</v>
      </c>
      <c r="J2974">
        <v>8</v>
      </c>
      <c r="K2974">
        <v>2</v>
      </c>
      <c r="L2974" t="s">
        <v>58</v>
      </c>
      <c r="M2974" t="s">
        <v>29</v>
      </c>
      <c r="N2974" t="s">
        <v>44</v>
      </c>
      <c r="O2974" t="s">
        <v>71</v>
      </c>
      <c r="P2974" t="s">
        <v>34</v>
      </c>
      <c r="Q2974">
        <v>107</v>
      </c>
      <c r="R2974">
        <v>68</v>
      </c>
      <c r="S2974" t="s">
        <v>52</v>
      </c>
      <c r="T2974" t="s">
        <v>73</v>
      </c>
      <c r="U2974" t="s">
        <v>35</v>
      </c>
      <c r="V2974" t="s">
        <v>65</v>
      </c>
    </row>
    <row r="2975" spans="1:22" x14ac:dyDescent="0.3">
      <c r="A2975" t="s">
        <v>113</v>
      </c>
      <c r="B2975" t="s">
        <v>114</v>
      </c>
      <c r="C2975">
        <v>2019</v>
      </c>
      <c r="D2975" t="s">
        <v>24</v>
      </c>
      <c r="E2975" t="s">
        <v>64</v>
      </c>
      <c r="F2975" s="1">
        <v>0.74027777777777781</v>
      </c>
      <c r="G2975" t="s">
        <v>75</v>
      </c>
      <c r="H2975">
        <v>3</v>
      </c>
      <c r="I2975" t="s">
        <v>42</v>
      </c>
      <c r="J2975">
        <v>5</v>
      </c>
      <c r="K2975">
        <v>4</v>
      </c>
      <c r="L2975" t="s">
        <v>58</v>
      </c>
      <c r="M2975" t="s">
        <v>29</v>
      </c>
      <c r="N2975" t="s">
        <v>44</v>
      </c>
      <c r="O2975" t="s">
        <v>51</v>
      </c>
      <c r="P2975" t="s">
        <v>32</v>
      </c>
      <c r="Q2975">
        <v>36</v>
      </c>
      <c r="R2975">
        <v>69</v>
      </c>
      <c r="S2975" t="s">
        <v>52</v>
      </c>
      <c r="T2975" t="s">
        <v>73</v>
      </c>
      <c r="U2975" t="s">
        <v>53</v>
      </c>
      <c r="V2975" t="s">
        <v>36</v>
      </c>
    </row>
    <row r="2976" spans="1:22" x14ac:dyDescent="0.3">
      <c r="A2976" t="s">
        <v>47</v>
      </c>
      <c r="B2976" t="s">
        <v>23</v>
      </c>
      <c r="C2976">
        <v>2019</v>
      </c>
      <c r="D2976" t="s">
        <v>63</v>
      </c>
      <c r="E2976" t="s">
        <v>68</v>
      </c>
      <c r="F2976" s="1">
        <v>0.30763888888888891</v>
      </c>
      <c r="G2976" t="s">
        <v>75</v>
      </c>
      <c r="H2976">
        <v>2</v>
      </c>
      <c r="I2976" t="s">
        <v>76</v>
      </c>
      <c r="J2976">
        <v>6</v>
      </c>
      <c r="K2976">
        <v>2</v>
      </c>
      <c r="L2976" t="s">
        <v>28</v>
      </c>
      <c r="M2976" t="s">
        <v>59</v>
      </c>
      <c r="N2976" t="s">
        <v>50</v>
      </c>
      <c r="O2976" t="s">
        <v>45</v>
      </c>
      <c r="P2976" t="s">
        <v>60</v>
      </c>
      <c r="Q2976">
        <v>91</v>
      </c>
      <c r="R2976">
        <v>20</v>
      </c>
      <c r="S2976" t="s">
        <v>33</v>
      </c>
      <c r="T2976" t="s">
        <v>61</v>
      </c>
      <c r="U2976" t="s">
        <v>35</v>
      </c>
      <c r="V2976" t="s">
        <v>65</v>
      </c>
    </row>
    <row r="2977" spans="1:22" x14ac:dyDescent="0.3">
      <c r="A2977" t="s">
        <v>89</v>
      </c>
      <c r="B2977" t="s">
        <v>23</v>
      </c>
      <c r="C2977">
        <v>2020</v>
      </c>
      <c r="D2977" t="s">
        <v>108</v>
      </c>
      <c r="E2977" t="s">
        <v>68</v>
      </c>
      <c r="F2977" s="1">
        <v>0.38263888888888886</v>
      </c>
      <c r="G2977" t="s">
        <v>26</v>
      </c>
      <c r="H2977">
        <v>3</v>
      </c>
      <c r="I2977" t="s">
        <v>76</v>
      </c>
      <c r="J2977">
        <v>9</v>
      </c>
      <c r="K2977">
        <v>1</v>
      </c>
      <c r="L2977" t="s">
        <v>28</v>
      </c>
      <c r="M2977" t="s">
        <v>70</v>
      </c>
      <c r="N2977" t="s">
        <v>80</v>
      </c>
      <c r="O2977" t="s">
        <v>51</v>
      </c>
      <c r="P2977" t="s">
        <v>60</v>
      </c>
      <c r="Q2977">
        <v>88</v>
      </c>
      <c r="R2977">
        <v>20</v>
      </c>
      <c r="S2977" t="s">
        <v>52</v>
      </c>
      <c r="T2977" t="s">
        <v>34</v>
      </c>
      <c r="U2977" t="s">
        <v>53</v>
      </c>
      <c r="V2977" t="s">
        <v>65</v>
      </c>
    </row>
    <row r="2978" spans="1:22" x14ac:dyDescent="0.3">
      <c r="A2978" t="s">
        <v>81</v>
      </c>
      <c r="B2978" t="s">
        <v>138</v>
      </c>
      <c r="C2978">
        <v>2021</v>
      </c>
      <c r="D2978" t="s">
        <v>101</v>
      </c>
      <c r="E2978" t="s">
        <v>40</v>
      </c>
      <c r="F2978" s="1">
        <v>0.9</v>
      </c>
      <c r="G2978" t="s">
        <v>26</v>
      </c>
      <c r="H2978">
        <v>3</v>
      </c>
      <c r="I2978" t="s">
        <v>42</v>
      </c>
      <c r="J2978">
        <v>7</v>
      </c>
      <c r="K2978">
        <v>0</v>
      </c>
      <c r="L2978" t="s">
        <v>49</v>
      </c>
      <c r="M2978" t="s">
        <v>29</v>
      </c>
      <c r="N2978" t="s">
        <v>80</v>
      </c>
      <c r="O2978" t="s">
        <v>71</v>
      </c>
      <c r="P2978" t="s">
        <v>34</v>
      </c>
      <c r="Q2978">
        <v>50</v>
      </c>
      <c r="R2978">
        <v>57</v>
      </c>
      <c r="S2978" t="s">
        <v>52</v>
      </c>
      <c r="T2978" t="s">
        <v>73</v>
      </c>
      <c r="U2978" t="s">
        <v>35</v>
      </c>
      <c r="V2978" t="s">
        <v>46</v>
      </c>
    </row>
    <row r="2979" spans="1:22" x14ac:dyDescent="0.3">
      <c r="A2979" t="s">
        <v>120</v>
      </c>
      <c r="B2979" t="s">
        <v>23</v>
      </c>
      <c r="C2979">
        <v>2023</v>
      </c>
      <c r="D2979" t="s">
        <v>83</v>
      </c>
      <c r="E2979" t="s">
        <v>95</v>
      </c>
      <c r="F2979" s="1">
        <v>0.41944444444444445</v>
      </c>
      <c r="G2979" t="s">
        <v>41</v>
      </c>
      <c r="H2979">
        <v>2</v>
      </c>
      <c r="I2979" t="s">
        <v>76</v>
      </c>
      <c r="J2979">
        <v>4</v>
      </c>
      <c r="K2979">
        <v>1</v>
      </c>
      <c r="L2979" t="s">
        <v>69</v>
      </c>
      <c r="M2979" t="s">
        <v>29</v>
      </c>
      <c r="N2979" t="s">
        <v>50</v>
      </c>
      <c r="O2979" t="s">
        <v>71</v>
      </c>
      <c r="P2979" t="s">
        <v>32</v>
      </c>
      <c r="Q2979">
        <v>108</v>
      </c>
      <c r="R2979">
        <v>29</v>
      </c>
      <c r="S2979" t="s">
        <v>52</v>
      </c>
      <c r="T2979" t="s">
        <v>34</v>
      </c>
      <c r="U2979" t="s">
        <v>35</v>
      </c>
      <c r="V2979" t="s">
        <v>54</v>
      </c>
    </row>
    <row r="2980" spans="1:22" x14ac:dyDescent="0.3">
      <c r="A2980" t="s">
        <v>123</v>
      </c>
      <c r="B2980" t="s">
        <v>23</v>
      </c>
      <c r="C2980">
        <v>2023</v>
      </c>
      <c r="D2980" t="s">
        <v>101</v>
      </c>
      <c r="E2980" t="s">
        <v>56</v>
      </c>
      <c r="F2980" s="1">
        <v>7.8472222222222221E-2</v>
      </c>
      <c r="G2980" t="s">
        <v>75</v>
      </c>
      <c r="H2980">
        <v>1</v>
      </c>
      <c r="I2980" t="s">
        <v>42</v>
      </c>
      <c r="J2980">
        <v>10</v>
      </c>
      <c r="K2980">
        <v>3</v>
      </c>
      <c r="L2980" t="s">
        <v>28</v>
      </c>
      <c r="M2980" t="s">
        <v>59</v>
      </c>
      <c r="N2980" t="s">
        <v>80</v>
      </c>
      <c r="O2980" t="s">
        <v>51</v>
      </c>
      <c r="P2980" t="s">
        <v>60</v>
      </c>
      <c r="Q2980">
        <v>52</v>
      </c>
      <c r="R2980">
        <v>68</v>
      </c>
      <c r="S2980" t="s">
        <v>33</v>
      </c>
      <c r="T2980" t="s">
        <v>61</v>
      </c>
      <c r="U2980" t="s">
        <v>35</v>
      </c>
      <c r="V2980" t="s">
        <v>54</v>
      </c>
    </row>
    <row r="2981" spans="1:22" x14ac:dyDescent="0.3">
      <c r="A2981" t="s">
        <v>22</v>
      </c>
      <c r="B2981" t="s">
        <v>23</v>
      </c>
      <c r="C2981">
        <v>2021</v>
      </c>
      <c r="D2981" t="s">
        <v>67</v>
      </c>
      <c r="E2981" t="s">
        <v>40</v>
      </c>
      <c r="F2981" s="1">
        <v>0.55763888888888891</v>
      </c>
      <c r="G2981" t="s">
        <v>41</v>
      </c>
      <c r="H2981">
        <v>3</v>
      </c>
      <c r="I2981" t="s">
        <v>57</v>
      </c>
      <c r="J2981">
        <v>0</v>
      </c>
      <c r="K2981">
        <v>2</v>
      </c>
      <c r="L2981" t="s">
        <v>79</v>
      </c>
      <c r="M2981" t="s">
        <v>70</v>
      </c>
      <c r="N2981" t="s">
        <v>44</v>
      </c>
      <c r="O2981" t="s">
        <v>31</v>
      </c>
      <c r="P2981" t="s">
        <v>32</v>
      </c>
      <c r="Q2981">
        <v>49</v>
      </c>
      <c r="R2981">
        <v>30</v>
      </c>
      <c r="S2981" t="s">
        <v>33</v>
      </c>
      <c r="T2981" t="s">
        <v>73</v>
      </c>
      <c r="U2981" t="s">
        <v>53</v>
      </c>
      <c r="V2981" t="s">
        <v>46</v>
      </c>
    </row>
    <row r="2982" spans="1:22" x14ac:dyDescent="0.3">
      <c r="A2982" t="s">
        <v>66</v>
      </c>
      <c r="B2982" t="s">
        <v>23</v>
      </c>
      <c r="C2982">
        <v>2022</v>
      </c>
      <c r="D2982" t="s">
        <v>24</v>
      </c>
      <c r="E2982" t="s">
        <v>40</v>
      </c>
      <c r="F2982" s="1">
        <v>0.26874999999999999</v>
      </c>
      <c r="G2982" t="s">
        <v>75</v>
      </c>
      <c r="H2982">
        <v>5</v>
      </c>
      <c r="I2982" t="s">
        <v>57</v>
      </c>
      <c r="J2982">
        <v>0</v>
      </c>
      <c r="K2982">
        <v>3</v>
      </c>
      <c r="L2982" t="s">
        <v>28</v>
      </c>
      <c r="M2982" t="s">
        <v>59</v>
      </c>
      <c r="N2982" t="s">
        <v>30</v>
      </c>
      <c r="O2982" t="s">
        <v>51</v>
      </c>
      <c r="P2982" t="s">
        <v>32</v>
      </c>
      <c r="Q2982">
        <v>120</v>
      </c>
      <c r="R2982">
        <v>53</v>
      </c>
      <c r="S2982" t="s">
        <v>52</v>
      </c>
      <c r="T2982" t="s">
        <v>73</v>
      </c>
      <c r="U2982" t="s">
        <v>53</v>
      </c>
      <c r="V2982" t="s">
        <v>65</v>
      </c>
    </row>
    <row r="2983" spans="1:22" x14ac:dyDescent="0.3">
      <c r="A2983" t="s">
        <v>103</v>
      </c>
      <c r="B2983" t="s">
        <v>104</v>
      </c>
      <c r="C2983">
        <v>2022</v>
      </c>
      <c r="D2983" t="s">
        <v>39</v>
      </c>
      <c r="E2983" t="s">
        <v>68</v>
      </c>
      <c r="F2983" s="1">
        <v>8.4722222222222227E-2</v>
      </c>
      <c r="G2983" t="s">
        <v>41</v>
      </c>
      <c r="H2983">
        <v>2</v>
      </c>
      <c r="I2983" t="s">
        <v>98</v>
      </c>
      <c r="J2983">
        <v>9</v>
      </c>
      <c r="K2983">
        <v>0</v>
      </c>
      <c r="L2983" t="s">
        <v>28</v>
      </c>
      <c r="M2983" t="s">
        <v>59</v>
      </c>
      <c r="N2983" t="s">
        <v>80</v>
      </c>
      <c r="O2983" t="s">
        <v>51</v>
      </c>
      <c r="P2983" t="s">
        <v>32</v>
      </c>
      <c r="Q2983">
        <v>32</v>
      </c>
      <c r="R2983">
        <v>62</v>
      </c>
      <c r="S2983" t="s">
        <v>52</v>
      </c>
      <c r="T2983" t="s">
        <v>73</v>
      </c>
      <c r="U2983" t="s">
        <v>35</v>
      </c>
      <c r="V2983" t="s">
        <v>46</v>
      </c>
    </row>
    <row r="2984" spans="1:22" x14ac:dyDescent="0.3">
      <c r="A2984" t="s">
        <v>120</v>
      </c>
      <c r="B2984" t="s">
        <v>23</v>
      </c>
      <c r="C2984">
        <v>2018</v>
      </c>
      <c r="D2984" t="s">
        <v>108</v>
      </c>
      <c r="E2984" t="s">
        <v>95</v>
      </c>
      <c r="F2984" s="1">
        <v>0.42777777777777776</v>
      </c>
      <c r="G2984" t="s">
        <v>75</v>
      </c>
      <c r="H2984">
        <v>3</v>
      </c>
      <c r="I2984" t="s">
        <v>84</v>
      </c>
      <c r="J2984">
        <v>8</v>
      </c>
      <c r="K2984">
        <v>4</v>
      </c>
      <c r="L2984" t="s">
        <v>28</v>
      </c>
      <c r="M2984" t="s">
        <v>59</v>
      </c>
      <c r="N2984" t="s">
        <v>30</v>
      </c>
      <c r="O2984" t="s">
        <v>31</v>
      </c>
      <c r="P2984" t="s">
        <v>72</v>
      </c>
      <c r="Q2984">
        <v>76</v>
      </c>
      <c r="R2984">
        <v>33</v>
      </c>
      <c r="S2984" t="s">
        <v>33</v>
      </c>
      <c r="T2984" t="s">
        <v>73</v>
      </c>
      <c r="U2984" t="s">
        <v>53</v>
      </c>
      <c r="V2984" t="s">
        <v>65</v>
      </c>
    </row>
    <row r="2985" spans="1:22" x14ac:dyDescent="0.3">
      <c r="A2985" t="s">
        <v>107</v>
      </c>
      <c r="B2985" t="s">
        <v>23</v>
      </c>
      <c r="C2985">
        <v>2023</v>
      </c>
      <c r="D2985" t="s">
        <v>63</v>
      </c>
      <c r="E2985" t="s">
        <v>25</v>
      </c>
      <c r="F2985" s="1">
        <v>0.41597222222222224</v>
      </c>
      <c r="G2985" t="s">
        <v>41</v>
      </c>
      <c r="H2985">
        <v>1</v>
      </c>
      <c r="I2985" t="s">
        <v>42</v>
      </c>
      <c r="J2985">
        <v>7</v>
      </c>
      <c r="K2985">
        <v>3</v>
      </c>
      <c r="L2985" t="s">
        <v>58</v>
      </c>
      <c r="M2985" t="s">
        <v>70</v>
      </c>
      <c r="N2985" t="s">
        <v>50</v>
      </c>
      <c r="O2985" t="s">
        <v>31</v>
      </c>
      <c r="P2985" t="s">
        <v>32</v>
      </c>
      <c r="Q2985">
        <v>65</v>
      </c>
      <c r="R2985">
        <v>64</v>
      </c>
      <c r="S2985" t="s">
        <v>52</v>
      </c>
      <c r="T2985" t="s">
        <v>61</v>
      </c>
      <c r="U2985" t="s">
        <v>35</v>
      </c>
      <c r="V2985" t="s">
        <v>54</v>
      </c>
    </row>
    <row r="2986" spans="1:22" x14ac:dyDescent="0.3">
      <c r="A2986" t="s">
        <v>115</v>
      </c>
      <c r="B2986" t="s">
        <v>23</v>
      </c>
      <c r="C2986">
        <v>2019</v>
      </c>
      <c r="D2986" t="s">
        <v>78</v>
      </c>
      <c r="E2986" t="s">
        <v>91</v>
      </c>
      <c r="F2986" s="1">
        <v>0.81666666666666665</v>
      </c>
      <c r="G2986" t="s">
        <v>26</v>
      </c>
      <c r="H2986">
        <v>5</v>
      </c>
      <c r="I2986" t="s">
        <v>42</v>
      </c>
      <c r="J2986">
        <v>5</v>
      </c>
      <c r="K2986">
        <v>4</v>
      </c>
      <c r="L2986" t="s">
        <v>79</v>
      </c>
      <c r="M2986" t="s">
        <v>43</v>
      </c>
      <c r="N2986" t="s">
        <v>80</v>
      </c>
      <c r="O2986" t="s">
        <v>31</v>
      </c>
      <c r="P2986" t="s">
        <v>32</v>
      </c>
      <c r="Q2986">
        <v>44</v>
      </c>
      <c r="R2986">
        <v>23</v>
      </c>
      <c r="S2986" t="s">
        <v>52</v>
      </c>
      <c r="T2986" t="s">
        <v>34</v>
      </c>
      <c r="U2986" t="s">
        <v>35</v>
      </c>
      <c r="V2986" t="s">
        <v>36</v>
      </c>
    </row>
    <row r="2987" spans="1:22" x14ac:dyDescent="0.3">
      <c r="A2987" t="s">
        <v>77</v>
      </c>
      <c r="B2987" t="s">
        <v>23</v>
      </c>
      <c r="C2987">
        <v>2021</v>
      </c>
      <c r="D2987" t="s">
        <v>78</v>
      </c>
      <c r="E2987" t="s">
        <v>91</v>
      </c>
      <c r="F2987" s="1">
        <v>0.50069444444444444</v>
      </c>
      <c r="G2987" t="s">
        <v>26</v>
      </c>
      <c r="H2987">
        <v>1</v>
      </c>
      <c r="I2987" t="s">
        <v>98</v>
      </c>
      <c r="J2987">
        <v>5</v>
      </c>
      <c r="K2987">
        <v>3</v>
      </c>
      <c r="L2987" t="s">
        <v>28</v>
      </c>
      <c r="M2987" t="s">
        <v>59</v>
      </c>
      <c r="N2987" t="s">
        <v>80</v>
      </c>
      <c r="O2987" t="s">
        <v>45</v>
      </c>
      <c r="P2987" t="s">
        <v>34</v>
      </c>
      <c r="Q2987">
        <v>30</v>
      </c>
      <c r="R2987">
        <v>36</v>
      </c>
      <c r="S2987" t="s">
        <v>52</v>
      </c>
      <c r="T2987" t="s">
        <v>34</v>
      </c>
      <c r="U2987" t="s">
        <v>53</v>
      </c>
      <c r="V2987" t="s">
        <v>46</v>
      </c>
    </row>
    <row r="2988" spans="1:22" x14ac:dyDescent="0.3">
      <c r="A2988" t="s">
        <v>129</v>
      </c>
      <c r="B2988" t="s">
        <v>130</v>
      </c>
      <c r="C2988">
        <v>2023</v>
      </c>
      <c r="D2988" t="s">
        <v>101</v>
      </c>
      <c r="E2988" t="s">
        <v>40</v>
      </c>
      <c r="F2988" s="1">
        <v>0.49722222222222223</v>
      </c>
      <c r="G2988" t="s">
        <v>26</v>
      </c>
      <c r="H2988">
        <v>3</v>
      </c>
      <c r="I2988" t="s">
        <v>57</v>
      </c>
      <c r="J2988">
        <v>9</v>
      </c>
      <c r="K2988">
        <v>5</v>
      </c>
      <c r="L2988" t="s">
        <v>58</v>
      </c>
      <c r="M2988" t="s">
        <v>70</v>
      </c>
      <c r="N2988" t="s">
        <v>50</v>
      </c>
      <c r="O2988" t="s">
        <v>31</v>
      </c>
      <c r="P2988" t="s">
        <v>32</v>
      </c>
      <c r="Q2988">
        <v>100</v>
      </c>
      <c r="R2988">
        <v>47</v>
      </c>
      <c r="S2988" t="s">
        <v>33</v>
      </c>
      <c r="T2988" t="s">
        <v>61</v>
      </c>
      <c r="U2988" t="s">
        <v>53</v>
      </c>
      <c r="V2988" t="s">
        <v>65</v>
      </c>
    </row>
    <row r="2989" spans="1:22" x14ac:dyDescent="0.3">
      <c r="A2989" t="s">
        <v>131</v>
      </c>
      <c r="B2989" t="s">
        <v>23</v>
      </c>
      <c r="C2989">
        <v>2023</v>
      </c>
      <c r="D2989" t="s">
        <v>67</v>
      </c>
      <c r="E2989" t="s">
        <v>40</v>
      </c>
      <c r="F2989" s="1">
        <v>0.21041666666666667</v>
      </c>
      <c r="G2989" t="s">
        <v>75</v>
      </c>
      <c r="H2989">
        <v>1</v>
      </c>
      <c r="I2989" t="s">
        <v>57</v>
      </c>
      <c r="J2989">
        <v>3</v>
      </c>
      <c r="K2989">
        <v>0</v>
      </c>
      <c r="L2989" t="s">
        <v>79</v>
      </c>
      <c r="M2989" t="s">
        <v>59</v>
      </c>
      <c r="N2989" t="s">
        <v>44</v>
      </c>
      <c r="O2989" t="s">
        <v>71</v>
      </c>
      <c r="P2989" t="s">
        <v>60</v>
      </c>
      <c r="Q2989">
        <v>118</v>
      </c>
      <c r="R2989">
        <v>68</v>
      </c>
      <c r="S2989" t="s">
        <v>33</v>
      </c>
      <c r="T2989" t="s">
        <v>34</v>
      </c>
      <c r="U2989" t="s">
        <v>35</v>
      </c>
      <c r="V2989" t="s">
        <v>36</v>
      </c>
    </row>
    <row r="2990" spans="1:22" x14ac:dyDescent="0.3">
      <c r="A2990" t="s">
        <v>66</v>
      </c>
      <c r="B2990" t="s">
        <v>23</v>
      </c>
      <c r="C2990">
        <v>2018</v>
      </c>
      <c r="D2990" t="s">
        <v>55</v>
      </c>
      <c r="E2990" t="s">
        <v>91</v>
      </c>
      <c r="F2990" s="1">
        <v>0.95277777777777772</v>
      </c>
      <c r="G2990" t="s">
        <v>41</v>
      </c>
      <c r="H2990">
        <v>4</v>
      </c>
      <c r="I2990" t="s">
        <v>57</v>
      </c>
      <c r="J2990">
        <v>0</v>
      </c>
      <c r="K2990">
        <v>3</v>
      </c>
      <c r="L2990" t="s">
        <v>28</v>
      </c>
      <c r="M2990" t="s">
        <v>29</v>
      </c>
      <c r="N2990" t="s">
        <v>50</v>
      </c>
      <c r="O2990" t="s">
        <v>51</v>
      </c>
      <c r="P2990" t="s">
        <v>60</v>
      </c>
      <c r="Q2990">
        <v>119</v>
      </c>
      <c r="R2990">
        <v>30</v>
      </c>
      <c r="S2990" t="s">
        <v>52</v>
      </c>
      <c r="T2990" t="s">
        <v>61</v>
      </c>
      <c r="U2990" t="s">
        <v>53</v>
      </c>
      <c r="V2990" t="s">
        <v>36</v>
      </c>
    </row>
    <row r="2991" spans="1:22" x14ac:dyDescent="0.3">
      <c r="A2991" t="s">
        <v>89</v>
      </c>
      <c r="B2991" t="s">
        <v>23</v>
      </c>
      <c r="C2991">
        <v>2021</v>
      </c>
      <c r="D2991" t="s">
        <v>108</v>
      </c>
      <c r="E2991" t="s">
        <v>56</v>
      </c>
      <c r="F2991" s="1">
        <v>0.125</v>
      </c>
      <c r="G2991" t="s">
        <v>41</v>
      </c>
      <c r="H2991">
        <v>4</v>
      </c>
      <c r="I2991" t="s">
        <v>76</v>
      </c>
      <c r="J2991">
        <v>4</v>
      </c>
      <c r="K2991">
        <v>2</v>
      </c>
      <c r="L2991" t="s">
        <v>49</v>
      </c>
      <c r="M2991" t="s">
        <v>59</v>
      </c>
      <c r="N2991" t="s">
        <v>80</v>
      </c>
      <c r="O2991" t="s">
        <v>31</v>
      </c>
      <c r="P2991" t="s">
        <v>32</v>
      </c>
      <c r="Q2991">
        <v>72</v>
      </c>
      <c r="R2991">
        <v>58</v>
      </c>
      <c r="S2991" t="s">
        <v>52</v>
      </c>
      <c r="T2991" t="s">
        <v>73</v>
      </c>
      <c r="U2991" t="s">
        <v>53</v>
      </c>
      <c r="V2991" t="s">
        <v>46</v>
      </c>
    </row>
    <row r="2992" spans="1:22" x14ac:dyDescent="0.3">
      <c r="A2992" t="s">
        <v>66</v>
      </c>
      <c r="B2992" t="s">
        <v>23</v>
      </c>
      <c r="C2992">
        <v>2020</v>
      </c>
      <c r="D2992" t="s">
        <v>78</v>
      </c>
      <c r="E2992" t="s">
        <v>95</v>
      </c>
      <c r="F2992" s="1">
        <v>0.1111111111111111</v>
      </c>
      <c r="G2992" t="s">
        <v>26</v>
      </c>
      <c r="H2992">
        <v>5</v>
      </c>
      <c r="I2992" t="s">
        <v>98</v>
      </c>
      <c r="J2992">
        <v>6</v>
      </c>
      <c r="K2992">
        <v>4</v>
      </c>
      <c r="L2992" t="s">
        <v>58</v>
      </c>
      <c r="M2992" t="s">
        <v>43</v>
      </c>
      <c r="N2992" t="s">
        <v>30</v>
      </c>
      <c r="O2992" t="s">
        <v>71</v>
      </c>
      <c r="P2992" t="s">
        <v>60</v>
      </c>
      <c r="Q2992">
        <v>99</v>
      </c>
      <c r="R2992">
        <v>60</v>
      </c>
      <c r="S2992" t="s">
        <v>52</v>
      </c>
      <c r="T2992" t="s">
        <v>73</v>
      </c>
      <c r="U2992" t="s">
        <v>35</v>
      </c>
      <c r="V2992" t="s">
        <v>36</v>
      </c>
    </row>
    <row r="2993" spans="1:22" x14ac:dyDescent="0.3">
      <c r="A2993" t="s">
        <v>47</v>
      </c>
      <c r="B2993" t="s">
        <v>23</v>
      </c>
      <c r="C2993">
        <v>2020</v>
      </c>
      <c r="D2993" t="s">
        <v>88</v>
      </c>
      <c r="E2993" t="s">
        <v>91</v>
      </c>
      <c r="F2993" s="1">
        <v>0.14166666666666666</v>
      </c>
      <c r="G2993" t="s">
        <v>41</v>
      </c>
      <c r="H2993">
        <v>1</v>
      </c>
      <c r="I2993" t="s">
        <v>84</v>
      </c>
      <c r="J2993">
        <v>8</v>
      </c>
      <c r="K2993">
        <v>0</v>
      </c>
      <c r="L2993" t="s">
        <v>79</v>
      </c>
      <c r="M2993" t="s">
        <v>43</v>
      </c>
      <c r="N2993" t="s">
        <v>30</v>
      </c>
      <c r="O2993" t="s">
        <v>51</v>
      </c>
      <c r="P2993" t="s">
        <v>72</v>
      </c>
      <c r="Q2993">
        <v>107</v>
      </c>
      <c r="R2993">
        <v>18</v>
      </c>
      <c r="S2993" t="s">
        <v>33</v>
      </c>
      <c r="T2993" t="s">
        <v>34</v>
      </c>
      <c r="U2993" t="s">
        <v>35</v>
      </c>
      <c r="V2993" t="s">
        <v>46</v>
      </c>
    </row>
    <row r="2994" spans="1:22" x14ac:dyDescent="0.3">
      <c r="A2994" t="s">
        <v>118</v>
      </c>
      <c r="B2994" t="s">
        <v>23</v>
      </c>
      <c r="C2994">
        <v>2018</v>
      </c>
      <c r="D2994" t="s">
        <v>78</v>
      </c>
      <c r="E2994" t="s">
        <v>68</v>
      </c>
      <c r="F2994" s="1">
        <v>0.86597222222222225</v>
      </c>
      <c r="G2994" t="s">
        <v>41</v>
      </c>
      <c r="H2994">
        <v>5</v>
      </c>
      <c r="I2994" t="s">
        <v>84</v>
      </c>
      <c r="J2994">
        <v>3</v>
      </c>
      <c r="K2994">
        <v>0</v>
      </c>
      <c r="L2994" t="s">
        <v>58</v>
      </c>
      <c r="M2994" t="s">
        <v>29</v>
      </c>
      <c r="N2994" t="s">
        <v>44</v>
      </c>
      <c r="O2994" t="s">
        <v>71</v>
      </c>
      <c r="P2994" t="s">
        <v>60</v>
      </c>
      <c r="Q2994">
        <v>33</v>
      </c>
      <c r="R2994">
        <v>58</v>
      </c>
      <c r="S2994" t="s">
        <v>33</v>
      </c>
      <c r="T2994" t="s">
        <v>73</v>
      </c>
      <c r="U2994" t="s">
        <v>35</v>
      </c>
      <c r="V2994" t="s">
        <v>54</v>
      </c>
    </row>
    <row r="2995" spans="1:22" x14ac:dyDescent="0.3">
      <c r="A2995" t="s">
        <v>89</v>
      </c>
      <c r="B2995" t="s">
        <v>23</v>
      </c>
      <c r="C2995">
        <v>2023</v>
      </c>
      <c r="D2995" t="s">
        <v>63</v>
      </c>
      <c r="E2995" t="s">
        <v>40</v>
      </c>
      <c r="F2995" s="1">
        <v>8.819444444444445E-2</v>
      </c>
      <c r="G2995" t="s">
        <v>75</v>
      </c>
      <c r="H2995">
        <v>3</v>
      </c>
      <c r="I2995" t="s">
        <v>48</v>
      </c>
      <c r="J2995">
        <v>0</v>
      </c>
      <c r="K2995">
        <v>2</v>
      </c>
      <c r="L2995" t="s">
        <v>49</v>
      </c>
      <c r="M2995" t="s">
        <v>43</v>
      </c>
      <c r="N2995" t="s">
        <v>50</v>
      </c>
      <c r="O2995" t="s">
        <v>31</v>
      </c>
      <c r="P2995" t="s">
        <v>72</v>
      </c>
      <c r="Q2995">
        <v>118</v>
      </c>
      <c r="R2995">
        <v>42</v>
      </c>
      <c r="S2995" t="s">
        <v>33</v>
      </c>
      <c r="T2995" t="s">
        <v>61</v>
      </c>
      <c r="U2995" t="s">
        <v>35</v>
      </c>
      <c r="V2995" t="s">
        <v>46</v>
      </c>
    </row>
    <row r="2996" spans="1:22" x14ac:dyDescent="0.3">
      <c r="A2996" t="s">
        <v>120</v>
      </c>
      <c r="B2996" t="s">
        <v>23</v>
      </c>
      <c r="C2996">
        <v>2021</v>
      </c>
      <c r="D2996" t="s">
        <v>101</v>
      </c>
      <c r="E2996" t="s">
        <v>25</v>
      </c>
      <c r="F2996" s="1">
        <v>0.44930555555555557</v>
      </c>
      <c r="G2996" t="s">
        <v>75</v>
      </c>
      <c r="H2996">
        <v>5</v>
      </c>
      <c r="I2996" t="s">
        <v>27</v>
      </c>
      <c r="J2996">
        <v>5</v>
      </c>
      <c r="K2996">
        <v>4</v>
      </c>
      <c r="L2996" t="s">
        <v>28</v>
      </c>
      <c r="M2996" t="s">
        <v>43</v>
      </c>
      <c r="N2996" t="s">
        <v>44</v>
      </c>
      <c r="O2996" t="s">
        <v>71</v>
      </c>
      <c r="P2996" t="s">
        <v>32</v>
      </c>
      <c r="Q2996">
        <v>78</v>
      </c>
      <c r="R2996">
        <v>56</v>
      </c>
      <c r="S2996" t="s">
        <v>52</v>
      </c>
      <c r="T2996" t="s">
        <v>73</v>
      </c>
      <c r="U2996" t="s">
        <v>53</v>
      </c>
      <c r="V2996" t="s">
        <v>65</v>
      </c>
    </row>
    <row r="2997" spans="1:22" x14ac:dyDescent="0.3">
      <c r="A2997" t="s">
        <v>105</v>
      </c>
      <c r="B2997" t="s">
        <v>134</v>
      </c>
      <c r="C2997">
        <v>2021</v>
      </c>
      <c r="D2997" t="s">
        <v>39</v>
      </c>
      <c r="E2997" t="s">
        <v>95</v>
      </c>
      <c r="F2997" s="1">
        <v>5.2083333333333336E-2</v>
      </c>
      <c r="G2997" t="s">
        <v>41</v>
      </c>
      <c r="H2997">
        <v>5</v>
      </c>
      <c r="I2997" t="s">
        <v>42</v>
      </c>
      <c r="J2997">
        <v>4</v>
      </c>
      <c r="K2997">
        <v>3</v>
      </c>
      <c r="L2997" t="s">
        <v>49</v>
      </c>
      <c r="M2997" t="s">
        <v>29</v>
      </c>
      <c r="N2997" t="s">
        <v>30</v>
      </c>
      <c r="O2997" t="s">
        <v>31</v>
      </c>
      <c r="P2997" t="s">
        <v>32</v>
      </c>
      <c r="Q2997">
        <v>74</v>
      </c>
      <c r="R2997">
        <v>43</v>
      </c>
      <c r="S2997" t="s">
        <v>33</v>
      </c>
      <c r="T2997" t="s">
        <v>73</v>
      </c>
      <c r="U2997" t="s">
        <v>35</v>
      </c>
      <c r="V2997" t="s">
        <v>65</v>
      </c>
    </row>
    <row r="2998" spans="1:22" x14ac:dyDescent="0.3">
      <c r="A2998" t="s">
        <v>120</v>
      </c>
      <c r="B2998" t="s">
        <v>23</v>
      </c>
      <c r="C2998">
        <v>2018</v>
      </c>
      <c r="D2998" t="s">
        <v>83</v>
      </c>
      <c r="E2998" t="s">
        <v>95</v>
      </c>
      <c r="F2998" s="1">
        <v>0.42499999999999999</v>
      </c>
      <c r="G2998" t="s">
        <v>75</v>
      </c>
      <c r="H2998">
        <v>3</v>
      </c>
      <c r="I2998" t="s">
        <v>84</v>
      </c>
      <c r="J2998">
        <v>3</v>
      </c>
      <c r="K2998">
        <v>0</v>
      </c>
      <c r="L2998" t="s">
        <v>28</v>
      </c>
      <c r="M2998" t="s">
        <v>43</v>
      </c>
      <c r="N2998" t="s">
        <v>50</v>
      </c>
      <c r="O2998" t="s">
        <v>71</v>
      </c>
      <c r="P2998" t="s">
        <v>34</v>
      </c>
      <c r="Q2998">
        <v>86</v>
      </c>
      <c r="R2998">
        <v>23</v>
      </c>
      <c r="S2998" t="s">
        <v>52</v>
      </c>
      <c r="T2998" t="s">
        <v>34</v>
      </c>
      <c r="U2998" t="s">
        <v>35</v>
      </c>
      <c r="V2998" t="s">
        <v>65</v>
      </c>
    </row>
    <row r="2999" spans="1:22" x14ac:dyDescent="0.3">
      <c r="A2999" t="s">
        <v>66</v>
      </c>
      <c r="B2999" t="s">
        <v>23</v>
      </c>
      <c r="C2999">
        <v>2021</v>
      </c>
      <c r="D2999" t="s">
        <v>39</v>
      </c>
      <c r="E2999" t="s">
        <v>64</v>
      </c>
      <c r="F2999" s="1">
        <v>0.81527777777777777</v>
      </c>
      <c r="G2999" t="s">
        <v>41</v>
      </c>
      <c r="H2999">
        <v>2</v>
      </c>
      <c r="I2999" t="s">
        <v>76</v>
      </c>
      <c r="J2999">
        <v>8</v>
      </c>
      <c r="K2999">
        <v>5</v>
      </c>
      <c r="L2999" t="s">
        <v>58</v>
      </c>
      <c r="M2999" t="s">
        <v>29</v>
      </c>
      <c r="N2999" t="s">
        <v>44</v>
      </c>
      <c r="O2999" t="s">
        <v>31</v>
      </c>
      <c r="P2999" t="s">
        <v>32</v>
      </c>
      <c r="Q2999">
        <v>47</v>
      </c>
      <c r="R2999">
        <v>57</v>
      </c>
      <c r="S2999" t="s">
        <v>52</v>
      </c>
      <c r="T2999" t="s">
        <v>61</v>
      </c>
      <c r="U2999" t="s">
        <v>35</v>
      </c>
      <c r="V2999" t="s">
        <v>65</v>
      </c>
    </row>
    <row r="3000" spans="1:22" x14ac:dyDescent="0.3">
      <c r="A3000" t="s">
        <v>66</v>
      </c>
      <c r="B3000" t="s">
        <v>23</v>
      </c>
      <c r="C3000">
        <v>2023</v>
      </c>
      <c r="D3000" t="s">
        <v>55</v>
      </c>
      <c r="E3000" t="s">
        <v>95</v>
      </c>
      <c r="F3000" s="1">
        <v>0.87083333333333335</v>
      </c>
      <c r="G3000" t="s">
        <v>75</v>
      </c>
      <c r="H3000">
        <v>1</v>
      </c>
      <c r="I3000" t="s">
        <v>27</v>
      </c>
      <c r="J3000">
        <v>9</v>
      </c>
      <c r="K3000">
        <v>2</v>
      </c>
      <c r="L3000" t="s">
        <v>69</v>
      </c>
      <c r="M3000" t="s">
        <v>43</v>
      </c>
      <c r="N3000" t="s">
        <v>50</v>
      </c>
      <c r="O3000" t="s">
        <v>71</v>
      </c>
      <c r="P3000" t="s">
        <v>32</v>
      </c>
      <c r="Q3000">
        <v>60</v>
      </c>
      <c r="R3000">
        <v>28</v>
      </c>
      <c r="S3000" t="s">
        <v>52</v>
      </c>
      <c r="T3000" t="s">
        <v>73</v>
      </c>
      <c r="U3000" t="s">
        <v>35</v>
      </c>
      <c r="V3000" t="s">
        <v>54</v>
      </c>
    </row>
    <row r="3001" spans="1:22" x14ac:dyDescent="0.3">
      <c r="A3001" t="s">
        <v>92</v>
      </c>
      <c r="B3001" t="s">
        <v>23</v>
      </c>
      <c r="C3001">
        <v>2020</v>
      </c>
      <c r="D3001" t="s">
        <v>88</v>
      </c>
      <c r="E3001" t="s">
        <v>25</v>
      </c>
      <c r="F3001" s="1">
        <v>0.30486111111111114</v>
      </c>
      <c r="G3001" t="s">
        <v>75</v>
      </c>
      <c r="H3001">
        <v>5</v>
      </c>
      <c r="I3001" t="s">
        <v>27</v>
      </c>
      <c r="J3001">
        <v>1</v>
      </c>
      <c r="K3001">
        <v>3</v>
      </c>
      <c r="L3001" t="s">
        <v>28</v>
      </c>
      <c r="M3001" t="s">
        <v>29</v>
      </c>
      <c r="N3001" t="s">
        <v>50</v>
      </c>
      <c r="O3001" t="s">
        <v>71</v>
      </c>
      <c r="P3001" t="s">
        <v>34</v>
      </c>
      <c r="Q3001">
        <v>40</v>
      </c>
      <c r="R3001">
        <v>66</v>
      </c>
      <c r="S3001" t="s">
        <v>33</v>
      </c>
      <c r="T3001" t="s">
        <v>34</v>
      </c>
      <c r="U3001" t="s">
        <v>35</v>
      </c>
      <c r="V3001" t="s">
        <v>54</v>
      </c>
    </row>
  </sheetData>
  <autoFilter ref="A1:V3001" xr:uid="{B9E6BB8B-F899-49E9-A959-E6E29E7F042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BE7D-0D03-42E4-AA20-EBDA1DEBA20F}">
  <dimension ref="E3:G36"/>
  <sheetViews>
    <sheetView tabSelected="1" workbookViewId="0">
      <selection activeCell="J18" sqref="J18"/>
    </sheetView>
  </sheetViews>
  <sheetFormatPr defaultRowHeight="14.4" x14ac:dyDescent="0.3"/>
  <cols>
    <col min="5" max="5" width="17.21875" bestFit="1" customWidth="1"/>
    <col min="6" max="6" width="24.21875" bestFit="1" customWidth="1"/>
    <col min="7" max="7" width="25.109375" bestFit="1" customWidth="1"/>
  </cols>
  <sheetData>
    <row r="3" spans="5:7" x14ac:dyDescent="0.3">
      <c r="E3" s="2" t="s">
        <v>142</v>
      </c>
      <c r="F3" t="s">
        <v>144</v>
      </c>
      <c r="G3" t="s">
        <v>145</v>
      </c>
    </row>
    <row r="4" spans="5:7" x14ac:dyDescent="0.3">
      <c r="E4" s="3" t="s">
        <v>93</v>
      </c>
      <c r="F4" s="4">
        <v>207</v>
      </c>
      <c r="G4" s="4">
        <v>384</v>
      </c>
    </row>
    <row r="5" spans="5:7" x14ac:dyDescent="0.3">
      <c r="E5" s="3" t="s">
        <v>92</v>
      </c>
      <c r="F5" s="4">
        <v>206</v>
      </c>
      <c r="G5" s="4">
        <v>365</v>
      </c>
    </row>
    <row r="6" spans="5:7" x14ac:dyDescent="0.3">
      <c r="E6" s="3" t="s">
        <v>87</v>
      </c>
      <c r="F6" s="4">
        <v>232</v>
      </c>
      <c r="G6" s="4">
        <v>449</v>
      </c>
    </row>
    <row r="7" spans="5:7" x14ac:dyDescent="0.3">
      <c r="E7" s="3" t="s">
        <v>89</v>
      </c>
      <c r="F7" s="4">
        <v>192</v>
      </c>
      <c r="G7" s="4">
        <v>445</v>
      </c>
    </row>
    <row r="8" spans="5:7" x14ac:dyDescent="0.3">
      <c r="E8" s="3" t="s">
        <v>107</v>
      </c>
      <c r="F8" s="4">
        <v>218</v>
      </c>
      <c r="G8" s="4">
        <v>382</v>
      </c>
    </row>
    <row r="9" spans="5:7" x14ac:dyDescent="0.3">
      <c r="E9" s="3" t="s">
        <v>47</v>
      </c>
      <c r="F9" s="4">
        <v>222</v>
      </c>
      <c r="G9" s="4">
        <v>441</v>
      </c>
    </row>
    <row r="10" spans="5:7" x14ac:dyDescent="0.3">
      <c r="E10" s="3" t="s">
        <v>129</v>
      </c>
      <c r="F10" s="4">
        <v>268</v>
      </c>
      <c r="G10" s="4">
        <v>566</v>
      </c>
    </row>
    <row r="11" spans="5:7" x14ac:dyDescent="0.3">
      <c r="E11" s="3" t="s">
        <v>125</v>
      </c>
      <c r="F11" s="4">
        <v>273</v>
      </c>
      <c r="G11" s="4">
        <v>585</v>
      </c>
    </row>
    <row r="12" spans="5:7" x14ac:dyDescent="0.3">
      <c r="E12" s="3" t="s">
        <v>109</v>
      </c>
      <c r="F12" s="4">
        <v>234</v>
      </c>
      <c r="G12" s="4">
        <v>525</v>
      </c>
    </row>
    <row r="13" spans="5:7" x14ac:dyDescent="0.3">
      <c r="E13" s="3" t="s">
        <v>123</v>
      </c>
      <c r="F13" s="4">
        <v>237</v>
      </c>
      <c r="G13" s="4">
        <v>493</v>
      </c>
    </row>
    <row r="14" spans="5:7" x14ac:dyDescent="0.3">
      <c r="E14" s="3" t="s">
        <v>77</v>
      </c>
      <c r="F14" s="4">
        <v>196</v>
      </c>
      <c r="G14" s="4">
        <v>429</v>
      </c>
    </row>
    <row r="15" spans="5:7" x14ac:dyDescent="0.3">
      <c r="E15" s="3" t="s">
        <v>22</v>
      </c>
      <c r="F15" s="4">
        <v>267</v>
      </c>
      <c r="G15" s="4">
        <v>499</v>
      </c>
    </row>
    <row r="16" spans="5:7" x14ac:dyDescent="0.3">
      <c r="E16" s="3" t="s">
        <v>131</v>
      </c>
      <c r="F16" s="4">
        <v>221</v>
      </c>
      <c r="G16" s="4">
        <v>493</v>
      </c>
    </row>
    <row r="17" spans="5:7" x14ac:dyDescent="0.3">
      <c r="E17" s="3" t="s">
        <v>96</v>
      </c>
      <c r="F17" s="4">
        <v>229</v>
      </c>
      <c r="G17" s="4">
        <v>490</v>
      </c>
    </row>
    <row r="18" spans="5:7" x14ac:dyDescent="0.3">
      <c r="E18" s="3" t="s">
        <v>115</v>
      </c>
      <c r="F18" s="4">
        <v>261</v>
      </c>
      <c r="G18" s="4">
        <v>520</v>
      </c>
    </row>
    <row r="19" spans="5:7" x14ac:dyDescent="0.3">
      <c r="E19" s="3" t="s">
        <v>99</v>
      </c>
      <c r="F19" s="4">
        <v>203</v>
      </c>
      <c r="G19" s="4">
        <v>461</v>
      </c>
    </row>
    <row r="20" spans="5:7" x14ac:dyDescent="0.3">
      <c r="E20" s="3" t="s">
        <v>103</v>
      </c>
      <c r="F20" s="4">
        <v>222</v>
      </c>
      <c r="G20" s="4">
        <v>468</v>
      </c>
    </row>
    <row r="21" spans="5:7" x14ac:dyDescent="0.3">
      <c r="E21" s="3" t="s">
        <v>133</v>
      </c>
      <c r="F21" s="4">
        <v>194</v>
      </c>
      <c r="G21" s="4">
        <v>472</v>
      </c>
    </row>
    <row r="22" spans="5:7" x14ac:dyDescent="0.3">
      <c r="E22" s="3" t="s">
        <v>66</v>
      </c>
      <c r="F22" s="4">
        <v>235</v>
      </c>
      <c r="G22" s="4">
        <v>488</v>
      </c>
    </row>
    <row r="23" spans="5:7" x14ac:dyDescent="0.3">
      <c r="E23" s="3" t="s">
        <v>126</v>
      </c>
      <c r="F23" s="4">
        <v>230</v>
      </c>
      <c r="G23" s="4">
        <v>460</v>
      </c>
    </row>
    <row r="24" spans="5:7" x14ac:dyDescent="0.3">
      <c r="E24" s="3" t="s">
        <v>116</v>
      </c>
      <c r="F24" s="4">
        <v>276</v>
      </c>
      <c r="G24" s="4">
        <v>496</v>
      </c>
    </row>
    <row r="25" spans="5:7" x14ac:dyDescent="0.3">
      <c r="E25" s="3" t="s">
        <v>112</v>
      </c>
      <c r="F25" s="4">
        <v>226</v>
      </c>
      <c r="G25" s="4">
        <v>441</v>
      </c>
    </row>
    <row r="26" spans="5:7" x14ac:dyDescent="0.3">
      <c r="E26" s="3" t="s">
        <v>100</v>
      </c>
      <c r="F26" s="4">
        <v>221</v>
      </c>
      <c r="G26" s="4">
        <v>540</v>
      </c>
    </row>
    <row r="27" spans="5:7" x14ac:dyDescent="0.3">
      <c r="E27" s="3" t="s">
        <v>132</v>
      </c>
      <c r="F27" s="4">
        <v>226</v>
      </c>
      <c r="G27" s="4">
        <v>412</v>
      </c>
    </row>
    <row r="28" spans="5:7" x14ac:dyDescent="0.3">
      <c r="E28" s="3" t="s">
        <v>81</v>
      </c>
      <c r="F28" s="4">
        <v>223</v>
      </c>
      <c r="G28" s="4">
        <v>501</v>
      </c>
    </row>
    <row r="29" spans="5:7" x14ac:dyDescent="0.3">
      <c r="E29" s="3" t="s">
        <v>62</v>
      </c>
      <c r="F29" s="4">
        <v>255</v>
      </c>
      <c r="G29" s="4">
        <v>548</v>
      </c>
    </row>
    <row r="30" spans="5:7" x14ac:dyDescent="0.3">
      <c r="E30" s="3" t="s">
        <v>105</v>
      </c>
      <c r="F30" s="4">
        <v>252</v>
      </c>
      <c r="G30" s="4">
        <v>493</v>
      </c>
    </row>
    <row r="31" spans="5:7" x14ac:dyDescent="0.3">
      <c r="E31" s="3" t="s">
        <v>90</v>
      </c>
      <c r="F31" s="4">
        <v>238</v>
      </c>
      <c r="G31" s="4">
        <v>432</v>
      </c>
    </row>
    <row r="32" spans="5:7" x14ac:dyDescent="0.3">
      <c r="E32" s="3" t="s">
        <v>118</v>
      </c>
      <c r="F32" s="4">
        <v>196</v>
      </c>
      <c r="G32" s="4">
        <v>398</v>
      </c>
    </row>
    <row r="33" spans="5:7" x14ac:dyDescent="0.3">
      <c r="E33" s="3" t="s">
        <v>37</v>
      </c>
      <c r="F33" s="4">
        <v>230</v>
      </c>
      <c r="G33" s="4">
        <v>479</v>
      </c>
    </row>
    <row r="34" spans="5:7" x14ac:dyDescent="0.3">
      <c r="E34" s="3" t="s">
        <v>120</v>
      </c>
      <c r="F34" s="4">
        <v>223</v>
      </c>
      <c r="G34" s="4">
        <v>540</v>
      </c>
    </row>
    <row r="35" spans="5:7" x14ac:dyDescent="0.3">
      <c r="E35" s="3" t="s">
        <v>113</v>
      </c>
      <c r="F35" s="4">
        <v>253</v>
      </c>
      <c r="G35" s="4">
        <v>503</v>
      </c>
    </row>
    <row r="36" spans="5:7" x14ac:dyDescent="0.3">
      <c r="E36" s="3" t="s">
        <v>143</v>
      </c>
      <c r="F36" s="4">
        <v>7366</v>
      </c>
      <c r="G36" s="4">
        <v>15198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accident_prediction_india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Shivani Pingale</cp:lastModifiedBy>
  <dcterms:created xsi:type="dcterms:W3CDTF">2025-04-07T07:27:22Z</dcterms:created>
  <dcterms:modified xsi:type="dcterms:W3CDTF">2025-04-07T07:27:22Z</dcterms:modified>
</cp:coreProperties>
</file>