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<sst xmlns="http://schemas.openxmlformats.org/spreadsheetml/2006/main" count="272" uniqueCount="208">
  <si>
    <t xml:space="preserve">Test Case ID </t>
  </si>
  <si>
    <t>Scenario</t>
  </si>
  <si>
    <t>Steps</t>
  </si>
  <si>
    <t xml:space="preserve">Expected Result </t>
  </si>
  <si>
    <t xml:space="preserve">Actual Result </t>
  </si>
  <si>
    <t xml:space="preserve">Status </t>
  </si>
  <si>
    <t xml:space="preserve">Periorty </t>
  </si>
  <si>
    <t>Screenshot</t>
  </si>
  <si>
    <t>TC01</t>
  </si>
  <si>
    <t>When be  user  click on Register  now button then all feilds are blank  then showing on Validation meassage "Please fill all required feilds " .</t>
  </si>
  <si>
    <t xml:space="preserve">1. Click Register Now .
2. Keep feilds are blank .
</t>
  </si>
  <si>
    <t>Validation message should be displayed.</t>
  </si>
  <si>
    <t xml:space="preserve">Same as expected Result </t>
  </si>
  <si>
    <t>Pass</t>
  </si>
  <si>
    <t>High</t>
  </si>
  <si>
    <t>https://prnt.sc/tjwupGnJdUqK</t>
  </si>
  <si>
    <t>TC02</t>
  </si>
  <si>
    <t>When the user fills all the fields, and the first name is blank, then the showing on validation message shows "Please fill all required fields."</t>
  </si>
  <si>
    <t xml:space="preserve">Enter all excepts first name </t>
  </si>
  <si>
    <t xml:space="preserve">Validation message should be displayed: "First name is required "message. </t>
  </si>
  <si>
    <t>https://prnt.sc/mByz_ZzfgTAe</t>
  </si>
  <si>
    <t>TC03</t>
  </si>
  <si>
    <t>When the user fills in an invalid email, then showing on validation message.</t>
  </si>
  <si>
    <t xml:space="preserve">1. Enter an invalid email. abc@.com
2. Click on Register now button . </t>
  </si>
  <si>
    <t xml:space="preserve">Validation message should be displayed: "Invalid Email". </t>
  </si>
  <si>
    <t>https://prnt.sc/DJw-eydFK8ik</t>
  </si>
  <si>
    <t>TC04</t>
  </si>
  <si>
    <t>Invalid format: When the user fills in an invalid email, then showing on validation message.</t>
  </si>
  <si>
    <r>
      <rPr>
        <rFont val="Arial"/>
        <sz val="9.0"/>
      </rPr>
      <t xml:space="preserve">1. Enter an Invalid format email: </t>
    </r>
    <r>
      <rPr>
        <rFont val="Arial"/>
        <color rgb="FF1155CC"/>
        <sz val="9.0"/>
        <u/>
      </rPr>
      <t>shivanisangal.com</t>
    </r>
    <r>
      <rPr>
        <rFont val="Arial"/>
        <sz val="9.0"/>
      </rPr>
      <t xml:space="preserve">     
2. Click on Register now..
</t>
    </r>
  </si>
  <si>
    <t xml:space="preserve">Validation message should be displayed: " Invalid email" </t>
  </si>
  <si>
    <t>https://prnt.sc/0QoXQTFbrFVd</t>
  </si>
  <si>
    <t>TC05</t>
  </si>
  <si>
    <t>When all fields are filled, the Email field is blank.</t>
  </si>
  <si>
    <t>1 Email field is empty.  
2. Click on Register now .</t>
  </si>
  <si>
    <t xml:space="preserve">Validation message should be displayed "Email is Required".  </t>
  </si>
  <si>
    <t>https://prnt.sc/yMNnkKMK0cQO</t>
  </si>
  <si>
    <t>TC06</t>
  </si>
  <si>
    <t xml:space="preserve">When the user uses the already registered account in the same email  </t>
  </si>
  <si>
    <t>Use Same email.</t>
  </si>
  <si>
    <t>Validation message should be displayed: "Email already in use"</t>
  </si>
  <si>
    <t>https://prnt.sc/4TsbNTJRZavM</t>
  </si>
  <si>
    <t>TC07</t>
  </si>
  <si>
    <t xml:space="preserve">When the user's new email is entered. </t>
  </si>
  <si>
    <t>1. Open the registration page.
2. Enter a new email (which is not registered ).
3. Fill in the other required fields.
4. Click register button.</t>
  </si>
  <si>
    <t xml:space="preserve">The system should allow registration to be successful, or if the email is new, it should not show "User Already Registered ". </t>
  </si>
  <si>
    <t>System show error "email alraedy in use "</t>
  </si>
  <si>
    <t>Fail</t>
  </si>
  <si>
    <t xml:space="preserve">High </t>
  </si>
  <si>
    <t>https://prnt.sc/Yz-GCMZ6sMML</t>
  </si>
  <si>
    <t>TC08</t>
  </si>
  <si>
    <t xml:space="preserve">When the user checks the phone number placeholder name.  </t>
  </si>
  <si>
    <t>The placeholder name should be showing properly, "  Enter your phone number "</t>
  </si>
  <si>
    <t>The System should be showing on Properly placeholder name.</t>
  </si>
  <si>
    <t xml:space="preserve">Fail </t>
  </si>
  <si>
    <t>Medium</t>
  </si>
  <si>
    <t>https://prnt.sc/ybIqIQCgVIBw</t>
  </si>
  <si>
    <t>TC09</t>
  </si>
  <si>
    <t xml:space="preserve">Country code and phone fields should be separated by a single space. </t>
  </si>
  <si>
    <t>1. Open the registration page.
2. Go to the phone number input field.
3. Enter the country code “+91”.
4. Press space once.
5. Enter the mobile number (e.g., 9876543210).
6. Observe the format in the input field.</t>
  </si>
  <si>
    <t>Country code and phone number feild are should be spaces.</t>
  </si>
  <si>
    <t>https://prnt.sc/76nYDXxVpgl6</t>
  </si>
  <si>
    <t>TC10</t>
  </si>
  <si>
    <t>When the user fills in all valid fields and clicks Register now, the pop-up appears. "Go to Dashboard ".</t>
  </si>
  <si>
    <t>1. Enter email: SHIVANI@GMAIL.COM.
2. Fill all fields.
3. Click on Register.</t>
  </si>
  <si>
    <t>Form should submit successfully.</t>
  </si>
  <si>
    <t>Same as expected result.</t>
  </si>
  <si>
    <t>https://prnt.sc/rEZoPP6LuAxI</t>
  </si>
  <si>
    <t>TC11</t>
  </si>
  <si>
    <t>Verify phone number fields should not accept more than 10 digits during registration.</t>
  </si>
  <si>
    <t>Open registration page
2. Enter phone number more than 10 digits (897392222222222222222222222222999999878276283333333333333333333333333333333333)
3. Fill all required fields
4. Click Register button</t>
  </si>
  <si>
    <t>The system should show a validation error like "Please enter a valid 10-digit phone number” and should not allow registration.</t>
  </si>
  <si>
    <t>System allows registration successfully with more than 10 digits phone number</t>
  </si>
  <si>
    <t>https://prnt.sc/OloCtd2D89H7</t>
  </si>
  <si>
    <t>TC12</t>
  </si>
  <si>
    <t>Verify space between country code and phone number in phone field.</t>
  </si>
  <si>
    <t>1. Open profile/settings page
2. Go to the phone number field
3. Select country code from dropdown (e.g., +213)
4. Click in the phone number input field
5. Enter phone number  (897392222222222222222222222222999999878276283333333333333333333333333333333333)
6. Observe the format displayed</t>
  </si>
  <si>
    <t xml:space="preserve">Country code and phone number should be separated by a single space </t>
  </si>
  <si>
    <t>System allows input but spacing behavior not validated properly</t>
  </si>
  <si>
    <t>https://prnt.sc/35Y94uDWggQn</t>
  </si>
  <si>
    <t>TC13</t>
  </si>
  <si>
    <t>Verify user can delete or remove profile image from settings page</t>
  </si>
  <si>
    <t>1. Open setting  -&gt; profile page.
2. Locate the profile image section.
3. Try to find delete/remove option (icon/button)
4. Attempt to remove uploaded.</t>
  </si>
  <si>
    <t>User should have option to delete/remove or change profile image easily (e.g., trash icon or remove button)</t>
  </si>
  <si>
    <t>No delete/remove option is available for profile image</t>
  </si>
  <si>
    <t>Medium / High</t>
  </si>
  <si>
    <t>https://prnt.sc/wjXB9pVPEqeJ</t>
  </si>
  <si>
    <t>TC14</t>
  </si>
  <si>
    <t>When the signup button non clickable when fields are blank.</t>
  </si>
  <si>
    <t>1. Open Signup page
2 Blank username/email Feild
3.Blank password feild.
4.Click on Signup button</t>
  </si>
  <si>
    <t>Validation message should appear: “Please fill all required fields”</t>
  </si>
  <si>
    <t>Signup button is not clickable.</t>
  </si>
  <si>
    <t>https://drive.google.com/drive/folders/1MUjsHf7MKHqROVA-r4s8uKoHkHTPAo9m?usp=drive_link</t>
  </si>
  <si>
    <t>TC15</t>
  </si>
  <si>
    <t>When the user login opens page successfully</t>
  </si>
  <si>
    <r>
      <rPr>
        <rFont val="Arial"/>
        <sz val="9.0"/>
      </rPr>
      <t xml:space="preserve">1. Open browser.
2. Navigate to: </t>
    </r>
    <r>
      <rPr>
        <rFont val="Arial"/>
        <color rgb="FF1155CC"/>
        <sz val="9.0"/>
        <u/>
      </rPr>
      <t>https://app.keabuilder.com/login</t>
    </r>
    <r>
      <rPr>
        <rFont val="Arial"/>
        <sz val="9.0"/>
      </rPr>
      <t xml:space="preserve"> 
3. Press enter .</t>
    </r>
  </si>
  <si>
    <t xml:space="preserve">The login page should load successfully. </t>
  </si>
  <si>
    <t xml:space="preserve">As Expected 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</si>
  <si>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https://prnt.sc/HJgttId0evUt</t>
    </r>
    <r>
      <rPr>
        <rFont val="Arial"/>
        <color rgb="FF1F1F1F"/>
        <sz val="9.0"/>
      </rPr>
      <t xml:space="preserve"> </t>
    </r>
  </si>
  <si>
    <t>TC16</t>
  </si>
  <si>
    <t>When the user can log in with valid credentials</t>
  </si>
  <si>
    <r>
      <rPr>
        <rFont val="Arial"/>
        <sz val="9.0"/>
      </rPr>
      <t xml:space="preserve">1. Open browser.
2. Navigate to: </t>
    </r>
    <r>
      <rPr>
        <rFont val="Arial"/>
        <color rgb="FF1155CC"/>
        <sz val="9.0"/>
        <u/>
      </rPr>
      <t>https://app.keabuilder.com/login</t>
    </r>
    <r>
      <rPr>
        <rFont val="Arial"/>
        <sz val="9.0"/>
      </rPr>
      <t xml:space="preserve"> 
3. Enter valid email .
4. Enter valid password.
5.Click on Sign in button.</t>
    </r>
  </si>
  <si>
    <t>The user should log in successfully  and be directed to the dashboard page.</t>
  </si>
  <si>
    <t>User logged in successfully and was redirected to the dashboard</t>
  </si>
  <si>
    <t>Critical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</si>
  <si>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https://prnt.sc/vXv51zCQnM0i</t>
    </r>
    <r>
      <rPr>
        <rFont val="Arial"/>
        <color rgb="FF1F1F1F"/>
        <sz val="9.0"/>
      </rPr>
      <t xml:space="preserve"> 
</t>
    </r>
    <r>
      <rPr>
        <rFont val="Arial"/>
        <color rgb="FF1155CC"/>
        <sz val="9.0"/>
        <u/>
      </rPr>
      <t>https://prnt.sc/JHoN7ctkSIyl</t>
    </r>
    <r>
      <rPr>
        <rFont val="Arial"/>
        <sz val="9.0"/>
      </rPr>
      <t xml:space="preserve"> </t>
    </r>
  </si>
  <si>
    <t>TC17</t>
  </si>
  <si>
    <t xml:space="preserve">When the user fills in an invalid password </t>
  </si>
  <si>
    <t xml:space="preserve">1. Open the login page.
2. Enter a valid username.
3. Enter an invalid password .
4. Click sign in . 
</t>
  </si>
  <si>
    <t>A proper error message should be displayed</t>
  </si>
  <si>
    <t>Error message displayed successfully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</si>
  <si>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https://prnt.sc/eCcBb-oeuDwY</t>
    </r>
    <r>
      <rPr>
        <rFont val="Arial"/>
        <color rgb="FF1F1F1F"/>
        <sz val="9.0"/>
      </rPr>
      <t xml:space="preserve"> </t>
    </r>
  </si>
  <si>
    <t>TC18</t>
  </si>
  <si>
    <t xml:space="preserve">When the user filled in blank fields.  </t>
  </si>
  <si>
    <t>1. Open the login page.
2. Username and password fields are empty.
3. Click sign up .</t>
  </si>
  <si>
    <t xml:space="preserve">Validation message should appear for required fields. </t>
  </si>
  <si>
    <t>Validation message displayed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</si>
  <si>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https://prnt.sc/mklNPveliR2V</t>
    </r>
    <r>
      <rPr>
        <rFont val="Arial"/>
        <color rgb="FF1F1F1F"/>
        <sz val="9.0"/>
      </rPr>
      <t xml:space="preserve"> </t>
    </r>
  </si>
  <si>
    <t>TC19</t>
  </si>
  <si>
    <t xml:space="preserve">When the user checks the remember me checkbox functionality. </t>
  </si>
  <si>
    <t xml:space="preserve">1. Open the login page.
2. Click the " Remember me " checkbox. 
</t>
  </si>
  <si>
    <t xml:space="preserve">The checkbox should be selected </t>
  </si>
  <si>
    <t>Checkbox selected successfully.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</si>
  <si>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https://prnt.sc/5fdTMUUpOota</t>
    </r>
    <r>
      <rPr>
        <rFont val="Arial"/>
        <color rgb="FF1F1F1F"/>
        <sz val="9.0"/>
      </rPr>
      <t xml:space="preserve"> </t>
    </r>
  </si>
  <si>
    <t>TC20</t>
  </si>
  <si>
    <t xml:space="preserve">When the forget password link is properly visible  </t>
  </si>
  <si>
    <t xml:space="preserve">1. Open the login page.
2. The " forget password link should be visible.
</t>
  </si>
  <si>
    <t>The forget password link is properly visible.</t>
  </si>
  <si>
    <t>Same as expected result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</si>
  <si>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https://prnt.sc/91KGfT2xKuqP</t>
    </r>
    <r>
      <rPr>
        <rFont val="Arial"/>
        <color rgb="FF1F1F1F"/>
        <sz val="9.0"/>
      </rPr>
      <t xml:space="preserve"> </t>
    </r>
  </si>
  <si>
    <t>TC21</t>
  </si>
  <si>
    <t xml:space="preserve">When they click on the forget password link </t>
  </si>
  <si>
    <t xml:space="preserve">1. Open the login page.
2. Click forget password link. </t>
  </si>
  <si>
    <t xml:space="preserve">Forget password should open </t>
  </si>
  <si>
    <t>The forget password page opened successfully.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</si>
  <si>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https://prnt.sc/2YAsY-faHre4</t>
    </r>
    <r>
      <rPr>
        <rFont val="Arial"/>
        <color rgb="FF1F1F1F"/>
        <sz val="9.0"/>
      </rPr>
      <t xml:space="preserve"> </t>
    </r>
  </si>
  <si>
    <t>TC22</t>
  </si>
  <si>
    <t>Verify Google sign-in functionality.</t>
  </si>
  <si>
    <t xml:space="preserve">1. Open the login page.
2. Click Sign in with Google.
 </t>
  </si>
  <si>
    <t>The Google authentication page should open.</t>
  </si>
  <si>
    <t>Google login page opened successfully.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</si>
  <si>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https://prnt.sc/exrftpPgxH6p</t>
    </r>
    <r>
      <rPr>
        <rFont val="Arial"/>
        <color rgb="FF1F1F1F"/>
        <sz val="9.0"/>
      </rPr>
      <t xml:space="preserve"> </t>
    </r>
  </si>
  <si>
    <t>TC23</t>
  </si>
  <si>
    <t xml:space="preserve">When the user checks in, the eye icon is visible in password fields. </t>
  </si>
  <si>
    <t xml:space="preserve">1. Open the login page.
2. Observe password fields.
 </t>
  </si>
  <si>
    <t xml:space="preserve">The eye icon should be visible inside password fields </t>
  </si>
  <si>
    <t>Eye icon visible properly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</si>
  <si>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https://prnt.sc/Q5rMbGcRMsKC</t>
    </r>
    <r>
      <rPr>
        <rFont val="Arial"/>
        <color rgb="FF1F1F1F"/>
        <sz val="9.0"/>
      </rPr>
      <t xml:space="preserve"> </t>
    </r>
  </si>
  <si>
    <t>TC24</t>
  </si>
  <si>
    <t xml:space="preserve">When the password becomes visible after clicking on the eye icon.  </t>
  </si>
  <si>
    <t>1. Enter password.
2. Click eye icon.</t>
  </si>
  <si>
    <t>The password should become visible</t>
  </si>
  <si>
    <t>Password become visible.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</si>
  <si>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https://prnt.sc/SSI1YpHppN65</t>
    </r>
    <r>
      <rPr>
        <rFont val="Arial"/>
        <color rgb="FF1F1F1F"/>
        <sz val="9.0"/>
      </rPr>
      <t xml:space="preserve"> </t>
    </r>
  </si>
  <si>
    <t>TC25</t>
  </si>
  <si>
    <t xml:space="preserve">When the user checks the password, it hides after clicking the eye icon again  </t>
  </si>
  <si>
    <t xml:space="preserve">1. Enter password. 
2. Click the eye icon once again.
3. Click eye icon again. </t>
  </si>
  <si>
    <t>Password should become masked (******)</t>
  </si>
  <si>
    <t>Password remains visible even after clicking hide icon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</si>
  <si>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https://prnt.sc/I61M68o19Y2g</t>
    </r>
    <r>
      <rPr>
        <rFont val="Arial"/>
        <color rgb="FF1F1F1F"/>
        <sz val="9.0"/>
      </rPr>
      <t xml:space="preserve"> </t>
    </r>
  </si>
  <si>
    <t>TC26</t>
  </si>
  <si>
    <t>When the user  checks the eye icon is visible.</t>
  </si>
  <si>
    <t xml:space="preserve">1. Open the login page.
2. Click on eye icon. </t>
  </si>
  <si>
    <t>The eye icon should respond on click.</t>
  </si>
  <si>
    <t>Eye icon is clickable.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</si>
  <si>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https://prnt.sc/Y8YtzCcZ2weJ</t>
    </r>
    <r>
      <rPr>
        <rFont val="Arial"/>
        <color rgb="FF1F1F1F"/>
        <sz val="9.0"/>
      </rPr>
      <t xml:space="preserve"> </t>
    </r>
  </si>
  <si>
    <t>TC27</t>
  </si>
  <si>
    <t xml:space="preserve">When the user checks the tooltip text on the eye icon </t>
  </si>
  <si>
    <t>1. Hover the mouse on the eye icon.</t>
  </si>
  <si>
    <t xml:space="preserve">Tooltip should display properly, test like "Show Password "or  "Hide Password". </t>
  </si>
  <si>
    <t>Tooltip displayed correctly.</t>
  </si>
  <si>
    <t>Low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</si>
  <si>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https://drive.google.com/file/d/1DwWg88LqQREEJ261wqvgf5wCp6CHjksT/view?usp=drive_link</t>
    </r>
    <r>
      <rPr>
        <rFont val="Arial"/>
        <color rgb="FF1F1F1F"/>
        <sz val="9.0"/>
      </rPr>
      <t xml:space="preserve"> </t>
    </r>
  </si>
  <si>
    <t>TC28</t>
  </si>
  <si>
    <t>When the user checks on eye icon behavior without entring password .</t>
  </si>
  <si>
    <t xml:space="preserve">1. keep password field empty .
2. Click eye icon. </t>
  </si>
  <si>
    <t>No crash or error should occur</t>
  </si>
  <si>
    <t>Apllication working properly 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</si>
  <si>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https://prnt.sc/y342YE7_yqJm</t>
    </r>
    <r>
      <rPr>
        <rFont val="Arial"/>
        <color rgb="FF1F1F1F"/>
        <sz val="9.0"/>
      </rPr>
      <t xml:space="preserve"> </t>
    </r>
  </si>
  <si>
    <t>TC29</t>
  </si>
  <si>
    <t xml:space="preserve">When the user checks, the eye icon works with a special character password. </t>
  </si>
  <si>
    <t xml:space="preserve">1 Enter the password with special characters (Ankita@12345)
2. Click eye icon  </t>
  </si>
  <si>
    <t xml:space="preserve">The password should display properly </t>
  </si>
  <si>
    <t>Password visible correctly.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</si>
  <si>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https://prnt.sc/Yz8z-uY2agca</t>
    </r>
    <r>
      <rPr>
        <rFont val="Arial"/>
        <color rgb="FF1F1F1F"/>
        <sz val="9.0"/>
      </rPr>
      <t xml:space="preserve"> </t>
    </r>
  </si>
  <si>
    <t>TC30</t>
  </si>
  <si>
    <t>When the user checks the eye icon functionality for a long password.</t>
  </si>
  <si>
    <t>1. Enter a  long password.
2. Click eye icon.</t>
  </si>
  <si>
    <t>The complete password should display correctly.</t>
  </si>
  <si>
    <t>Password displayed correctly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</si>
  <si>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https://prnt.sc/2PnIscFAFWt8</t>
    </r>
    <r>
      <rPr>
        <rFont val="Arial"/>
        <color rgb="FF1F1F1F"/>
        <sz val="9.0"/>
      </rPr>
      <t xml:space="preserve"> </t>
    </r>
  </si>
  <si>
    <t>TC31</t>
  </si>
  <si>
    <t xml:space="preserve">When the user checks the eye icon alignment. </t>
  </si>
  <si>
    <t xml:space="preserve">1. Open the login page. 
2. Observe eye icon position </t>
  </si>
  <si>
    <t xml:space="preserve">The eye icon should align properly inside the field password </t>
  </si>
  <si>
    <t xml:space="preserve">Eye icon should be aligned successfully 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</si>
  <si>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https://prnt.sc/zidFARMH0lqb</t>
    </r>
    <r>
      <rPr>
        <rFont val="Arial"/>
        <color rgb="FF1F1F1F"/>
        <sz val="9.0"/>
      </rPr>
      <t xml:space="preserve"> </t>
    </r>
  </si>
  <si>
    <t>TC32</t>
  </si>
  <si>
    <t xml:space="preserve">When the user checks the sidebar menu, the options are visible  </t>
  </si>
  <si>
    <t xml:space="preserve">1. Open the dashboard.
2. Observe left sidebar </t>
  </si>
  <si>
    <t>All menu options should be visible and clickable.</t>
  </si>
  <si>
    <t>Menu options visible and working.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</si>
  <si>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https://prnt.sc/8P4Ao7GihlOm</t>
    </r>
    <r>
      <rPr>
        <rFont val="Arial"/>
        <color rgb="FF1F1F1F"/>
        <sz val="9.0"/>
      </rPr>
      <t xml:space="preserve"> </t>
    </r>
  </si>
  <si>
    <t>TC33</t>
  </si>
  <si>
    <t xml:space="preserve">When the user checks the sidebar navigation functionality </t>
  </si>
  <si>
    <t xml:space="preserve">1.  Click different sidebar options </t>
  </si>
  <si>
    <t xml:space="preserve">The user should be redirected to the correct pages </t>
  </si>
  <si>
    <t xml:space="preserve">Navigation working properly </t>
  </si>
  <si>
    <r>
      <rPr>
        <rFont val="Arial"/>
        <color rgb="FF1F1F1F"/>
        <sz val="9.0"/>
      </rPr>
      <t xml:space="preserve"> </t>
    </r>
    <r>
      <rPr>
        <rFont val="Arial"/>
        <color rgb="FF1155CC"/>
        <sz val="9.0"/>
        <u/>
      </rPr>
      <t>https://prnt.sc/93xSr0zw2eDU</t>
    </r>
    <r>
      <rPr>
        <rFont val="Arial"/>
        <color rgb="FF1F1F1F"/>
        <sz val="9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</si>
</sst>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4" displayName="Table1" name="Table1" id="1">
  <tableColumns count="8">
    <tableColumn name="Test Case ID " id="1"/>
    <tableColumn name="Scenario" id="2"/>
    <tableColumn name="Steps" id="3"/>
    <tableColumn name="Expected Result " id="4"/>
    <tableColumn name="Actual Result " id="5"/>
    <tableColumn name="Status " id="6"/>
    <tableColumn name="Periorty " id="7"/>
    <tableColumn name="Screenshot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rnt.sc/eCcBb-oeuDwY" TargetMode="External"/><Relationship Id="rId22" Type="http://schemas.openxmlformats.org/officeDocument/2006/relationships/hyperlink" Target="https://prnt.sc/5fdTMUUpOota" TargetMode="External"/><Relationship Id="rId21" Type="http://schemas.openxmlformats.org/officeDocument/2006/relationships/hyperlink" Target="https://prnt.sc/mklNPveliR2V" TargetMode="External"/><Relationship Id="rId24" Type="http://schemas.openxmlformats.org/officeDocument/2006/relationships/hyperlink" Target="https://prnt.sc/2YAsY-faHre4" TargetMode="External"/><Relationship Id="rId23" Type="http://schemas.openxmlformats.org/officeDocument/2006/relationships/hyperlink" Target="https://prnt.sc/91KGfT2xKuqP" TargetMode="External"/><Relationship Id="rId1" Type="http://schemas.openxmlformats.org/officeDocument/2006/relationships/hyperlink" Target="https://prnt.sc/tjwupGnJdUqK" TargetMode="External"/><Relationship Id="rId2" Type="http://schemas.openxmlformats.org/officeDocument/2006/relationships/hyperlink" Target="https://prnt.sc/mByz_ZzfgTAe" TargetMode="External"/><Relationship Id="rId3" Type="http://schemas.openxmlformats.org/officeDocument/2006/relationships/hyperlink" Target="https://prnt.sc/DJw-eydFK8ik" TargetMode="External"/><Relationship Id="rId4" Type="http://schemas.openxmlformats.org/officeDocument/2006/relationships/hyperlink" Target="http://shivanisangal.com/" TargetMode="External"/><Relationship Id="rId9" Type="http://schemas.openxmlformats.org/officeDocument/2006/relationships/hyperlink" Target="https://prnt.sc/ybIqIQCgVIBw" TargetMode="External"/><Relationship Id="rId26" Type="http://schemas.openxmlformats.org/officeDocument/2006/relationships/hyperlink" Target="https://prnt.sc/Q5rMbGcRMsKC" TargetMode="External"/><Relationship Id="rId25" Type="http://schemas.openxmlformats.org/officeDocument/2006/relationships/hyperlink" Target="https://prnt.sc/exrftpPgxH6p" TargetMode="External"/><Relationship Id="rId28" Type="http://schemas.openxmlformats.org/officeDocument/2006/relationships/hyperlink" Target="https://prnt.sc/I61M68o19Y2g" TargetMode="External"/><Relationship Id="rId27" Type="http://schemas.openxmlformats.org/officeDocument/2006/relationships/hyperlink" Target="https://prnt.sc/SSI1YpHppN65" TargetMode="External"/><Relationship Id="rId5" Type="http://schemas.openxmlformats.org/officeDocument/2006/relationships/hyperlink" Target="https://prnt.sc/0QoXQTFbrFVd" TargetMode="External"/><Relationship Id="rId6" Type="http://schemas.openxmlformats.org/officeDocument/2006/relationships/hyperlink" Target="https://prnt.sc/yMNnkKMK0cQO" TargetMode="External"/><Relationship Id="rId29" Type="http://schemas.openxmlformats.org/officeDocument/2006/relationships/hyperlink" Target="https://prnt.sc/Y8YtzCcZ2weJ" TargetMode="External"/><Relationship Id="rId7" Type="http://schemas.openxmlformats.org/officeDocument/2006/relationships/hyperlink" Target="https://prnt.sc/4TsbNTJRZavM" TargetMode="External"/><Relationship Id="rId8" Type="http://schemas.openxmlformats.org/officeDocument/2006/relationships/hyperlink" Target="https://prnt.sc/Yz-GCMZ6sMML" TargetMode="External"/><Relationship Id="rId31" Type="http://schemas.openxmlformats.org/officeDocument/2006/relationships/hyperlink" Target="https://prnt.sc/y342YE7_yqJm" TargetMode="External"/><Relationship Id="rId30" Type="http://schemas.openxmlformats.org/officeDocument/2006/relationships/hyperlink" Target="https://drive.google.com/file/d/1DwWg88LqQREEJ261wqvgf5wCp6CHjksT/view?usp=drive_link" TargetMode="External"/><Relationship Id="rId11" Type="http://schemas.openxmlformats.org/officeDocument/2006/relationships/hyperlink" Target="https://prnt.sc/rEZoPP6LuAxI" TargetMode="External"/><Relationship Id="rId33" Type="http://schemas.openxmlformats.org/officeDocument/2006/relationships/hyperlink" Target="https://prnt.sc/2PnIscFAFWt8" TargetMode="External"/><Relationship Id="rId10" Type="http://schemas.openxmlformats.org/officeDocument/2006/relationships/hyperlink" Target="https://prnt.sc/76nYDXxVpgl6" TargetMode="External"/><Relationship Id="rId32" Type="http://schemas.openxmlformats.org/officeDocument/2006/relationships/hyperlink" Target="https://prnt.sc/Yz8z-uY2agca" TargetMode="External"/><Relationship Id="rId13" Type="http://schemas.openxmlformats.org/officeDocument/2006/relationships/hyperlink" Target="https://prnt.sc/35Y94uDWggQn" TargetMode="External"/><Relationship Id="rId35" Type="http://schemas.openxmlformats.org/officeDocument/2006/relationships/hyperlink" Target="https://prnt.sc/8P4Ao7GihlOm" TargetMode="External"/><Relationship Id="rId12" Type="http://schemas.openxmlformats.org/officeDocument/2006/relationships/hyperlink" Target="https://prnt.sc/OloCtd2D89H7" TargetMode="External"/><Relationship Id="rId34" Type="http://schemas.openxmlformats.org/officeDocument/2006/relationships/hyperlink" Target="https://prnt.sc/zidFARMH0lqb" TargetMode="External"/><Relationship Id="rId15" Type="http://schemas.openxmlformats.org/officeDocument/2006/relationships/hyperlink" Target="https://drive.google.com/drive/folders/1MUjsHf7MKHqROVA-r4s8uKoHkHTPAo9m?usp=drive_link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prnt.sc/wjXB9pVPEqeJ" TargetMode="External"/><Relationship Id="rId36" Type="http://schemas.openxmlformats.org/officeDocument/2006/relationships/hyperlink" Target="https://prnt.sc/93xSr0zw2eDU" TargetMode="External"/><Relationship Id="rId17" Type="http://schemas.openxmlformats.org/officeDocument/2006/relationships/hyperlink" Target="https://prnt.sc/HJgttId0evUt" TargetMode="External"/><Relationship Id="rId39" Type="http://schemas.openxmlformats.org/officeDocument/2006/relationships/table" Target="../tables/table1.xml"/><Relationship Id="rId16" Type="http://schemas.openxmlformats.org/officeDocument/2006/relationships/hyperlink" Target="https://app.keabuilder.com/login" TargetMode="External"/><Relationship Id="rId19" Type="http://schemas.openxmlformats.org/officeDocument/2006/relationships/hyperlink" Target="https://prnt.sc/vXv51zCQnM0i" TargetMode="External"/><Relationship Id="rId18" Type="http://schemas.openxmlformats.org/officeDocument/2006/relationships/hyperlink" Target="https://app.keabuilder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6.25"/>
    <col customWidth="1" min="3" max="3" width="21.25"/>
    <col customWidth="1" min="4" max="4" width="23.13"/>
    <col customWidth="1" min="5" max="5" width="19.13"/>
    <col customWidth="1" min="6" max="6" width="16.63"/>
    <col customWidth="1" min="7" max="7" width="20.88"/>
    <col customWidth="1" min="8" max="8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5" t="s">
        <v>14</v>
      </c>
      <c r="H2" s="6" t="s">
        <v>15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5" t="s">
        <v>13</v>
      </c>
      <c r="G3" s="5" t="s">
        <v>14</v>
      </c>
      <c r="H3" s="6" t="s">
        <v>20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12</v>
      </c>
      <c r="F4" s="5" t="s">
        <v>13</v>
      </c>
      <c r="G4" s="5" t="s">
        <v>14</v>
      </c>
      <c r="H4" s="6" t="s">
        <v>25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3" t="s">
        <v>26</v>
      </c>
      <c r="B5" s="3" t="s">
        <v>27</v>
      </c>
      <c r="C5" s="8" t="s">
        <v>28</v>
      </c>
      <c r="D5" s="3" t="s">
        <v>29</v>
      </c>
      <c r="E5" s="3" t="s">
        <v>12</v>
      </c>
      <c r="F5" s="5" t="s">
        <v>13</v>
      </c>
      <c r="G5" s="5" t="s">
        <v>14</v>
      </c>
      <c r="H5" s="6" t="s">
        <v>30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3" t="s">
        <v>31</v>
      </c>
      <c r="B6" s="3" t="s">
        <v>32</v>
      </c>
      <c r="C6" s="3" t="s">
        <v>33</v>
      </c>
      <c r="D6" s="3" t="s">
        <v>34</v>
      </c>
      <c r="E6" s="3" t="s">
        <v>12</v>
      </c>
      <c r="F6" s="5" t="s">
        <v>13</v>
      </c>
      <c r="G6" s="5" t="s">
        <v>14</v>
      </c>
      <c r="H6" s="6" t="s">
        <v>35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12</v>
      </c>
      <c r="F7" s="5" t="s">
        <v>13</v>
      </c>
      <c r="G7" s="5" t="s">
        <v>14</v>
      </c>
      <c r="H7" s="6" t="s">
        <v>40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5" t="s">
        <v>46</v>
      </c>
      <c r="G8" s="5" t="s">
        <v>47</v>
      </c>
      <c r="H8" s="6" t="s">
        <v>48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3" t="s">
        <v>49</v>
      </c>
      <c r="B9" s="3" t="s">
        <v>50</v>
      </c>
      <c r="C9" s="3" t="s">
        <v>51</v>
      </c>
      <c r="D9" s="3" t="s">
        <v>52</v>
      </c>
      <c r="E9" s="3" t="s">
        <v>12</v>
      </c>
      <c r="F9" s="5" t="s">
        <v>53</v>
      </c>
      <c r="G9" s="5" t="s">
        <v>54</v>
      </c>
      <c r="H9" s="6" t="s">
        <v>55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12</v>
      </c>
      <c r="F10" s="5" t="s">
        <v>53</v>
      </c>
      <c r="G10" s="5" t="s">
        <v>54</v>
      </c>
      <c r="H10" s="6" t="s">
        <v>60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5" t="s">
        <v>13</v>
      </c>
      <c r="G11" s="5" t="s">
        <v>14</v>
      </c>
      <c r="H11" s="6" t="s">
        <v>66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3" t="s">
        <v>67</v>
      </c>
      <c r="B12" s="3" t="s">
        <v>68</v>
      </c>
      <c r="C12" s="3" t="s">
        <v>69</v>
      </c>
      <c r="D12" s="3" t="s">
        <v>70</v>
      </c>
      <c r="E12" s="9" t="s">
        <v>71</v>
      </c>
      <c r="F12" s="5" t="s">
        <v>53</v>
      </c>
      <c r="G12" s="5" t="s">
        <v>14</v>
      </c>
      <c r="H12" s="6" t="s">
        <v>72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5" t="s">
        <v>53</v>
      </c>
      <c r="G13" s="5" t="s">
        <v>14</v>
      </c>
      <c r="H13" s="6" t="s">
        <v>78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5" t="s">
        <v>53</v>
      </c>
      <c r="G14" s="5" t="s">
        <v>84</v>
      </c>
      <c r="H14" s="6" t="s">
        <v>85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3" t="s">
        <v>86</v>
      </c>
      <c r="B15" s="3" t="s">
        <v>87</v>
      </c>
      <c r="C15" s="3" t="s">
        <v>88</v>
      </c>
      <c r="D15" s="9" t="s">
        <v>89</v>
      </c>
      <c r="E15" s="3" t="s">
        <v>90</v>
      </c>
      <c r="F15" s="5" t="s">
        <v>53</v>
      </c>
      <c r="G15" s="5" t="s">
        <v>14</v>
      </c>
      <c r="H15" s="6" t="s">
        <v>91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3" t="s">
        <v>92</v>
      </c>
      <c r="B16" s="3" t="s">
        <v>93</v>
      </c>
      <c r="C16" s="8" t="s">
        <v>94</v>
      </c>
      <c r="D16" s="3" t="s">
        <v>95</v>
      </c>
      <c r="E16" s="3" t="s">
        <v>96</v>
      </c>
      <c r="F16" s="5" t="s">
        <v>13</v>
      </c>
      <c r="G16" s="5" t="s">
        <v>14</v>
      </c>
      <c r="H16" s="8" t="s">
        <v>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3" t="s">
        <v>98</v>
      </c>
      <c r="B17" s="3" t="s">
        <v>99</v>
      </c>
      <c r="C17" s="8" t="s">
        <v>100</v>
      </c>
      <c r="D17" s="3" t="s">
        <v>101</v>
      </c>
      <c r="E17" s="3" t="s">
        <v>102</v>
      </c>
      <c r="F17" s="5" t="s">
        <v>13</v>
      </c>
      <c r="G17" s="5" t="s">
        <v>103</v>
      </c>
      <c r="H17" s="8" t="s">
        <v>104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3" t="s">
        <v>105</v>
      </c>
      <c r="B18" s="3" t="s">
        <v>106</v>
      </c>
      <c r="C18" s="3" t="s">
        <v>107</v>
      </c>
      <c r="D18" s="3" t="s">
        <v>108</v>
      </c>
      <c r="E18" s="3" t="s">
        <v>109</v>
      </c>
      <c r="F18" s="5" t="s">
        <v>13</v>
      </c>
      <c r="G18" s="5" t="s">
        <v>47</v>
      </c>
      <c r="H18" s="8" t="s">
        <v>110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3" t="s">
        <v>111</v>
      </c>
      <c r="B19" s="3" t="s">
        <v>112</v>
      </c>
      <c r="C19" s="3" t="s">
        <v>113</v>
      </c>
      <c r="D19" s="3" t="s">
        <v>114</v>
      </c>
      <c r="E19" s="3" t="s">
        <v>115</v>
      </c>
      <c r="F19" s="5" t="s">
        <v>13</v>
      </c>
      <c r="G19" s="5" t="s">
        <v>14</v>
      </c>
      <c r="H19" s="8" t="s">
        <v>116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3" t="s">
        <v>117</v>
      </c>
      <c r="B20" s="3" t="s">
        <v>118</v>
      </c>
      <c r="C20" s="3" t="s">
        <v>119</v>
      </c>
      <c r="D20" s="3" t="s">
        <v>120</v>
      </c>
      <c r="E20" s="3" t="s">
        <v>121</v>
      </c>
      <c r="F20" s="5" t="s">
        <v>13</v>
      </c>
      <c r="G20" s="5" t="s">
        <v>54</v>
      </c>
      <c r="H20" s="8" t="s">
        <v>122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3" t="s">
        <v>123</v>
      </c>
      <c r="B21" s="3" t="s">
        <v>124</v>
      </c>
      <c r="C21" s="3" t="s">
        <v>125</v>
      </c>
      <c r="D21" s="3" t="s">
        <v>126</v>
      </c>
      <c r="E21" s="3" t="s">
        <v>127</v>
      </c>
      <c r="F21" s="5" t="s">
        <v>13</v>
      </c>
      <c r="G21" s="5" t="s">
        <v>54</v>
      </c>
      <c r="H21" s="8" t="s">
        <v>128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3" t="s">
        <v>129</v>
      </c>
      <c r="B22" s="3" t="s">
        <v>130</v>
      </c>
      <c r="C22" s="3" t="s">
        <v>131</v>
      </c>
      <c r="D22" s="3" t="s">
        <v>132</v>
      </c>
      <c r="E22" s="3" t="s">
        <v>133</v>
      </c>
      <c r="F22" s="5" t="s">
        <v>13</v>
      </c>
      <c r="G22" s="5" t="s">
        <v>47</v>
      </c>
      <c r="H22" s="8" t="s">
        <v>134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3" t="s">
        <v>135</v>
      </c>
      <c r="B23" s="3" t="s">
        <v>136</v>
      </c>
      <c r="C23" s="3" t="s">
        <v>137</v>
      </c>
      <c r="D23" s="3" t="s">
        <v>138</v>
      </c>
      <c r="E23" s="3" t="s">
        <v>139</v>
      </c>
      <c r="F23" s="5" t="s">
        <v>13</v>
      </c>
      <c r="G23" s="5" t="s">
        <v>14</v>
      </c>
      <c r="H23" s="8" t="s">
        <v>140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3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5" t="s">
        <v>13</v>
      </c>
      <c r="G24" s="5" t="s">
        <v>54</v>
      </c>
      <c r="H24" s="8" t="s">
        <v>146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3" t="s">
        <v>147</v>
      </c>
      <c r="B25" s="3" t="s">
        <v>148</v>
      </c>
      <c r="C25" s="3" t="s">
        <v>149</v>
      </c>
      <c r="D25" s="11" t="s">
        <v>150</v>
      </c>
      <c r="E25" s="3" t="s">
        <v>151</v>
      </c>
      <c r="F25" s="5" t="s">
        <v>13</v>
      </c>
      <c r="G25" s="5" t="s">
        <v>14</v>
      </c>
      <c r="H25" s="8" t="s">
        <v>152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3" t="s">
        <v>153</v>
      </c>
      <c r="B26" s="3" t="s">
        <v>154</v>
      </c>
      <c r="C26" s="3" t="s">
        <v>155</v>
      </c>
      <c r="D26" s="11" t="s">
        <v>156</v>
      </c>
      <c r="E26" s="3" t="s">
        <v>157</v>
      </c>
      <c r="F26" s="12" t="s">
        <v>46</v>
      </c>
      <c r="G26" s="12" t="s">
        <v>14</v>
      </c>
      <c r="H26" s="8" t="s">
        <v>158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3" t="s">
        <v>159</v>
      </c>
      <c r="B27" s="3" t="s">
        <v>160</v>
      </c>
      <c r="C27" s="11" t="s">
        <v>161</v>
      </c>
      <c r="D27" s="11" t="s">
        <v>162</v>
      </c>
      <c r="E27" s="11" t="s">
        <v>163</v>
      </c>
      <c r="F27" s="12" t="s">
        <v>13</v>
      </c>
      <c r="G27" s="12" t="s">
        <v>54</v>
      </c>
      <c r="H27" s="8" t="s">
        <v>164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3" t="s">
        <v>165</v>
      </c>
      <c r="B28" s="3" t="s">
        <v>166</v>
      </c>
      <c r="C28" s="11" t="s">
        <v>167</v>
      </c>
      <c r="D28" s="11" t="s">
        <v>168</v>
      </c>
      <c r="E28" s="11" t="s">
        <v>169</v>
      </c>
      <c r="F28" s="12" t="s">
        <v>13</v>
      </c>
      <c r="G28" s="12" t="s">
        <v>170</v>
      </c>
      <c r="H28" s="8" t="s">
        <v>171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3" t="s">
        <v>172</v>
      </c>
      <c r="B29" s="3" t="s">
        <v>173</v>
      </c>
      <c r="C29" s="11" t="s">
        <v>174</v>
      </c>
      <c r="D29" s="11" t="s">
        <v>175</v>
      </c>
      <c r="E29" s="11" t="s">
        <v>176</v>
      </c>
      <c r="F29" s="12" t="s">
        <v>13</v>
      </c>
      <c r="G29" s="12" t="s">
        <v>170</v>
      </c>
      <c r="H29" s="13" t="s">
        <v>177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3" t="s">
        <v>178</v>
      </c>
      <c r="B30" s="3" t="s">
        <v>179</v>
      </c>
      <c r="C30" s="11" t="s">
        <v>180</v>
      </c>
      <c r="D30" s="11" t="s">
        <v>181</v>
      </c>
      <c r="E30" s="11" t="s">
        <v>182</v>
      </c>
      <c r="F30" s="12" t="s">
        <v>13</v>
      </c>
      <c r="G30" s="12" t="s">
        <v>54</v>
      </c>
      <c r="H30" s="13" t="s">
        <v>183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3" t="s">
        <v>184</v>
      </c>
      <c r="B31" s="3" t="s">
        <v>185</v>
      </c>
      <c r="C31" s="11" t="s">
        <v>186</v>
      </c>
      <c r="D31" s="11" t="s">
        <v>187</v>
      </c>
      <c r="E31" s="11" t="s">
        <v>188</v>
      </c>
      <c r="F31" s="12" t="s">
        <v>13</v>
      </c>
      <c r="G31" s="12" t="s">
        <v>54</v>
      </c>
      <c r="H31" s="13" t="s">
        <v>189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3" t="s">
        <v>190</v>
      </c>
      <c r="B32" s="3" t="s">
        <v>191</v>
      </c>
      <c r="C32" s="11" t="s">
        <v>192</v>
      </c>
      <c r="D32" s="11" t="s">
        <v>193</v>
      </c>
      <c r="E32" s="11" t="s">
        <v>194</v>
      </c>
      <c r="F32" s="12" t="s">
        <v>13</v>
      </c>
      <c r="G32" s="12" t="s">
        <v>170</v>
      </c>
      <c r="H32" s="13" t="s">
        <v>195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3" t="s">
        <v>196</v>
      </c>
      <c r="B33" s="3" t="s">
        <v>197</v>
      </c>
      <c r="C33" s="11" t="s">
        <v>198</v>
      </c>
      <c r="D33" s="11" t="s">
        <v>199</v>
      </c>
      <c r="E33" s="11" t="s">
        <v>200</v>
      </c>
      <c r="F33" s="12" t="s">
        <v>13</v>
      </c>
      <c r="G33" s="12" t="s">
        <v>14</v>
      </c>
      <c r="H33" s="13" t="s">
        <v>201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14" t="s">
        <v>202</v>
      </c>
      <c r="B34" s="14" t="s">
        <v>203</v>
      </c>
      <c r="C34" s="15" t="s">
        <v>204</v>
      </c>
      <c r="D34" s="15" t="s">
        <v>205</v>
      </c>
      <c r="E34" s="15" t="s">
        <v>206</v>
      </c>
      <c r="F34" s="16" t="s">
        <v>13</v>
      </c>
      <c r="G34" s="16" t="s">
        <v>14</v>
      </c>
      <c r="H34" s="17" t="s">
        <v>207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4"/>
      <c r="B35" s="4"/>
      <c r="C35" s="10"/>
      <c r="D35" s="10"/>
      <c r="E35" s="10"/>
      <c r="F35" s="18"/>
      <c r="G35" s="18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4"/>
      <c r="B36" s="4"/>
      <c r="C36" s="10"/>
      <c r="D36" s="10"/>
      <c r="E36" s="10"/>
      <c r="F36" s="18"/>
      <c r="G36" s="18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4"/>
      <c r="B37" s="4"/>
      <c r="C37" s="10"/>
      <c r="D37" s="10"/>
      <c r="E37" s="10"/>
      <c r="F37" s="18"/>
      <c r="G37" s="18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4"/>
      <c r="B38" s="4"/>
      <c r="C38" s="10"/>
      <c r="D38" s="10"/>
      <c r="E38" s="10"/>
      <c r="F38" s="18"/>
      <c r="G38" s="1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4"/>
      <c r="B39" s="4"/>
      <c r="C39" s="10"/>
      <c r="D39" s="10"/>
      <c r="E39" s="10"/>
      <c r="F39" s="18"/>
      <c r="G39" s="18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4"/>
      <c r="B40" s="4"/>
      <c r="C40" s="10"/>
      <c r="D40" s="10"/>
      <c r="E40" s="10"/>
      <c r="F40" s="18"/>
      <c r="G40" s="18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4"/>
      <c r="B41" s="4"/>
      <c r="C41" s="10"/>
      <c r="D41" s="10"/>
      <c r="E41" s="10"/>
      <c r="F41" s="18"/>
      <c r="G41" s="18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4"/>
      <c r="B42" s="4"/>
      <c r="C42" s="10"/>
      <c r="D42" s="10"/>
      <c r="E42" s="10"/>
      <c r="F42" s="18"/>
      <c r="G42" s="18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4"/>
      <c r="B43" s="4"/>
      <c r="C43" s="10"/>
      <c r="D43" s="10"/>
      <c r="E43" s="10"/>
      <c r="F43" s="18"/>
      <c r="G43" s="18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4"/>
      <c r="B44" s="4"/>
      <c r="C44" s="10"/>
      <c r="D44" s="10"/>
      <c r="E44" s="10"/>
      <c r="F44" s="18"/>
      <c r="G44" s="18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4"/>
      <c r="B45" s="4"/>
      <c r="C45" s="10"/>
      <c r="D45" s="10"/>
      <c r="E45" s="10"/>
      <c r="F45" s="18"/>
      <c r="G45" s="18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4"/>
      <c r="B46" s="4"/>
      <c r="C46" s="10"/>
      <c r="D46" s="10"/>
      <c r="E46" s="10"/>
      <c r="F46" s="18"/>
      <c r="G46" s="18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4"/>
      <c r="B47" s="4"/>
      <c r="C47" s="10"/>
      <c r="D47" s="10"/>
      <c r="E47" s="10"/>
      <c r="F47" s="18"/>
      <c r="G47" s="18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4"/>
      <c r="B48" s="4"/>
      <c r="C48" s="10"/>
      <c r="D48" s="10"/>
      <c r="E48" s="10"/>
      <c r="F48" s="18"/>
      <c r="G48" s="18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4"/>
      <c r="B49" s="4"/>
      <c r="C49" s="10"/>
      <c r="D49" s="10"/>
      <c r="E49" s="10"/>
      <c r="F49" s="18"/>
      <c r="G49" s="18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4"/>
      <c r="B50" s="4"/>
      <c r="C50" s="10"/>
      <c r="D50" s="10"/>
      <c r="E50" s="10"/>
      <c r="F50" s="18"/>
      <c r="G50" s="18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4"/>
      <c r="B51" s="4"/>
      <c r="C51" s="10"/>
      <c r="D51" s="10"/>
      <c r="E51" s="10"/>
      <c r="F51" s="18"/>
      <c r="G51" s="18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4"/>
      <c r="B52" s="4"/>
      <c r="C52" s="10"/>
      <c r="D52" s="10"/>
      <c r="E52" s="10"/>
      <c r="F52" s="18"/>
      <c r="G52" s="18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4"/>
      <c r="B53" s="4"/>
      <c r="C53" s="10"/>
      <c r="D53" s="10"/>
      <c r="E53" s="10"/>
      <c r="F53" s="18"/>
      <c r="G53" s="18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9"/>
      <c r="B54" s="19"/>
      <c r="C54" s="20"/>
      <c r="D54" s="20"/>
      <c r="E54" s="20"/>
      <c r="F54" s="21"/>
      <c r="G54" s="21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>
    <dataValidation type="list" allowBlank="1" showDropDown="1" showErrorMessage="1" sqref="F2:F34">
      <formula1>"Pass,Fail,Fail "</formula1>
    </dataValidation>
    <dataValidation type="list" allowBlank="1" sqref="G2:G34">
      <formula1>"High,Medium,Medium / High,Low"</formula1>
    </dataValidation>
  </dataValidations>
  <hyperlinks>
    <hyperlink r:id="rId1" ref="H2"/>
    <hyperlink r:id="rId2" ref="H3"/>
    <hyperlink r:id="rId3" ref="H4"/>
    <hyperlink r:id="rId4" ref="C5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C16"/>
    <hyperlink r:id="rId17" ref="H16"/>
    <hyperlink r:id="rId18" ref="C17"/>
    <hyperlink r:id="rId19" ref="H17"/>
    <hyperlink r:id="rId20" ref="H18"/>
    <hyperlink r:id="rId21" ref="H19"/>
    <hyperlink r:id="rId22" ref="H20"/>
    <hyperlink r:id="rId23" ref="H21"/>
    <hyperlink r:id="rId24" ref="H22"/>
    <hyperlink r:id="rId25" ref="H23"/>
    <hyperlink r:id="rId26" ref="H24"/>
    <hyperlink r:id="rId27" ref="H25"/>
    <hyperlink r:id="rId28" ref="H26"/>
    <hyperlink r:id="rId29" ref="H27"/>
    <hyperlink r:id="rId30" ref="H28"/>
    <hyperlink r:id="rId31" ref="H29"/>
    <hyperlink r:id="rId32" ref="H30"/>
    <hyperlink r:id="rId33" ref="H31"/>
    <hyperlink r:id="rId34" ref="H32"/>
    <hyperlink r:id="rId35" ref="H33"/>
    <hyperlink r:id="rId36" ref="H34"/>
  </hyperlinks>
  <drawing r:id="rId37"/>
  <tableParts count="1">
    <tablePart r:id="rId39"/>
  </tableParts>
</worksheet>
</file>