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https://d.docs.live.net/9fe74248c90c6196/"/>
    </mc:Choice>
  </mc:AlternateContent>
  <xr:revisionPtr revIDLastSave="0" documentId="8_{2505BF44-C378-49BF-81F0-31A4354EE43B}" xr6:coauthVersionLast="47" xr6:coauthVersionMax="47" xr10:uidLastSave="{00000000-0000-0000-0000-000000000000}"/>
  <bookViews>
    <workbookView xWindow="-108" yWindow="-108" windowWidth="23256" windowHeight="12456" xr2:uid="{86B3D21C-55EC-4DDA-BDB8-C1926182D742}"/>
  </bookViews>
  <sheets>
    <sheet name="Data" sheetId="1" r:id="rId1"/>
    <sheet name="Gender _score" sheetId="2" r:id="rId2"/>
    <sheet name="pivot chart gender vs score" sheetId="3" r:id="rId3"/>
    <sheet name="Attendance " sheetId="4" r:id="rId4"/>
    <sheet name="pivot chart Attendance vs gende" sheetId="5" r:id="rId5"/>
    <sheet name="study_hours vs Math score" sheetId="6" r:id="rId6"/>
    <sheet name="pivot chart study vs math score" sheetId="7" r:id="rId7"/>
    <sheet name="attendance vs science score" sheetId="8" r:id="rId8"/>
    <sheet name="pivot chart att vs sci score" sheetId="9" r:id="rId9"/>
    <sheet name="Sheet11" sheetId="11" r:id="rId10"/>
    <sheet name="Dashboard" sheetId="10" r:id="rId11"/>
  </sheets>
  <definedNames>
    <definedName name="Slicer_Attendance">#N/A</definedName>
    <definedName name="Slicer_Gender">#N/A</definedName>
    <definedName name="Slicer_Science_Score">#N/A</definedName>
    <definedName name="Slicer_Study_Hours">#N/A</definedName>
  </definedNames>
  <calcPr calcId="191029"/>
  <pivotCaches>
    <pivotCache cacheId="19" r:id="rId12"/>
    <pivotCache cacheId="20" r:id="rId13"/>
    <pivotCache cacheId="21" r:id="rId14"/>
    <pivotCache cacheId="22"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<sst xmlns="http://schemas.openxmlformats.org/spreadsheetml/2006/main" count="6043" uniqueCount="2042">
  <si>
    <t>Student Id</t>
  </si>
  <si>
    <t>Name</t>
  </si>
  <si>
    <t>Gender</t>
  </si>
  <si>
    <t>Attendance</t>
  </si>
  <si>
    <t>Study Hours</t>
  </si>
  <si>
    <t>Math Score</t>
  </si>
  <si>
    <t>Science Score</t>
  </si>
  <si>
    <t>English Score</t>
  </si>
  <si>
    <t>S1000</t>
  </si>
  <si>
    <t>Ananya</t>
  </si>
  <si>
    <t>Female</t>
  </si>
  <si>
    <t>S1001</t>
  </si>
  <si>
    <t>Sneha</t>
  </si>
  <si>
    <t>Male</t>
  </si>
  <si>
    <t>S1002</t>
  </si>
  <si>
    <t>Riya</t>
  </si>
  <si>
    <t>S1003</t>
  </si>
  <si>
    <t>Kavya</t>
  </si>
  <si>
    <t>S1004</t>
  </si>
  <si>
    <t>Diya</t>
  </si>
  <si>
    <t>S1005</t>
  </si>
  <si>
    <t>S1006</t>
  </si>
  <si>
    <t>S1007</t>
  </si>
  <si>
    <t>Kabir</t>
  </si>
  <si>
    <t>S1008</t>
  </si>
  <si>
    <t>S1009</t>
  </si>
  <si>
    <t>S1010</t>
  </si>
  <si>
    <t>Rahul</t>
  </si>
  <si>
    <t>S1011</t>
  </si>
  <si>
    <t>Aditi</t>
  </si>
  <si>
    <t>S1012</t>
  </si>
  <si>
    <t>Aditya</t>
  </si>
  <si>
    <t>S1013</t>
  </si>
  <si>
    <t>S1014</t>
  </si>
  <si>
    <t>Meera</t>
  </si>
  <si>
    <t>S1015</t>
  </si>
  <si>
    <t>Aryan</t>
  </si>
  <si>
    <t>S1016</t>
  </si>
  <si>
    <t>S1017</t>
  </si>
  <si>
    <t>Arjun</t>
  </si>
  <si>
    <t>S1018</t>
  </si>
  <si>
    <t>Aanya</t>
  </si>
  <si>
    <t>S1019</t>
  </si>
  <si>
    <t>S1020</t>
  </si>
  <si>
    <t>Tanvi</t>
  </si>
  <si>
    <t>S1021</t>
  </si>
  <si>
    <t>S1022</t>
  </si>
  <si>
    <t>S1023</t>
  </si>
  <si>
    <t>S1024</t>
  </si>
  <si>
    <t>S1025</t>
  </si>
  <si>
    <t>S1026</t>
  </si>
  <si>
    <t>S1027</t>
  </si>
  <si>
    <t>S1028</t>
  </si>
  <si>
    <t>Vivaan</t>
  </si>
  <si>
    <t>S1029</t>
  </si>
  <si>
    <t>S1030</t>
  </si>
  <si>
    <t>S1031</t>
  </si>
  <si>
    <t>Aarav</t>
  </si>
  <si>
    <t>S1032</t>
  </si>
  <si>
    <t>S1033</t>
  </si>
  <si>
    <t>S1034</t>
  </si>
  <si>
    <t>S1035</t>
  </si>
  <si>
    <t>S1036</t>
  </si>
  <si>
    <t>S1037</t>
  </si>
  <si>
    <t>S1038</t>
  </si>
  <si>
    <t>S1039</t>
  </si>
  <si>
    <t>S1040</t>
  </si>
  <si>
    <t>S1041</t>
  </si>
  <si>
    <t>S1042</t>
  </si>
  <si>
    <t>Simran</t>
  </si>
  <si>
    <t>S1043</t>
  </si>
  <si>
    <t>S1044</t>
  </si>
  <si>
    <t>S1045</t>
  </si>
  <si>
    <t>S1046</t>
  </si>
  <si>
    <t>S1047</t>
  </si>
  <si>
    <t>Ishaan</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</si>
  <si>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</si>
  <si>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</si>
  <si>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</si>
  <si>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</si>
  <si>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</si>
  <si>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</si>
  <si>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</si>
  <si>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</si>
  <si>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</si>
  <si>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</si>
  <si>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</si>
  <si>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</si>
  <si>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</si>
  <si>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</si>
  <si>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</si>
  <si>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</si>
  <si>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</si>
  <si>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</si>
  <si>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</si>
  <si>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</si>
  <si>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</si>
  <si>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</si>
  <si>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Manav</t>
  </si>
  <si>
    <t>S1070</t>
  </si>
  <si>
    <t>Priya</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</si>
  <si>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</si>
  <si>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</si>
  <si>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</si>
  <si>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</si>
  <si>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</si>
  <si>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</si>
  <si>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</si>
  <si>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</si>
  <si>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</si>
  <si>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</si>
  <si>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</si>
  <si>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</si>
  <si>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</si>
  <si>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</si>
  <si>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</si>
  <si>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</si>
  <si>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</si>
  <si>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</si>
  <si>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</si>
  <si>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</si>
  <si>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</si>
  <si>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</si>
  <si>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</si>
  <si>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</si>
  <si>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</si>
  <si>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</si>
  <si>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</si>
  <si>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</si>
  <si>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</si>
  <si>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</si>
  <si>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</si>
  <si>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</si>
  <si>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</si>
  <si>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</si>
  <si>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</si>
  <si>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</si>
  <si>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</si>
  <si>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</si>
  <si>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</si>
  <si>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</si>
  <si>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</si>
  <si>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</si>
  <si>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</si>
  <si>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</si>
  <si>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</si>
  <si>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</si>
  <si>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</si>
  <si>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</si>
  <si>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</si>
  <si>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</si>
  <si>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</si>
  <si>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</si>
  <si>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</si>
  <si>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</si>
  <si>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</si>
  <si>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</si>
  <si>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</si>
  <si>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</si>
  <si>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</si>
  <si>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</si>
  <si>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</si>
  <si>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</si>
  <si>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</si>
  <si>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</si>
  <si>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</si>
  <si>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</si>
  <si>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</si>
  <si>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</si>
  <si>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</si>
  <si>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</si>
  <si>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</si>
  <si>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</si>
  <si>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</si>
  <si>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</si>
  <si>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</si>
  <si>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</si>
  <si>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</si>
  <si>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</si>
  <si>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</si>
  <si>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</si>
  <si>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</si>
  <si>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</si>
  <si>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</si>
  <si>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</si>
  <si>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</si>
  <si>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</si>
  <si>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</si>
  <si>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</si>
  <si>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</si>
  <si>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</si>
  <si>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</si>
  <si>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</si>
  <si>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</si>
  <si>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</si>
  <si>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</si>
  <si>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</si>
  <si>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</si>
  <si>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</si>
  <si>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</si>
  <si>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</si>
  <si>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</si>
  <si>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</si>
  <si>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</si>
  <si>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</si>
  <si>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</si>
  <si>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</si>
  <si>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</si>
  <si>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</si>
  <si>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</si>
  <si>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</si>
  <si>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</si>
  <si>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</si>
  <si>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</si>
  <si>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</si>
  <si>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</si>
  <si>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</si>
  <si>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</si>
  <si>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</si>
  <si>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</si>
  <si>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</si>
  <si>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</si>
  <si>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</si>
  <si>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</si>
  <si>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</si>
  <si>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</si>
  <si>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</si>
  <si>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</si>
  <si>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</si>
  <si>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</si>
  <si>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</si>
  <si>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</si>
  <si>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</si>
  <si>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</si>
  <si>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</si>
  <si>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</si>
  <si>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</si>
  <si>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</si>
  <si>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</si>
  <si>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</si>
  <si>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</si>
  <si>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</si>
  <si>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</si>
  <si>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</si>
  <si>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</si>
  <si>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</si>
  <si>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</si>
  <si>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</si>
  <si>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</si>
  <si>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</si>
  <si>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</si>
  <si>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</si>
  <si>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</si>
  <si>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</si>
  <si>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</si>
  <si>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</si>
  <si>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</si>
  <si>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</si>
  <si>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</si>
  <si>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</si>
  <si>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</si>
  <si>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</si>
  <si>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</si>
  <si>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</si>
  <si>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</si>
  <si>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</si>
  <si>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</si>
  <si>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</si>
  <si>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</si>
  <si>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</si>
  <si>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</si>
  <si>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</si>
  <si>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</si>
  <si>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</si>
  <si>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</si>
  <si>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</si>
  <si>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</si>
  <si>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</si>
  <si>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</si>
  <si>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</si>
  <si>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</si>
  <si>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</si>
  <si>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</si>
  <si>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</si>
  <si>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</si>
  <si>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</si>
  <si>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</si>
  <si>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</si>
  <si>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</si>
  <si>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</si>
  <si>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</si>
  <si>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</si>
  <si>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</si>
  <si>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</si>
  <si>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</si>
  <si>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</si>
  <si>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</si>
  <si>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</si>
  <si>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</si>
  <si>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</si>
  <si>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</si>
  <si>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</si>
  <si>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</si>
  <si>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</si>
  <si>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</si>
  <si>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</si>
  <si>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</si>
  <si>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</si>
  <si>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</si>
  <si>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</si>
  <si>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</si>
  <si>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</si>
  <si>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</si>
  <si>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</si>
  <si>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</si>
  <si>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</si>
  <si>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</si>
  <si>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</si>
  <si>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</si>
  <si>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</si>
  <si>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</si>
  <si>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</si>
  <si>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</si>
  <si>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</si>
  <si>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</si>
  <si>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</si>
  <si>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</si>
  <si>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</si>
  <si>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</si>
  <si>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</si>
  <si>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</si>
  <si>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</si>
  <si>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</si>
  <si>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</si>
  <si>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</si>
  <si>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</si>
  <si>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</si>
  <si>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</si>
  <si>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</si>
  <si>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</si>
  <si>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</si>
  <si>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</si>
  <si>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</si>
  <si>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</si>
  <si>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</si>
  <si>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</si>
  <si>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</si>
  <si>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</si>
  <si>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</si>
  <si>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</si>
  <si>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</si>
  <si>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</si>
  <si>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</si>
  <si>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</si>
  <si>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</si>
  <si>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</si>
  <si>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</si>
  <si>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</si>
  <si>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</si>
  <si>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</si>
  <si>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</si>
  <si>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</si>
  <si>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</si>
  <si>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</si>
  <si>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</si>
  <si>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</si>
  <si>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</si>
  <si>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</si>
  <si>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</si>
  <si>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</si>
  <si>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</si>
  <si>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</si>
  <si>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</si>
  <si>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</si>
  <si>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</si>
  <si>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</si>
  <si>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</si>
  <si>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</si>
  <si>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</si>
  <si>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</si>
  <si>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</si>
  <si>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</si>
  <si>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</si>
  <si>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</si>
  <si>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</si>
  <si>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</si>
  <si>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</si>
  <si>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</si>
  <si>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</si>
  <si>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</si>
  <si>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</si>
  <si>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</si>
  <si>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</si>
  <si>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</si>
  <si>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</si>
  <si>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</si>
  <si>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</si>
  <si>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</si>
  <si>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</si>
  <si>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</si>
  <si>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</si>
  <si>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</si>
  <si>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</si>
  <si>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</si>
  <si>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</si>
  <si>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</si>
  <si>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</si>
  <si>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</si>
  <si>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</si>
  <si>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</si>
  <si>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</si>
  <si>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</si>
  <si>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</si>
  <si>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</si>
  <si>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</si>
  <si>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</si>
  <si>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</si>
  <si>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</si>
  <si>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</si>
  <si>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</si>
  <si>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</si>
  <si>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</si>
  <si>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</si>
  <si>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</si>
  <si>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</si>
  <si>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</si>
  <si>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</si>
  <si>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</si>
  <si>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</si>
  <si>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</si>
  <si>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</si>
  <si>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</si>
  <si>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</si>
  <si>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</si>
  <si>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</si>
  <si>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</si>
  <si>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</si>
  <si>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</si>
  <si>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</si>
  <si>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</si>
  <si>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</si>
  <si>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</si>
  <si>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</si>
  <si>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</si>
  <si>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</si>
  <si>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</si>
  <si>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</si>
  <si>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</si>
  <si>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</si>
  <si>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</si>
  <si>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</si>
  <si>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</si>
  <si>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</si>
  <si>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</si>
  <si>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</si>
  <si>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</si>
  <si>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</si>
  <si>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</si>
  <si>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</si>
  <si>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</si>
  <si>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</si>
  <si>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</si>
  <si>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</si>
  <si>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</si>
  <si>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</si>
  <si>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</si>
  <si>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</si>
  <si>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</si>
  <si>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</si>
  <si>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</si>
  <si>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</si>
  <si>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</si>
  <si>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</si>
  <si>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</si>
  <si>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</si>
  <si>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</si>
  <si>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</si>
  <si>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</si>
  <si>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</si>
  <si>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</si>
  <si>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</si>
  <si>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</si>
  <si>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</si>
  <si>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</si>
  <si>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</si>
  <si>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</si>
  <si>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</si>
  <si>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</si>
  <si>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</si>
  <si>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</si>
  <si>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</si>
  <si>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</si>
  <si>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</si>
  <si>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</si>
  <si>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</si>
  <si>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</si>
  <si>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</si>
  <si>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</si>
  <si>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</si>
  <si>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</si>
  <si>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</si>
  <si>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</si>
  <si>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</si>
  <si>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</si>
  <si>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</si>
  <si>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</si>
  <si>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</si>
  <si>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</si>
  <si>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</si>
  <si>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</si>
  <si>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</si>
  <si>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</si>
  <si>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</si>
  <si>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</si>
  <si>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</si>
  <si>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</si>
  <si>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</si>
  <si>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</si>
  <si>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</si>
  <si>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</si>
  <si>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</si>
  <si>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</si>
  <si>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</si>
  <si>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</si>
  <si>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</si>
  <si>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</si>
  <si>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</si>
  <si>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</si>
  <si>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</si>
  <si>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</si>
  <si>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</si>
  <si>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</si>
  <si>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</si>
  <si>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</si>
  <si>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</si>
  <si>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</si>
  <si>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</si>
  <si>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</si>
  <si>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</si>
  <si>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</si>
  <si>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</si>
  <si>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</si>
  <si>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</si>
  <si>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</si>
  <si>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</si>
  <si>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</si>
  <si>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</si>
  <si>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</si>
  <si>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</si>
  <si>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</si>
  <si>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</si>
  <si>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</si>
  <si>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</si>
  <si>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</si>
  <si>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</si>
  <si>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</si>
  <si>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</si>
  <si>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</si>
  <si>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</si>
  <si>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</si>
  <si>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</si>
  <si>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</si>
  <si>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</si>
  <si>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</si>
  <si>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</si>
  <si>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</si>
  <si>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</si>
  <si>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</si>
  <si>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</si>
  <si>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</si>
  <si>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</si>
  <si>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</si>
  <si>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</si>
  <si>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</si>
  <si>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</si>
  <si>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</si>
  <si>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</si>
  <si>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</si>
  <si>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</si>
  <si>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</si>
  <si>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</si>
  <si>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</si>
  <si>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</si>
  <si>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</si>
  <si>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</si>
  <si>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</si>
  <si>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</si>
  <si>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</si>
  <si>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</si>
  <si>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</si>
  <si>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</si>
  <si>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</si>
  <si>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</si>
  <si>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</si>
  <si>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</si>
  <si>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</si>
  <si>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</si>
  <si>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</si>
  <si>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</si>
  <si>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</si>
  <si>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</si>
  <si>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</si>
  <si>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</si>
  <si>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</si>
  <si>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</si>
  <si>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</si>
  <si>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</si>
  <si>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</si>
  <si>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</si>
  <si>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</si>
  <si>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</si>
  <si>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</si>
  <si>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</si>
  <si>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</si>
  <si>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</si>
  <si>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</si>
  <si>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</si>
  <si>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</si>
  <si>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</si>
  <si>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</si>
  <si>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</si>
  <si>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</si>
  <si>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</si>
  <si>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</si>
  <si>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</si>
  <si>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</si>
  <si>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</si>
  <si>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</si>
  <si>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</si>
  <si>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</si>
  <si>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</si>
  <si>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</si>
  <si>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</si>
  <si>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</si>
  <si>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</si>
  <si>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</si>
  <si>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</si>
  <si>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</si>
  <si>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</si>
  <si>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</si>
  <si>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</si>
  <si>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</si>
  <si>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</si>
  <si>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</si>
  <si>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</si>
  <si>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</si>
  <si>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</si>
  <si>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</si>
  <si>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</si>
  <si>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</si>
  <si>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</si>
  <si>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</si>
  <si>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</si>
  <si>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</si>
  <si>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</si>
  <si>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</si>
  <si>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</si>
  <si>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</si>
  <si>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</si>
  <si>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</si>
  <si>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</si>
  <si>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</si>
  <si>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</si>
  <si>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</si>
  <si>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</si>
  <si>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</si>
  <si>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</si>
  <si>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</si>
  <si>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</si>
  <si>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</si>
  <si>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</si>
  <si>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</si>
  <si>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</si>
  <si>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</si>
  <si>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</si>
  <si>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</si>
  <si>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</si>
  <si>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</si>
  <si>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</si>
  <si>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</si>
  <si>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</si>
  <si>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</si>
  <si>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</si>
  <si>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</si>
  <si>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</si>
  <si>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</si>
  <si>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</si>
  <si>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</si>
  <si>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</si>
  <si>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</si>
  <si>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</si>
  <si>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</si>
  <si>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</si>
  <si>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</si>
  <si>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</si>
  <si>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</si>
  <si>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</si>
  <si>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</si>
  <si>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</si>
  <si>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</si>
  <si>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</si>
  <si>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</si>
  <si>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</si>
  <si>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</si>
  <si>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</si>
  <si>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</si>
  <si>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</si>
  <si>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</si>
  <si>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</si>
  <si>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</si>
  <si>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</si>
  <si>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</si>
  <si>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</si>
  <si>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</si>
  <si>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</si>
  <si>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</si>
  <si>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</si>
  <si>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</si>
  <si>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</si>
  <si>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</si>
  <si>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</si>
  <si>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</si>
  <si>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</si>
  <si>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</si>
  <si>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</si>
  <si>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</si>
  <si>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</si>
  <si>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</si>
  <si>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</si>
  <si>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</si>
  <si>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</si>
  <si>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</si>
  <si>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</si>
  <si>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</si>
  <si>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</si>
  <si>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</si>
  <si>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</si>
  <si>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</si>
  <si>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</si>
  <si>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</si>
  <si>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</si>
  <si>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</si>
  <si>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</si>
  <si>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</si>
  <si>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</si>
  <si>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</si>
  <si>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</si>
  <si>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</si>
  <si>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</si>
  <si>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</si>
  <si>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</si>
  <si>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</si>
  <si>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</si>
  <si>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</si>
  <si>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</si>
  <si>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</si>
  <si>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</si>
  <si>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</si>
  <si>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</si>
  <si>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</si>
  <si>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</si>
  <si>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</si>
  <si>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</si>
  <si>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</si>
  <si>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</si>
  <si>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</si>
  <si>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</si>
  <si>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</si>
  <si>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</si>
  <si>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</si>
  <si>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</si>
  <si>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</si>
  <si>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</si>
  <si>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</si>
  <si>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</si>
  <si>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</si>
  <si>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</si>
  <si>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</si>
  <si>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</si>
  <si>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</si>
  <si>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</si>
  <si>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</si>
  <si>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</si>
  <si>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</si>
  <si>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</si>
  <si>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</si>
  <si>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</si>
  <si>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</si>
  <si>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</si>
  <si>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</si>
  <si>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</si>
  <si>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</si>
  <si>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</si>
  <si>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</si>
  <si>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</si>
  <si>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</si>
  <si>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</si>
  <si>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</si>
  <si>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</si>
  <si>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</si>
  <si>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</si>
  <si>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</si>
  <si>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</si>
  <si>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</si>
  <si>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</si>
  <si>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</si>
  <si>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</si>
  <si>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</si>
  <si>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</si>
  <si>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</si>
  <si>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</si>
  <si>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</si>
  <si>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</si>
  <si>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</si>
  <si>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</si>
  <si>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</si>
  <si>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</si>
  <si>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</si>
  <si>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</si>
  <si>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</si>
  <si>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</si>
  <si>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</si>
  <si>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</si>
  <si>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</si>
  <si>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</si>
  <si>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</si>
  <si>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</si>
  <si>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</si>
  <si>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</si>
  <si>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</si>
  <si>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</si>
  <si>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</si>
  <si>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</si>
  <si>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</si>
  <si>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</si>
  <si>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</si>
  <si>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</si>
  <si>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</si>
  <si>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</si>
  <si>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</si>
  <si>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</si>
  <si>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</si>
  <si>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</si>
  <si>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</si>
  <si>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</si>
  <si>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</si>
  <si>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</si>
  <si>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</si>
  <si>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</si>
  <si>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</si>
  <si>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</si>
  <si>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</si>
  <si>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</si>
  <si>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</si>
  <si>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</si>
  <si>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</si>
  <si>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</si>
  <si>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</si>
  <si>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</si>
  <si>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</si>
  <si>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</si>
  <si>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</si>
  <si>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</si>
  <si>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</si>
  <si>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</si>
  <si>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</si>
  <si>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</si>
  <si>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</si>
  <si>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</si>
  <si>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</si>
  <si>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</si>
  <si>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</si>
  <si>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</si>
  <si>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</si>
  <si>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</si>
  <si>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</si>
  <si>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</si>
  <si>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</si>
  <si>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</si>
  <si>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</si>
  <si>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</si>
  <si>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</si>
  <si>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</si>
  <si>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</si>
  <si>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</si>
  <si>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</si>
  <si>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</si>
  <si>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</si>
  <si>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</si>
  <si>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</si>
  <si>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</si>
  <si>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</si>
  <si>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</si>
  <si>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</si>
  <si>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</si>
  <si>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</si>
  <si>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</si>
  <si>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</si>
  <si>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</si>
  <si>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</si>
  <si>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</si>
  <si>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</si>
  <si>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</si>
  <si>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</si>
  <si>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</si>
  <si>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</si>
  <si>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</si>
  <si>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</si>
  <si>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</si>
  <si>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</si>
  <si>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</si>
  <si>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</si>
  <si>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</si>
  <si>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</si>
  <si>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</si>
  <si>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</si>
  <si>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</si>
  <si>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</si>
  <si>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</si>
  <si>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</si>
  <si>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</si>
  <si>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</si>
  <si>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</si>
  <si>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</si>
  <si>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</si>
  <si>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</si>
  <si>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</si>
  <si>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</si>
  <si>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</si>
  <si>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</si>
  <si>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</si>
  <si>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</si>
  <si>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</si>
  <si>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</si>
  <si>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</si>
  <si>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</si>
  <si>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</si>
  <si>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</si>
  <si>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</si>
  <si>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</si>
  <si>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</si>
  <si>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</si>
  <si>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</si>
  <si>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</si>
  <si>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</si>
  <si>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</si>
  <si>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</si>
  <si>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</si>
  <si>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</si>
  <si>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</si>
  <si>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</si>
  <si>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</si>
  <si>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</si>
  <si>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</si>
  <si>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</si>
  <si>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</si>
  <si>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</si>
  <si>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</si>
  <si>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</si>
  <si>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</si>
  <si>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</si>
  <si>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</si>
  <si>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</si>
  <si>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</si>
  <si>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</si>
  <si>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</si>
  <si>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</si>
  <si>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</si>
  <si>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</si>
  <si>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</si>
  <si>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</si>
  <si>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</si>
  <si>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</si>
  <si>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</si>
  <si>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</si>
  <si>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</si>
  <si>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</si>
  <si>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</si>
  <si>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</si>
  <si>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</si>
  <si>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</si>
  <si>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</si>
  <si>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</si>
  <si>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</si>
  <si>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</si>
  <si>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</si>
  <si>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</si>
  <si>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</si>
  <si>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</si>
  <si>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</si>
  <si>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</si>
  <si>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</si>
  <si>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</si>
  <si>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</si>
  <si>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</si>
  <si>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</si>
  <si>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</si>
  <si>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</si>
  <si>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</si>
  <si>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</si>
  <si>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</si>
  <si>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</si>
  <si>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</si>
  <si>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</si>
  <si>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</si>
  <si>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</si>
  <si>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</si>
  <si>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</si>
  <si>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</si>
  <si>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</si>
  <si>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</si>
  <si>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</si>
  <si>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</si>
  <si>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</si>
  <si>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</si>
  <si>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</si>
  <si>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</si>
  <si>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</si>
  <si>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</si>
  <si>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</si>
  <si>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</si>
  <si>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</si>
  <si>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</si>
  <si>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</si>
  <si>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</si>
  <si>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</si>
  <si>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</si>
  <si>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</si>
  <si>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</si>
  <si>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</si>
  <si>
    <t>S2000</t>
  </si>
  <si>
    <t>S2001</t>
  </si>
  <si>
    <t>S2002</t>
  </si>
  <si>
    <t>S2003</t>
  </si>
  <si>
    <t>S2004</t>
  </si>
  <si>
    <t>S2005</t>
  </si>
  <si>
    <t>S2006</t>
  </si>
  <si>
    <t>S2007</t>
  </si>
  <si>
    <t>S2008</t>
  </si>
  <si>
    <t>S2009</t>
  </si>
  <si>
    <t>S2010</t>
  </si>
  <si>
    <t>S2011</t>
  </si>
  <si>
    <t>S2012</t>
  </si>
  <si>
    <t>S2013</t>
  </si>
  <si>
    <t>S2014</t>
  </si>
  <si>
    <t>S2015</t>
  </si>
  <si>
    <t>S2016</t>
  </si>
  <si>
    <t>S2017</t>
  </si>
  <si>
    <t>S2018</t>
  </si>
  <si>
    <t>S2019</t>
  </si>
  <si>
    <t>S2020</t>
  </si>
  <si>
    <t>S2021</t>
  </si>
  <si>
    <t>S2022</t>
  </si>
  <si>
    <t>S2023</t>
  </si>
  <si>
    <t>S2024</t>
  </si>
  <si>
    <t>S2025</t>
  </si>
  <si>
    <t>S2026</t>
  </si>
  <si>
    <t>S2027</t>
  </si>
  <si>
    <t>S2028</t>
  </si>
  <si>
    <t>S2029</t>
  </si>
  <si>
    <t>S2030</t>
  </si>
  <si>
    <t>S2031</t>
  </si>
  <si>
    <t>S2032</t>
  </si>
  <si>
    <t>S2033</t>
  </si>
  <si>
    <t>S2034</t>
  </si>
  <si>
    <t>S2035</t>
  </si>
  <si>
    <t>S2036</t>
  </si>
  <si>
    <t>S2037</t>
  </si>
  <si>
    <t>S2038</t>
  </si>
  <si>
    <t>S2039</t>
  </si>
  <si>
    <t>S2040</t>
  </si>
  <si>
    <t>S2041</t>
  </si>
  <si>
    <t>S2042</t>
  </si>
  <si>
    <t>S2043</t>
  </si>
  <si>
    <t>S2044</t>
  </si>
  <si>
    <t>S2045</t>
  </si>
  <si>
    <t>S2046</t>
  </si>
  <si>
    <t>S2047</t>
  </si>
  <si>
    <t>S2048</t>
  </si>
  <si>
    <t>S2049</t>
  </si>
  <si>
    <t>S2050</t>
  </si>
  <si>
    <t>S2051</t>
  </si>
  <si>
    <t>S2052</t>
  </si>
  <si>
    <t>S2053</t>
  </si>
  <si>
    <t>S2054</t>
  </si>
  <si>
    <t>S2055</t>
  </si>
  <si>
    <t>S2056</t>
  </si>
  <si>
    <t>S2057</t>
  </si>
  <si>
    <t>S2058</t>
  </si>
  <si>
    <t>S2059</t>
  </si>
  <si>
    <t>S2060</t>
  </si>
  <si>
    <t>S2061</t>
  </si>
  <si>
    <t>S2062</t>
  </si>
  <si>
    <t>S2063</t>
  </si>
  <si>
    <t>S2064</t>
  </si>
  <si>
    <t>S2065</t>
  </si>
  <si>
    <t>S2066</t>
  </si>
  <si>
    <t>S2067</t>
  </si>
  <si>
    <t>S2068</t>
  </si>
  <si>
    <t>S2069</t>
  </si>
  <si>
    <t>S2070</t>
  </si>
  <si>
    <t>S2071</t>
  </si>
  <si>
    <t>S2072</t>
  </si>
  <si>
    <t>S2073</t>
  </si>
  <si>
    <t>S2074</t>
  </si>
  <si>
    <t>S2075</t>
  </si>
  <si>
    <t>S2076</t>
  </si>
  <si>
    <t>S2077</t>
  </si>
  <si>
    <t>S2078</t>
  </si>
  <si>
    <t>S2079</t>
  </si>
  <si>
    <t>S2080</t>
  </si>
  <si>
    <t>S2081</t>
  </si>
  <si>
    <t>S2082</t>
  </si>
  <si>
    <t>S2083</t>
  </si>
  <si>
    <t>S2084</t>
  </si>
  <si>
    <t>S2085</t>
  </si>
  <si>
    <t>S2086</t>
  </si>
  <si>
    <t>S2087</t>
  </si>
  <si>
    <t>S2088</t>
  </si>
  <si>
    <t>S2089</t>
  </si>
  <si>
    <t>S2090</t>
  </si>
  <si>
    <t>S2091</t>
  </si>
  <si>
    <t>S2092</t>
  </si>
  <si>
    <t>S2093</t>
  </si>
  <si>
    <t>S2094</t>
  </si>
  <si>
    <t>S2095</t>
  </si>
  <si>
    <t>S2096</t>
  </si>
  <si>
    <t>S2097</t>
  </si>
  <si>
    <t>S2098</t>
  </si>
  <si>
    <t>S2099</t>
  </si>
  <si>
    <t>S2100</t>
  </si>
  <si>
    <t>S2101</t>
  </si>
  <si>
    <t>S2102</t>
  </si>
  <si>
    <t>S2103</t>
  </si>
  <si>
    <t>S2104</t>
  </si>
  <si>
    <t>S2105</t>
  </si>
  <si>
    <t>S2106</t>
  </si>
  <si>
    <t>S2107</t>
  </si>
  <si>
    <t>S2108</t>
  </si>
  <si>
    <t>S2109</t>
  </si>
  <si>
    <t>S2110</t>
  </si>
  <si>
    <t>S2111</t>
  </si>
  <si>
    <t>S2112</t>
  </si>
  <si>
    <t>S2113</t>
  </si>
  <si>
    <t>S2114</t>
  </si>
  <si>
    <t>S2115</t>
  </si>
  <si>
    <t>S2116</t>
  </si>
  <si>
    <t>S2117</t>
  </si>
  <si>
    <t>S2118</t>
  </si>
  <si>
    <t>S2119</t>
  </si>
  <si>
    <t>S2120</t>
  </si>
  <si>
    <t>S2121</t>
  </si>
  <si>
    <t>S2122</t>
  </si>
  <si>
    <t>S2123</t>
  </si>
  <si>
    <t>S2124</t>
  </si>
  <si>
    <t>S2125</t>
  </si>
  <si>
    <t>S2126</t>
  </si>
  <si>
    <t>S2127</t>
  </si>
  <si>
    <t>S2128</t>
  </si>
  <si>
    <t>S2129</t>
  </si>
  <si>
    <t>S2130</t>
  </si>
  <si>
    <t>S2131</t>
  </si>
  <si>
    <t>S2132</t>
  </si>
  <si>
    <t>S2133</t>
  </si>
  <si>
    <t>S2134</t>
  </si>
  <si>
    <t>S2135</t>
  </si>
  <si>
    <t>S2136</t>
  </si>
  <si>
    <t>S2137</t>
  </si>
  <si>
    <t>S2138</t>
  </si>
  <si>
    <t>S2139</t>
  </si>
  <si>
    <t>S2140</t>
  </si>
  <si>
    <t>S2141</t>
  </si>
  <si>
    <t>S2142</t>
  </si>
  <si>
    <t>S2143</t>
  </si>
  <si>
    <t>S2144</t>
  </si>
  <si>
    <t>S2145</t>
  </si>
  <si>
    <t>S2146</t>
  </si>
  <si>
    <t>S2147</t>
  </si>
  <si>
    <t>S2148</t>
  </si>
  <si>
    <t>S2149</t>
  </si>
  <si>
    <t>S2150</t>
  </si>
  <si>
    <t>S2151</t>
  </si>
  <si>
    <t>S2152</t>
  </si>
  <si>
    <t>S2153</t>
  </si>
  <si>
    <t>S2154</t>
  </si>
  <si>
    <t>S2155</t>
  </si>
  <si>
    <t>S2156</t>
  </si>
  <si>
    <t>S2157</t>
  </si>
  <si>
    <t>S2158</t>
  </si>
  <si>
    <t>S2159</t>
  </si>
  <si>
    <t>S2160</t>
  </si>
  <si>
    <t>S2161</t>
  </si>
  <si>
    <t>S2162</t>
  </si>
  <si>
    <t>S2163</t>
  </si>
  <si>
    <t>S2164</t>
  </si>
  <si>
    <t>S2165</t>
  </si>
  <si>
    <t>S2166</t>
  </si>
  <si>
    <t>S2167</t>
  </si>
  <si>
    <t>S2168</t>
  </si>
  <si>
    <t>S2169</t>
  </si>
  <si>
    <t>S2170</t>
  </si>
  <si>
    <t>S2171</t>
  </si>
  <si>
    <t>S2172</t>
  </si>
  <si>
    <t>S2173</t>
  </si>
  <si>
    <t>S2174</t>
  </si>
  <si>
    <t>S2175</t>
  </si>
  <si>
    <t>S2176</t>
  </si>
  <si>
    <t>S2177</t>
  </si>
  <si>
    <t>S2178</t>
  </si>
  <si>
    <t>S2179</t>
  </si>
  <si>
    <t>S2180</t>
  </si>
  <si>
    <t>S2181</t>
  </si>
  <si>
    <t>S2182</t>
  </si>
  <si>
    <t>S2183</t>
  </si>
  <si>
    <t>S2184</t>
  </si>
  <si>
    <t>S2185</t>
  </si>
  <si>
    <t>S2186</t>
  </si>
  <si>
    <t>S2187</t>
  </si>
  <si>
    <t>S2188</t>
  </si>
  <si>
    <t>S2189</t>
  </si>
  <si>
    <t>S2190</t>
  </si>
  <si>
    <t>S2191</t>
  </si>
  <si>
    <t>S2192</t>
  </si>
  <si>
    <t>S2193</t>
  </si>
  <si>
    <t>S2194</t>
  </si>
  <si>
    <t>S2195</t>
  </si>
  <si>
    <t>S2196</t>
  </si>
  <si>
    <t>S2197</t>
  </si>
  <si>
    <t>S2198</t>
  </si>
  <si>
    <t>S2199</t>
  </si>
  <si>
    <t>S2200</t>
  </si>
  <si>
    <t>S2201</t>
  </si>
  <si>
    <t>S2202</t>
  </si>
  <si>
    <t>S2203</t>
  </si>
  <si>
    <t>S2204</t>
  </si>
  <si>
    <t>S2205</t>
  </si>
  <si>
    <t>S2206</t>
  </si>
  <si>
    <t>S2207</t>
  </si>
  <si>
    <t>S2208</t>
  </si>
  <si>
    <t>S2209</t>
  </si>
  <si>
    <t>S2210</t>
  </si>
  <si>
    <t>S2211</t>
  </si>
  <si>
    <t>S2212</t>
  </si>
  <si>
    <t>S2213</t>
  </si>
  <si>
    <t>S2214</t>
  </si>
  <si>
    <t>S2215</t>
  </si>
  <si>
    <t>S2216</t>
  </si>
  <si>
    <t>S2217</t>
  </si>
  <si>
    <t>S2218</t>
  </si>
  <si>
    <t>S2219</t>
  </si>
  <si>
    <t>S2220</t>
  </si>
  <si>
    <t>S2221</t>
  </si>
  <si>
    <t>S2222</t>
  </si>
  <si>
    <t>S2223</t>
  </si>
  <si>
    <t>S2224</t>
  </si>
  <si>
    <t>S2225</t>
  </si>
  <si>
    <t>S2226</t>
  </si>
  <si>
    <t>S2227</t>
  </si>
  <si>
    <t>S2228</t>
  </si>
  <si>
    <t>S2229</t>
  </si>
  <si>
    <t>S2230</t>
  </si>
  <si>
    <t>S2231</t>
  </si>
  <si>
    <t>S2232</t>
  </si>
  <si>
    <t>S2233</t>
  </si>
  <si>
    <t>S2234</t>
  </si>
  <si>
    <t>S2235</t>
  </si>
  <si>
    <t>S2236</t>
  </si>
  <si>
    <t>S2237</t>
  </si>
  <si>
    <t>S2238</t>
  </si>
  <si>
    <t>S2239</t>
  </si>
  <si>
    <t>S2240</t>
  </si>
  <si>
    <t>S2241</t>
  </si>
  <si>
    <t>S2242</t>
  </si>
  <si>
    <t>S2243</t>
  </si>
  <si>
    <t>S2244</t>
  </si>
  <si>
    <t>S2245</t>
  </si>
  <si>
    <t>S2246</t>
  </si>
  <si>
    <t>S2247</t>
  </si>
  <si>
    <t>S2248</t>
  </si>
  <si>
    <t>S2249</t>
  </si>
  <si>
    <t>S2250</t>
  </si>
  <si>
    <t>S2251</t>
  </si>
  <si>
    <t>S2252</t>
  </si>
  <si>
    <t>S2253</t>
  </si>
  <si>
    <t>S2254</t>
  </si>
  <si>
    <t>S2255</t>
  </si>
  <si>
    <t>S2256</t>
  </si>
  <si>
    <t>S2257</t>
  </si>
  <si>
    <t>S2258</t>
  </si>
  <si>
    <t>S2259</t>
  </si>
  <si>
    <t>S2260</t>
  </si>
  <si>
    <t>S2261</t>
  </si>
  <si>
    <t>S2262</t>
  </si>
  <si>
    <t>S2263</t>
  </si>
  <si>
    <t>S2264</t>
  </si>
  <si>
    <t>S2265</t>
  </si>
  <si>
    <t>S2266</t>
  </si>
  <si>
    <t>S2267</t>
  </si>
  <si>
    <t>S2268</t>
  </si>
  <si>
    <t>S2269</t>
  </si>
  <si>
    <t>S2270</t>
  </si>
  <si>
    <t>S2271</t>
  </si>
  <si>
    <t>S2272</t>
  </si>
  <si>
    <t>S2273</t>
  </si>
  <si>
    <t>S2274</t>
  </si>
  <si>
    <t>S2275</t>
  </si>
  <si>
    <t>S2276</t>
  </si>
  <si>
    <t>S2277</t>
  </si>
  <si>
    <t>S2278</t>
  </si>
  <si>
    <t>S2279</t>
  </si>
  <si>
    <t>S2280</t>
  </si>
  <si>
    <t>S2281</t>
  </si>
  <si>
    <t>S2282</t>
  </si>
  <si>
    <t>S2283</t>
  </si>
  <si>
    <t>S2284</t>
  </si>
  <si>
    <t>S2285</t>
  </si>
  <si>
    <t>S2286</t>
  </si>
  <si>
    <t>S2287</t>
  </si>
  <si>
    <t>S2288</t>
  </si>
  <si>
    <t>S2289</t>
  </si>
  <si>
    <t>S2290</t>
  </si>
  <si>
    <t>S2291</t>
  </si>
  <si>
    <t>S2292</t>
  </si>
  <si>
    <t>S2293</t>
  </si>
  <si>
    <t>S2294</t>
  </si>
  <si>
    <t>S2295</t>
  </si>
  <si>
    <t>S2296</t>
  </si>
  <si>
    <t>S2297</t>
  </si>
  <si>
    <t>S2298</t>
  </si>
  <si>
    <t>S2299</t>
  </si>
  <si>
    <t>S2300</t>
  </si>
  <si>
    <t>S2301</t>
  </si>
  <si>
    <t>S2302</t>
  </si>
  <si>
    <t>S2303</t>
  </si>
  <si>
    <t>S2304</t>
  </si>
  <si>
    <t>S2305</t>
  </si>
  <si>
    <t>S2306</t>
  </si>
  <si>
    <t>S2307</t>
  </si>
  <si>
    <t>S2308</t>
  </si>
  <si>
    <t>S2309</t>
  </si>
  <si>
    <t>S2310</t>
  </si>
  <si>
    <t>S2311</t>
  </si>
  <si>
    <t>S2312</t>
  </si>
  <si>
    <t>S2313</t>
  </si>
  <si>
    <t>S2314</t>
  </si>
  <si>
    <t>S2315</t>
  </si>
  <si>
    <t>S2316</t>
  </si>
  <si>
    <t>S2317</t>
  </si>
  <si>
    <t>S2318</t>
  </si>
  <si>
    <t>S2319</t>
  </si>
  <si>
    <t>S2320</t>
  </si>
  <si>
    <t>S2321</t>
  </si>
  <si>
    <t>S2322</t>
  </si>
  <si>
    <t>S2323</t>
  </si>
  <si>
    <t>S2324</t>
  </si>
  <si>
    <t>S2325</t>
  </si>
  <si>
    <t>S2326</t>
  </si>
  <si>
    <t>S2327</t>
  </si>
  <si>
    <t>S2328</t>
  </si>
  <si>
    <t>S2329</t>
  </si>
  <si>
    <t>S2330</t>
  </si>
  <si>
    <t>S2331</t>
  </si>
  <si>
    <t>S2332</t>
  </si>
  <si>
    <t>S2333</t>
  </si>
  <si>
    <t>S2334</t>
  </si>
  <si>
    <t>S2335</t>
  </si>
  <si>
    <t>S2336</t>
  </si>
  <si>
    <t>S2337</t>
  </si>
  <si>
    <t>S2338</t>
  </si>
  <si>
    <t>S2339</t>
  </si>
  <si>
    <t>S2340</t>
  </si>
  <si>
    <t>S2341</t>
  </si>
  <si>
    <t>S2342</t>
  </si>
  <si>
    <t>S2343</t>
  </si>
  <si>
    <t>S2344</t>
  </si>
  <si>
    <t>S2345</t>
  </si>
  <si>
    <t>S2346</t>
  </si>
  <si>
    <t>S2347</t>
  </si>
  <si>
    <t>S2348</t>
  </si>
  <si>
    <t>S2349</t>
  </si>
  <si>
    <t>S2350</t>
  </si>
  <si>
    <t>S2351</t>
  </si>
  <si>
    <t>S2352</t>
  </si>
  <si>
    <t>S2353</t>
  </si>
  <si>
    <t>S2354</t>
  </si>
  <si>
    <t>S2355</t>
  </si>
  <si>
    <t>S2356</t>
  </si>
  <si>
    <t>S2357</t>
  </si>
  <si>
    <t>S2358</t>
  </si>
  <si>
    <t>S2359</t>
  </si>
  <si>
    <t>S2360</t>
  </si>
  <si>
    <t>S2361</t>
  </si>
  <si>
    <t>S2362</t>
  </si>
  <si>
    <t>S2363</t>
  </si>
  <si>
    <t>S2364</t>
  </si>
  <si>
    <t>S2365</t>
  </si>
  <si>
    <t>S2366</t>
  </si>
  <si>
    <t>S2367</t>
  </si>
  <si>
    <t>S2368</t>
  </si>
  <si>
    <t>S2369</t>
  </si>
  <si>
    <t>S2370</t>
  </si>
  <si>
    <t>S2371</t>
  </si>
  <si>
    <t>S2372</t>
  </si>
  <si>
    <t>S2373</t>
  </si>
  <si>
    <t>S2374</t>
  </si>
  <si>
    <t>S2375</t>
  </si>
  <si>
    <t>S2376</t>
  </si>
  <si>
    <t>S2377</t>
  </si>
  <si>
    <t>S2378</t>
  </si>
  <si>
    <t>S2379</t>
  </si>
  <si>
    <t>S2380</t>
  </si>
  <si>
    <t>S2381</t>
  </si>
  <si>
    <t>S2382</t>
  </si>
  <si>
    <t>S2383</t>
  </si>
  <si>
    <t>S2384</t>
  </si>
  <si>
    <t>S2385</t>
  </si>
  <si>
    <t>S2386</t>
  </si>
  <si>
    <t>S2387</t>
  </si>
  <si>
    <t>S2388</t>
  </si>
  <si>
    <t>S2389</t>
  </si>
  <si>
    <t>S2390</t>
  </si>
  <si>
    <t>S2391</t>
  </si>
  <si>
    <t>S2392</t>
  </si>
  <si>
    <t>S2393</t>
  </si>
  <si>
    <t>S2394</t>
  </si>
  <si>
    <t>S2395</t>
  </si>
  <si>
    <t>S2396</t>
  </si>
  <si>
    <t>S2397</t>
  </si>
  <si>
    <t>S2398</t>
  </si>
  <si>
    <t>S2399</t>
  </si>
  <si>
    <t>S2400</t>
  </si>
  <si>
    <t>S2401</t>
  </si>
  <si>
    <t>S2402</t>
  </si>
  <si>
    <t>S2403</t>
  </si>
  <si>
    <t>S2404</t>
  </si>
  <si>
    <t>S2405</t>
  </si>
  <si>
    <t>S2406</t>
  </si>
  <si>
    <t>S2407</t>
  </si>
  <si>
    <t>S2408</t>
  </si>
  <si>
    <t>S2409</t>
  </si>
  <si>
    <t>S2410</t>
  </si>
  <si>
    <t>S2411</t>
  </si>
  <si>
    <t>S2412</t>
  </si>
  <si>
    <t>S2413</t>
  </si>
  <si>
    <t>S2414</t>
  </si>
  <si>
    <t>S2415</t>
  </si>
  <si>
    <t>S2416</t>
  </si>
  <si>
    <t>S2417</t>
  </si>
  <si>
    <t>S2418</t>
  </si>
  <si>
    <t>S2419</t>
  </si>
  <si>
    <t>S2420</t>
  </si>
  <si>
    <t>S2421</t>
  </si>
  <si>
    <t>S2422</t>
  </si>
  <si>
    <t>S2423</t>
  </si>
  <si>
    <t>S2424</t>
  </si>
  <si>
    <t>S2425</t>
  </si>
  <si>
    <t>S2426</t>
  </si>
  <si>
    <t>S2427</t>
  </si>
  <si>
    <t>S2428</t>
  </si>
  <si>
    <t>S2429</t>
  </si>
  <si>
    <t>S2430</t>
  </si>
  <si>
    <t>S2431</t>
  </si>
  <si>
    <t>S2432</t>
  </si>
  <si>
    <t>S2433</t>
  </si>
  <si>
    <t>S2434</t>
  </si>
  <si>
    <t>S2435</t>
  </si>
  <si>
    <t>S2436</t>
  </si>
  <si>
    <t>S2437</t>
  </si>
  <si>
    <t>S2438</t>
  </si>
  <si>
    <t>S2439</t>
  </si>
  <si>
    <t>S2440</t>
  </si>
  <si>
    <t>S2441</t>
  </si>
  <si>
    <t>S2442</t>
  </si>
  <si>
    <t>S2443</t>
  </si>
  <si>
    <t>S2444</t>
  </si>
  <si>
    <t>S2445</t>
  </si>
  <si>
    <t>S2446</t>
  </si>
  <si>
    <t>S2447</t>
  </si>
  <si>
    <t>S2448</t>
  </si>
  <si>
    <t>S2449</t>
  </si>
  <si>
    <t>S2450</t>
  </si>
  <si>
    <t>S2451</t>
  </si>
  <si>
    <t>S2452</t>
  </si>
  <si>
    <t>S2453</t>
  </si>
  <si>
    <t>S2454</t>
  </si>
  <si>
    <t>S2455</t>
  </si>
  <si>
    <t>S2456</t>
  </si>
  <si>
    <t>S2457</t>
  </si>
  <si>
    <t>S2458</t>
  </si>
  <si>
    <t>S2459</t>
  </si>
  <si>
    <t>S2460</t>
  </si>
  <si>
    <t>S2461</t>
  </si>
  <si>
    <t>S2462</t>
  </si>
  <si>
    <t>S2463</t>
  </si>
  <si>
    <t>S2464</t>
  </si>
  <si>
    <t>S2465</t>
  </si>
  <si>
    <t>S2466</t>
  </si>
  <si>
    <t>S2467</t>
  </si>
  <si>
    <t>S2468</t>
  </si>
  <si>
    <t>S2469</t>
  </si>
  <si>
    <t>S2470</t>
  </si>
  <si>
    <t>S2471</t>
  </si>
  <si>
    <t>S2472</t>
  </si>
  <si>
    <t>S2473</t>
  </si>
  <si>
    <t>S2474</t>
  </si>
  <si>
    <t>S2475</t>
  </si>
  <si>
    <t>S2476</t>
  </si>
  <si>
    <t>S2477</t>
  </si>
  <si>
    <t>S2478</t>
  </si>
  <si>
    <t>S2479</t>
  </si>
  <si>
    <t>S2480</t>
  </si>
  <si>
    <t>S2481</t>
  </si>
  <si>
    <t>S2482</t>
  </si>
  <si>
    <t>S2483</t>
  </si>
  <si>
    <t>S2484</t>
  </si>
  <si>
    <t>S2485</t>
  </si>
  <si>
    <t>S2486</t>
  </si>
  <si>
    <t>S2487</t>
  </si>
  <si>
    <t>S2488</t>
  </si>
  <si>
    <t>S2489</t>
  </si>
  <si>
    <t>S2490</t>
  </si>
  <si>
    <t>S2491</t>
  </si>
  <si>
    <t>S2492</t>
  </si>
  <si>
    <t>S2493</t>
  </si>
  <si>
    <t>S2494</t>
  </si>
  <si>
    <t>S2495</t>
  </si>
  <si>
    <t>S2496</t>
  </si>
  <si>
    <t>S2497</t>
  </si>
  <si>
    <t>S2498</t>
  </si>
  <si>
    <t>S2499</t>
  </si>
  <si>
    <t>S2500</t>
  </si>
  <si>
    <t>S2501</t>
  </si>
  <si>
    <t>S2502</t>
  </si>
  <si>
    <t>S2503</t>
  </si>
  <si>
    <t>S2504</t>
  </si>
  <si>
    <t>S2505</t>
  </si>
  <si>
    <t>S2506</t>
  </si>
  <si>
    <t>S2507</t>
  </si>
  <si>
    <t>S2508</t>
  </si>
  <si>
    <t>S2509</t>
  </si>
  <si>
    <t>S2510</t>
  </si>
  <si>
    <t>S2511</t>
  </si>
  <si>
    <t>S2512</t>
  </si>
  <si>
    <t>S2513</t>
  </si>
  <si>
    <t>S2514</t>
  </si>
  <si>
    <t>S2515</t>
  </si>
  <si>
    <t>S2516</t>
  </si>
  <si>
    <t>S2517</t>
  </si>
  <si>
    <t>S2518</t>
  </si>
  <si>
    <t>S2519</t>
  </si>
  <si>
    <t>S2520</t>
  </si>
  <si>
    <t>S2521</t>
  </si>
  <si>
    <t>S2522</t>
  </si>
  <si>
    <t>S2523</t>
  </si>
  <si>
    <t>S2524</t>
  </si>
  <si>
    <t>S2525</t>
  </si>
  <si>
    <t>S2526</t>
  </si>
  <si>
    <t>S2527</t>
  </si>
  <si>
    <t>S2528</t>
  </si>
  <si>
    <t>S2529</t>
  </si>
  <si>
    <t>S2530</t>
  </si>
  <si>
    <t>S2531</t>
  </si>
  <si>
    <t>S2532</t>
  </si>
  <si>
    <t>S2533</t>
  </si>
  <si>
    <t>S2534</t>
  </si>
  <si>
    <t>S2535</t>
  </si>
  <si>
    <t>S2536</t>
  </si>
  <si>
    <t>S2537</t>
  </si>
  <si>
    <t>S2538</t>
  </si>
  <si>
    <t>S2539</t>
  </si>
  <si>
    <t>S2540</t>
  </si>
  <si>
    <t>S2541</t>
  </si>
  <si>
    <t>S2542</t>
  </si>
  <si>
    <t>S2543</t>
  </si>
  <si>
    <t>S2544</t>
  </si>
  <si>
    <t>S2545</t>
  </si>
  <si>
    <t>S2546</t>
  </si>
  <si>
    <t>S2547</t>
  </si>
  <si>
    <t>S2548</t>
  </si>
  <si>
    <t>S2549</t>
  </si>
  <si>
    <t>S2550</t>
  </si>
  <si>
    <t>S2551</t>
  </si>
  <si>
    <t>S2552</t>
  </si>
  <si>
    <t>S2553</t>
  </si>
  <si>
    <t>S2554</t>
  </si>
  <si>
    <t>S2555</t>
  </si>
  <si>
    <t>S2556</t>
  </si>
  <si>
    <t>S2557</t>
  </si>
  <si>
    <t>S2558</t>
  </si>
  <si>
    <t>S2559</t>
  </si>
  <si>
    <t>S2560</t>
  </si>
  <si>
    <t>S2561</t>
  </si>
  <si>
    <t>S2562</t>
  </si>
  <si>
    <t>S2563</t>
  </si>
  <si>
    <t>S2564</t>
  </si>
  <si>
    <t>S2565</t>
  </si>
  <si>
    <t>S2566</t>
  </si>
  <si>
    <t>S2567</t>
  </si>
  <si>
    <t>S2568</t>
  </si>
  <si>
    <t>S2569</t>
  </si>
  <si>
    <t>S2570</t>
  </si>
  <si>
    <t>S2571</t>
  </si>
  <si>
    <t>S2572</t>
  </si>
  <si>
    <t>S2573</t>
  </si>
  <si>
    <t>S2574</t>
  </si>
  <si>
    <t>S2575</t>
  </si>
  <si>
    <t>S2576</t>
  </si>
  <si>
    <t>S2577</t>
  </si>
  <si>
    <t>S2578</t>
  </si>
  <si>
    <t>S2579</t>
  </si>
  <si>
    <t>S2580</t>
  </si>
  <si>
    <t>S2581</t>
  </si>
  <si>
    <t>S2582</t>
  </si>
  <si>
    <t>S2583</t>
  </si>
  <si>
    <t>S2584</t>
  </si>
  <si>
    <t>S2585</t>
  </si>
  <si>
    <t>S2586</t>
  </si>
  <si>
    <t>S2587</t>
  </si>
  <si>
    <t>S2588</t>
  </si>
  <si>
    <t>S2589</t>
  </si>
  <si>
    <t>S2590</t>
  </si>
  <si>
    <t>S2591</t>
  </si>
  <si>
    <t>S2592</t>
  </si>
  <si>
    <t>S2593</t>
  </si>
  <si>
    <t>S2594</t>
  </si>
  <si>
    <t>S2595</t>
  </si>
  <si>
    <t>S2596</t>
  </si>
  <si>
    <t>S2597</t>
  </si>
  <si>
    <t>S2598</t>
  </si>
  <si>
    <t>S2599</t>
  </si>
  <si>
    <t>S2600</t>
  </si>
  <si>
    <t>S2601</t>
  </si>
  <si>
    <t>S2602</t>
  </si>
  <si>
    <t>S2603</t>
  </si>
  <si>
    <t>S2604</t>
  </si>
  <si>
    <t>S2605</t>
  </si>
  <si>
    <t>S2606</t>
  </si>
  <si>
    <t>S2607</t>
  </si>
  <si>
    <t>S2608</t>
  </si>
  <si>
    <t>S2609</t>
  </si>
  <si>
    <t>S2610</t>
  </si>
  <si>
    <t>S2611</t>
  </si>
  <si>
    <t>S2612</t>
  </si>
  <si>
    <t>S2613</t>
  </si>
  <si>
    <t>S2614</t>
  </si>
  <si>
    <t>S2615</t>
  </si>
  <si>
    <t>S2616</t>
  </si>
  <si>
    <t>S2617</t>
  </si>
  <si>
    <t>S2618</t>
  </si>
  <si>
    <t>S2619</t>
  </si>
  <si>
    <t>S2620</t>
  </si>
  <si>
    <t>S2621</t>
  </si>
  <si>
    <t>S2622</t>
  </si>
  <si>
    <t>S2623</t>
  </si>
  <si>
    <t>S2624</t>
  </si>
  <si>
    <t>S2625</t>
  </si>
  <si>
    <t>S2626</t>
  </si>
  <si>
    <t>S2627</t>
  </si>
  <si>
    <t>S2628</t>
  </si>
  <si>
    <t>S2629</t>
  </si>
  <si>
    <t>S2630</t>
  </si>
  <si>
    <t>S2631</t>
  </si>
  <si>
    <t>S2632</t>
  </si>
  <si>
    <t>S2633</t>
  </si>
  <si>
    <t>S2634</t>
  </si>
  <si>
    <t>S2635</t>
  </si>
  <si>
    <t>S2636</t>
  </si>
  <si>
    <t>S2637</t>
  </si>
  <si>
    <t>S2638</t>
  </si>
  <si>
    <t>S2639</t>
  </si>
  <si>
    <t>S2640</t>
  </si>
  <si>
    <t>S2641</t>
  </si>
  <si>
    <t>S2642</t>
  </si>
  <si>
    <t>S2643</t>
  </si>
  <si>
    <t>S2644</t>
  </si>
  <si>
    <t>S2645</t>
  </si>
  <si>
    <t>S2646</t>
  </si>
  <si>
    <t>S2647</t>
  </si>
  <si>
    <t>S2648</t>
  </si>
  <si>
    <t>S2649</t>
  </si>
  <si>
    <t>S2650</t>
  </si>
  <si>
    <t>S2651</t>
  </si>
  <si>
    <t>S2652</t>
  </si>
  <si>
    <t>S2653</t>
  </si>
  <si>
    <t>S2654</t>
  </si>
  <si>
    <t>S2655</t>
  </si>
  <si>
    <t>S2656</t>
  </si>
  <si>
    <t>S2657</t>
  </si>
  <si>
    <t>S2658</t>
  </si>
  <si>
    <t>S2659</t>
  </si>
  <si>
    <t>S2660</t>
  </si>
  <si>
    <t>S2661</t>
  </si>
  <si>
    <t>S2662</t>
  </si>
  <si>
    <t>S2663</t>
  </si>
  <si>
    <t>S2664</t>
  </si>
  <si>
    <t>S2665</t>
  </si>
  <si>
    <t>S2666</t>
  </si>
  <si>
    <t>S2667</t>
  </si>
  <si>
    <t>S2668</t>
  </si>
  <si>
    <t>S2669</t>
  </si>
  <si>
    <t>S2670</t>
  </si>
  <si>
    <t>S2671</t>
  </si>
  <si>
    <t>S2672</t>
  </si>
  <si>
    <t>S2673</t>
  </si>
  <si>
    <t>S2674</t>
  </si>
  <si>
    <t>S2675</t>
  </si>
  <si>
    <t>S2676</t>
  </si>
  <si>
    <t>S2677</t>
  </si>
  <si>
    <t>S2678</t>
  </si>
  <si>
    <t>S2679</t>
  </si>
  <si>
    <t>S2680</t>
  </si>
  <si>
    <t>S2681</t>
  </si>
  <si>
    <t>S2682</t>
  </si>
  <si>
    <t>S2683</t>
  </si>
  <si>
    <t>S2684</t>
  </si>
  <si>
    <t>S2685</t>
  </si>
  <si>
    <t>S2686</t>
  </si>
  <si>
    <t>S2687</t>
  </si>
  <si>
    <t>S2688</t>
  </si>
  <si>
    <t>S2689</t>
  </si>
  <si>
    <t>S2690</t>
  </si>
  <si>
    <t>S2691</t>
  </si>
  <si>
    <t>S2692</t>
  </si>
  <si>
    <t>S2693</t>
  </si>
  <si>
    <t>S2694</t>
  </si>
  <si>
    <t>S2695</t>
  </si>
  <si>
    <t>S2696</t>
  </si>
  <si>
    <t>S2697</t>
  </si>
  <si>
    <t>S2698</t>
  </si>
  <si>
    <t>S2699</t>
  </si>
  <si>
    <t>S2700</t>
  </si>
  <si>
    <t>S2701</t>
  </si>
  <si>
    <t>S2702</t>
  </si>
  <si>
    <t>S2703</t>
  </si>
  <si>
    <t>S2704</t>
  </si>
  <si>
    <t>S2705</t>
  </si>
  <si>
    <t>S2706</t>
  </si>
  <si>
    <t>S2707</t>
  </si>
  <si>
    <t>S2708</t>
  </si>
  <si>
    <t>S2709</t>
  </si>
  <si>
    <t>S2710</t>
  </si>
  <si>
    <t>S2711</t>
  </si>
  <si>
    <t>S2712</t>
  </si>
  <si>
    <t>S2713</t>
  </si>
  <si>
    <t>S2714</t>
  </si>
  <si>
    <t>S2715</t>
  </si>
  <si>
    <t>S2716</t>
  </si>
  <si>
    <t>S2717</t>
  </si>
  <si>
    <t>S2718</t>
  </si>
  <si>
    <t>S2719</t>
  </si>
  <si>
    <t>S2720</t>
  </si>
  <si>
    <t>S2721</t>
  </si>
  <si>
    <t>S2722</t>
  </si>
  <si>
    <t>S2723</t>
  </si>
  <si>
    <t>S2724</t>
  </si>
  <si>
    <t>S2725</t>
  </si>
  <si>
    <t>S2726</t>
  </si>
  <si>
    <t>S2727</t>
  </si>
  <si>
    <t>S2728</t>
  </si>
  <si>
    <t>S2729</t>
  </si>
  <si>
    <t>S2730</t>
  </si>
  <si>
    <t>S2731</t>
  </si>
  <si>
    <t>S2732</t>
  </si>
  <si>
    <t>S2733</t>
  </si>
  <si>
    <t>S2734</t>
  </si>
  <si>
    <t>S2735</t>
  </si>
  <si>
    <t>S2736</t>
  </si>
  <si>
    <t>S2737</t>
  </si>
  <si>
    <t>S2738</t>
  </si>
  <si>
    <t>S2739</t>
  </si>
  <si>
    <t>S2740</t>
  </si>
  <si>
    <t>S2741</t>
  </si>
  <si>
    <t>S2742</t>
  </si>
  <si>
    <t>S2743</t>
  </si>
  <si>
    <t>S2744</t>
  </si>
  <si>
    <t>S2745</t>
  </si>
  <si>
    <t>S2746</t>
  </si>
  <si>
    <t>S2747</t>
  </si>
  <si>
    <t>S2748</t>
  </si>
  <si>
    <t>S2749</t>
  </si>
  <si>
    <t>S2750</t>
  </si>
  <si>
    <t>S2751</t>
  </si>
  <si>
    <t>S2752</t>
  </si>
  <si>
    <t>S2753</t>
  </si>
  <si>
    <t>S2754</t>
  </si>
  <si>
    <t>S2755</t>
  </si>
  <si>
    <t>S2756</t>
  </si>
  <si>
    <t>S2757</t>
  </si>
  <si>
    <t>S2758</t>
  </si>
  <si>
    <t>S2759</t>
  </si>
  <si>
    <t>S2760</t>
  </si>
  <si>
    <t>S2761</t>
  </si>
  <si>
    <t>S2762</t>
  </si>
  <si>
    <t>S2763</t>
  </si>
  <si>
    <t>S2764</t>
  </si>
  <si>
    <t>S2765</t>
  </si>
  <si>
    <t>S2766</t>
  </si>
  <si>
    <t>S2767</t>
  </si>
  <si>
    <t>S2768</t>
  </si>
  <si>
    <t>S2769</t>
  </si>
  <si>
    <t>S2770</t>
  </si>
  <si>
    <t>S2771</t>
  </si>
  <si>
    <t>S2772</t>
  </si>
  <si>
    <t>S2773</t>
  </si>
  <si>
    <t>S2774</t>
  </si>
  <si>
    <t>S2775</t>
  </si>
  <si>
    <t>S2776</t>
  </si>
  <si>
    <t>S2777</t>
  </si>
  <si>
    <t>S2778</t>
  </si>
  <si>
    <t>S2779</t>
  </si>
  <si>
    <t>S2780</t>
  </si>
  <si>
    <t>S2781</t>
  </si>
  <si>
    <t>S2782</t>
  </si>
  <si>
    <t>S2783</t>
  </si>
  <si>
    <t>S2784</t>
  </si>
  <si>
    <t>S2785</t>
  </si>
  <si>
    <t>S2786</t>
  </si>
  <si>
    <t>S2787</t>
  </si>
  <si>
    <t>S2788</t>
  </si>
  <si>
    <t>S2789</t>
  </si>
  <si>
    <t>S2790</t>
  </si>
  <si>
    <t>S2791</t>
  </si>
  <si>
    <t>S2792</t>
  </si>
  <si>
    <t>S2793</t>
  </si>
  <si>
    <t>S2794</t>
  </si>
  <si>
    <t>S2795</t>
  </si>
  <si>
    <t>S2796</t>
  </si>
  <si>
    <t>S2797</t>
  </si>
  <si>
    <t>S2798</t>
  </si>
  <si>
    <t>S2799</t>
  </si>
  <si>
    <t>S2800</t>
  </si>
  <si>
    <t>S2801</t>
  </si>
  <si>
    <t>S2802</t>
  </si>
  <si>
    <t>S2803</t>
  </si>
  <si>
    <t>S2804</t>
  </si>
  <si>
    <t>S2805</t>
  </si>
  <si>
    <t>S2806</t>
  </si>
  <si>
    <t>S2807</t>
  </si>
  <si>
    <t>S2808</t>
  </si>
  <si>
    <t>S2809</t>
  </si>
  <si>
    <t>S2810</t>
  </si>
  <si>
    <t>S2811</t>
  </si>
  <si>
    <t>S2812</t>
  </si>
  <si>
    <t>S2813</t>
  </si>
  <si>
    <t>S2814</t>
  </si>
  <si>
    <t>S2815</t>
  </si>
  <si>
    <t>S2816</t>
  </si>
  <si>
    <t>S2817</t>
  </si>
  <si>
    <t>S2818</t>
  </si>
  <si>
    <t>S2819</t>
  </si>
  <si>
    <t>S2820</t>
  </si>
  <si>
    <t>S2821</t>
  </si>
  <si>
    <t>S2822</t>
  </si>
  <si>
    <t>S2823</t>
  </si>
  <si>
    <t>S2824</t>
  </si>
  <si>
    <t>S2825</t>
  </si>
  <si>
    <t>S2826</t>
  </si>
  <si>
    <t>S2827</t>
  </si>
  <si>
    <t>S2828</t>
  </si>
  <si>
    <t>S2829</t>
  </si>
  <si>
    <t>S2830</t>
  </si>
  <si>
    <t>S2831</t>
  </si>
  <si>
    <t>S2832</t>
  </si>
  <si>
    <t>S2833</t>
  </si>
  <si>
    <t>S2834</t>
  </si>
  <si>
    <t>S2835</t>
  </si>
  <si>
    <t>S2836</t>
  </si>
  <si>
    <t>S2837</t>
  </si>
  <si>
    <t>S2838</t>
  </si>
  <si>
    <t>S2839</t>
  </si>
  <si>
    <t>S2840</t>
  </si>
  <si>
    <t>S2841</t>
  </si>
  <si>
    <t>S2842</t>
  </si>
  <si>
    <t>S2843</t>
  </si>
  <si>
    <t>S2844</t>
  </si>
  <si>
    <t>S2845</t>
  </si>
  <si>
    <t>S2846</t>
  </si>
  <si>
    <t>S2847</t>
  </si>
  <si>
    <t>S2848</t>
  </si>
  <si>
    <t>S2849</t>
  </si>
  <si>
    <t>S2850</t>
  </si>
  <si>
    <t>S2851</t>
  </si>
  <si>
    <t>S2852</t>
  </si>
  <si>
    <t>S2853</t>
  </si>
  <si>
    <t>S2854</t>
  </si>
  <si>
    <t>S2855</t>
  </si>
  <si>
    <t>S2856</t>
  </si>
  <si>
    <t>S2857</t>
  </si>
  <si>
    <t>S2858</t>
  </si>
  <si>
    <t>S2859</t>
  </si>
  <si>
    <t>S2860</t>
  </si>
  <si>
    <t>S2861</t>
  </si>
  <si>
    <t>S2862</t>
  </si>
  <si>
    <t>S2863</t>
  </si>
  <si>
    <t>S2864</t>
  </si>
  <si>
    <t>S2865</t>
  </si>
  <si>
    <t>S2866</t>
  </si>
  <si>
    <t>S2867</t>
  </si>
  <si>
    <t>S2868</t>
  </si>
  <si>
    <t>S2869</t>
  </si>
  <si>
    <t>S2870</t>
  </si>
  <si>
    <t>S2871</t>
  </si>
  <si>
    <t>S2872</t>
  </si>
  <si>
    <t>S2873</t>
  </si>
  <si>
    <t>S2874</t>
  </si>
  <si>
    <t>S2875</t>
  </si>
  <si>
    <t>S2876</t>
  </si>
  <si>
    <t>S2877</t>
  </si>
  <si>
    <t>S2878</t>
  </si>
  <si>
    <t>S2879</t>
  </si>
  <si>
    <t>S2880</t>
  </si>
  <si>
    <t>S2881</t>
  </si>
  <si>
    <t>S2882</t>
  </si>
  <si>
    <t>S2883</t>
  </si>
  <si>
    <t>S2884</t>
  </si>
  <si>
    <t>S2885</t>
  </si>
  <si>
    <t>S2886</t>
  </si>
  <si>
    <t>S2887</t>
  </si>
  <si>
    <t>S2888</t>
  </si>
  <si>
    <t>S2889</t>
  </si>
  <si>
    <t>S2890</t>
  </si>
  <si>
    <t>S2891</t>
  </si>
  <si>
    <t>S2892</t>
  </si>
  <si>
    <t>S2893</t>
  </si>
  <si>
    <t>S2894</t>
  </si>
  <si>
    <t>S2895</t>
  </si>
  <si>
    <t>S2896</t>
  </si>
  <si>
    <t>S2897</t>
  </si>
  <si>
    <t>S2898</t>
  </si>
  <si>
    <t>S2899</t>
  </si>
  <si>
    <t>S2900</t>
  </si>
  <si>
    <t>S2901</t>
  </si>
  <si>
    <t>S2902</t>
  </si>
  <si>
    <t>S2903</t>
  </si>
  <si>
    <t>S2904</t>
  </si>
  <si>
    <t>S2905</t>
  </si>
  <si>
    <t>S2906</t>
  </si>
  <si>
    <t>S2907</t>
  </si>
  <si>
    <t>S2908</t>
  </si>
  <si>
    <t>S2909</t>
  </si>
  <si>
    <t>S2910</t>
  </si>
  <si>
    <t>S2911</t>
  </si>
  <si>
    <t>S2912</t>
  </si>
  <si>
    <t>S2913</t>
  </si>
  <si>
    <t>S2914</t>
  </si>
  <si>
    <t>S2915</t>
  </si>
  <si>
    <t>S2916</t>
  </si>
  <si>
    <t>S2917</t>
  </si>
  <si>
    <t>S2918</t>
  </si>
  <si>
    <t>S2919</t>
  </si>
  <si>
    <t>S2920</t>
  </si>
  <si>
    <t>S2921</t>
  </si>
  <si>
    <t>S2922</t>
  </si>
  <si>
    <t>S2923</t>
  </si>
  <si>
    <t>S2924</t>
  </si>
  <si>
    <t>S2925</t>
  </si>
  <si>
    <t>S2926</t>
  </si>
  <si>
    <t>S2927</t>
  </si>
  <si>
    <t>S2928</t>
  </si>
  <si>
    <t>S2929</t>
  </si>
  <si>
    <t>S2930</t>
  </si>
  <si>
    <t>S2931</t>
  </si>
  <si>
    <t>S2932</t>
  </si>
  <si>
    <t>S2933</t>
  </si>
  <si>
    <t>S2934</t>
  </si>
  <si>
    <t>S2935</t>
  </si>
  <si>
    <t>S2936</t>
  </si>
  <si>
    <t>S2937</t>
  </si>
  <si>
    <t>S2938</t>
  </si>
  <si>
    <t>S2939</t>
  </si>
  <si>
    <t>S2940</t>
  </si>
  <si>
    <t>S2941</t>
  </si>
  <si>
    <t>S2942</t>
  </si>
  <si>
    <t>S2943</t>
  </si>
  <si>
    <t>S2944</t>
  </si>
  <si>
    <t>S2945</t>
  </si>
  <si>
    <t>S2946</t>
  </si>
  <si>
    <t>S2947</t>
  </si>
  <si>
    <t>S2948</t>
  </si>
  <si>
    <t>S2949</t>
  </si>
  <si>
    <t>S2950</t>
  </si>
  <si>
    <t>S2951</t>
  </si>
  <si>
    <t>S2952</t>
  </si>
  <si>
    <t>S2953</t>
  </si>
  <si>
    <t>S2954</t>
  </si>
  <si>
    <t>S2955</t>
  </si>
  <si>
    <t>S2956</t>
  </si>
  <si>
    <t>S2957</t>
  </si>
  <si>
    <t>S2958</t>
  </si>
  <si>
    <t>S2959</t>
  </si>
  <si>
    <t>S2960</t>
  </si>
  <si>
    <t>S2961</t>
  </si>
  <si>
    <t>S2962</t>
  </si>
  <si>
    <t>S2963</t>
  </si>
  <si>
    <t>S2964</t>
  </si>
  <si>
    <t>S2965</t>
  </si>
  <si>
    <t>S2966</t>
  </si>
  <si>
    <t>S2967</t>
  </si>
  <si>
    <t>S2968</t>
  </si>
  <si>
    <t>S2969</t>
  </si>
  <si>
    <t>S2970</t>
  </si>
  <si>
    <t>S2971</t>
  </si>
  <si>
    <t>S2972</t>
  </si>
  <si>
    <t>S2973</t>
  </si>
  <si>
    <t>S2974</t>
  </si>
  <si>
    <t>S2975</t>
  </si>
  <si>
    <t>S2976</t>
  </si>
  <si>
    <t>S2977</t>
  </si>
  <si>
    <t>S2978</t>
  </si>
  <si>
    <t>S2979</t>
  </si>
  <si>
    <t>S2980</t>
  </si>
  <si>
    <t>S2981</t>
  </si>
  <si>
    <t>S2982</t>
  </si>
  <si>
    <t>S2983</t>
  </si>
  <si>
    <t>S2984</t>
  </si>
  <si>
    <t>S2985</t>
  </si>
  <si>
    <t>S2986</t>
  </si>
  <si>
    <t>S2987</t>
  </si>
  <si>
    <t>S2988</t>
  </si>
  <si>
    <t>S2989</t>
  </si>
  <si>
    <t>S2990</t>
  </si>
  <si>
    <t>S2991</t>
  </si>
  <si>
    <t>S2992</t>
  </si>
  <si>
    <t>S2993</t>
  </si>
  <si>
    <t>S2994</t>
  </si>
  <si>
    <t>S2995</t>
  </si>
  <si>
    <t>S2996</t>
  </si>
  <si>
    <t>S2997</t>
  </si>
  <si>
    <t>S2998</t>
  </si>
  <si>
    <t>S2999</t>
  </si>
  <si>
    <t>Row Labels</t>
  </si>
  <si>
    <t>Grand Total</t>
  </si>
  <si>
    <t>Sum of Math Score</t>
  </si>
  <si>
    <t>Sum of Science Score</t>
  </si>
  <si>
    <t>Sum of English Score</t>
  </si>
  <si>
    <t>Sum of Attendance</t>
  </si>
  <si>
    <t>Sum of Study Hours</t>
  </si>
  <si>
    <t>Average Math Score:</t>
  </si>
  <si>
    <t>Average Science Score:</t>
  </si>
  <si>
    <t>Average English Score:</t>
  </si>
  <si>
    <t>Average Attendance (%):</t>
  </si>
  <si>
    <t>Student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</si>
</sst>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name val="Calibri"/>
    </font>
    <font>
      <sz val="24"/>
      <color theme="1"/>
      <name val="Aptos Narrow"/>
      <family val="2"/>
      <scheme val="minor"/>
    </font>
    <font>
      <b/>
      <sz val="24"/>
      <color theme="1"/>
      <name val="Aptos Black"/>
      <family val="2"/>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xf numFmtId="0" fontId="1" fillId="2" borderId="0" xfId="0" applyFont="1" applyFill="1"/>
    <xf numFmtId="0" fontId="0" fillId="0" borderId="0" xfId="0"/>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xf numFmtId="0" fontId="1" fillId="2" borderId="0" xfId="0" applyFont="1" applyFill="1"/>
    <xf numFmtId="0" fontId="0" fillId="0" borderId="0" xfId="0"/>
    <xf numFmtId="0" fontId="1" fillId="2" borderId="0" xfId="0" applyFont="1" applyFill="1"/>
    <xf numFmtId="0" fontId="0" fillId="0" borderId="0" xfId="0"/>
    <xf numFmtId="0" fontId="1" fillId="2" borderId="0" xfId="0" applyFont="1" applyFill="1"/>
    <xf numFmtId="0" fontId="0" fillId="0" borderId="0" xfId="0"/>
    <xf numFmtId="0" fontId="2" fillId="0" borderId="0" xfId="0" applyFont="1" applyAlignment="1">
      <alignment horizontal="right"/>
    </xf>
    <xf numFmtId="0" fontId="4" fillId="3" borderId="0" xfId="0" applyFont="1" applyFill="1"/>
    <xf numFmtId="0" fontId="3" fillId="3"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 week 3.xlsx]pivot chart gender vs score!PivotTable1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gender vs score'!$B$1</c:f>
              <c:strCache>
                <c:ptCount val="1"/>
                <c:pt idx="0">
                  <c:v>Sum of Math Score</c:v>
                </c:pt>
              </c:strCache>
            </c:strRef>
          </c:tx>
          <c:spPr>
            <a:solidFill>
              <a:schemeClr val="accent1"/>
            </a:solidFill>
            <a:ln>
              <a:noFill/>
            </a:ln>
            <a:effectLst/>
          </c:spPr>
          <c:invertIfNegative val="0"/>
          <c:cat>
            <c:strRef>
              <c:f>'pivot chart gender vs score'!$A$2:$A$4</c:f>
              <c:strCache>
                <c:ptCount val="2"/>
                <c:pt idx="0">
                  <c:v>Female</c:v>
                </c:pt>
                <c:pt idx="1">
                  <c:v>Male</c:v>
                </c:pt>
              </c:strCache>
            </c:strRef>
          </c:cat>
          <c:val>
            <c:numRef>
              <c:f>'pivot chart gender vs score'!$B$2:$B$4</c:f>
              <c:numCache>
                <c:formatCode>General</c:formatCode>
                <c:ptCount val="2"/>
                <c:pt idx="0">
                  <c:v>65.866599799398188</c:v>
                </c:pt>
                <c:pt idx="1">
                  <c:v>65.737786640079761</c:v>
                </c:pt>
              </c:numCache>
            </c:numRef>
          </c:val>
          <c:extLst>
            <c:ext xmlns:c16="http://schemas.microsoft.com/office/drawing/2014/chart" uri="{C3380CC4-5D6E-409C-BE32-E72D297353CC}">
              <c16:uniqueId val="{00000000-09FA-4AFC-B9D7-1EE602778F08}"/>
            </c:ext>
          </c:extLst>
        </c:ser>
        <c:ser>
          <c:idx val="1"/>
          <c:order val="1"/>
          <c:tx>
            <c:strRef>
              <c:f>'pivot chart gender vs score'!$C$1</c:f>
              <c:strCache>
                <c:ptCount val="1"/>
                <c:pt idx="0">
                  <c:v>Sum of Science Score</c:v>
                </c:pt>
              </c:strCache>
            </c:strRef>
          </c:tx>
          <c:spPr>
            <a:solidFill>
              <a:schemeClr val="accent2"/>
            </a:solidFill>
            <a:ln>
              <a:noFill/>
            </a:ln>
            <a:effectLst/>
          </c:spPr>
          <c:invertIfNegative val="0"/>
          <c:cat>
            <c:strRef>
              <c:f>'pivot chart gender vs score'!$A$2:$A$4</c:f>
              <c:strCache>
                <c:ptCount val="2"/>
                <c:pt idx="0">
                  <c:v>Female</c:v>
                </c:pt>
                <c:pt idx="1">
                  <c:v>Male</c:v>
                </c:pt>
              </c:strCache>
            </c:strRef>
          </c:cat>
          <c:val>
            <c:numRef>
              <c:f>'pivot chart gender vs score'!$C$2:$C$4</c:f>
              <c:numCache>
                <c:formatCode>General</c:formatCode>
                <c:ptCount val="2"/>
                <c:pt idx="0">
                  <c:v>64.643931795386152</c:v>
                </c:pt>
                <c:pt idx="1">
                  <c:v>64.974077766699907</c:v>
                </c:pt>
              </c:numCache>
            </c:numRef>
          </c:val>
          <c:extLst>
            <c:ext xmlns:c16="http://schemas.microsoft.com/office/drawing/2014/chart" uri="{C3380CC4-5D6E-409C-BE32-E72D297353CC}">
              <c16:uniqueId val="{00000002-09FA-4AFC-B9D7-1EE602778F08}"/>
            </c:ext>
          </c:extLst>
        </c:ser>
        <c:ser>
          <c:idx val="2"/>
          <c:order val="2"/>
          <c:tx>
            <c:strRef>
              <c:f>'pivot chart gender vs score'!$D$1</c:f>
              <c:strCache>
                <c:ptCount val="1"/>
                <c:pt idx="0">
                  <c:v>Sum of English Score</c:v>
                </c:pt>
              </c:strCache>
            </c:strRef>
          </c:tx>
          <c:spPr>
            <a:solidFill>
              <a:schemeClr val="accent3"/>
            </a:solidFill>
            <a:ln>
              <a:noFill/>
            </a:ln>
            <a:effectLst/>
          </c:spPr>
          <c:invertIfNegative val="0"/>
          <c:cat>
            <c:strRef>
              <c:f>'pivot chart gender vs score'!$A$2:$A$4</c:f>
              <c:strCache>
                <c:ptCount val="2"/>
                <c:pt idx="0">
                  <c:v>Female</c:v>
                </c:pt>
                <c:pt idx="1">
                  <c:v>Male</c:v>
                </c:pt>
              </c:strCache>
            </c:strRef>
          </c:cat>
          <c:val>
            <c:numRef>
              <c:f>'pivot chart gender vs score'!$D$2:$D$4</c:f>
              <c:numCache>
                <c:formatCode>General</c:formatCode>
                <c:ptCount val="2"/>
                <c:pt idx="0">
                  <c:v>65.380140421263789</c:v>
                </c:pt>
                <c:pt idx="1">
                  <c:v>64.914257228315051</c:v>
                </c:pt>
              </c:numCache>
            </c:numRef>
          </c:val>
          <c:extLst>
            <c:ext xmlns:c16="http://schemas.microsoft.com/office/drawing/2014/chart" uri="{C3380CC4-5D6E-409C-BE32-E72D297353CC}">
              <c16:uniqueId val="{00000003-09FA-4AFC-B9D7-1EE602778F08}"/>
            </c:ext>
          </c:extLst>
        </c:ser>
        <c:dLbls>
          <c:showLegendKey val="0"/>
          <c:showVal val="0"/>
          <c:showCatName val="0"/>
          <c:showSerName val="0"/>
          <c:showPercent val="0"/>
          <c:showBubbleSize val="0"/>
        </c:dLbls>
        <c:gapWidth val="219"/>
        <c:overlap val="-27"/>
        <c:axId val="889765872"/>
        <c:axId val="889792752"/>
      </c:barChart>
      <c:catAx>
        <c:axId val="88976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792752"/>
        <c:crosses val="autoZero"/>
        <c:auto val="1"/>
        <c:lblAlgn val="ctr"/>
        <c:lblOffset val="100"/>
        <c:noMultiLvlLbl val="0"/>
      </c:catAx>
      <c:valAx>
        <c:axId val="88979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76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 week 3.xlsx]pivot chart Attendance vs gende!PivotTable2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Attendance vs gende'!$B$3</c:f>
              <c:strCache>
                <c:ptCount val="1"/>
                <c:pt idx="0">
                  <c:v>Total</c:v>
                </c:pt>
              </c:strCache>
            </c:strRef>
          </c:tx>
          <c:spPr>
            <a:solidFill>
              <a:schemeClr val="accent1"/>
            </a:solidFill>
            <a:ln>
              <a:noFill/>
            </a:ln>
            <a:effectLst/>
          </c:spPr>
          <c:invertIfNegative val="0"/>
          <c:cat>
            <c:strRef>
              <c:f>'pivot chart Attendance vs gende'!$A$4:$A$6</c:f>
              <c:strCache>
                <c:ptCount val="2"/>
                <c:pt idx="0">
                  <c:v>Female</c:v>
                </c:pt>
                <c:pt idx="1">
                  <c:v>Male</c:v>
                </c:pt>
              </c:strCache>
            </c:strRef>
          </c:cat>
          <c:val>
            <c:numRef>
              <c:f>'pivot chart Attendance vs gende'!$B$4:$B$6</c:f>
              <c:numCache>
                <c:formatCode>General</c:formatCode>
                <c:ptCount val="2"/>
                <c:pt idx="0">
                  <c:v>75.066830491474434</c:v>
                </c:pt>
                <c:pt idx="1">
                  <c:v>74.445234297108669</c:v>
                </c:pt>
              </c:numCache>
            </c:numRef>
          </c:val>
          <c:extLst>
            <c:ext xmlns:c16="http://schemas.microsoft.com/office/drawing/2014/chart" uri="{C3380CC4-5D6E-409C-BE32-E72D297353CC}">
              <c16:uniqueId val="{00000000-E721-4098-9622-75826F18A5EB}"/>
            </c:ext>
          </c:extLst>
        </c:ser>
        <c:dLbls>
          <c:showLegendKey val="0"/>
          <c:showVal val="0"/>
          <c:showCatName val="0"/>
          <c:showSerName val="0"/>
          <c:showPercent val="0"/>
          <c:showBubbleSize val="0"/>
        </c:dLbls>
        <c:gapWidth val="219"/>
        <c:overlap val="-27"/>
        <c:axId val="889807152"/>
        <c:axId val="889809072"/>
      </c:barChart>
      <c:catAx>
        <c:axId val="88980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09072"/>
        <c:crosses val="autoZero"/>
        <c:auto val="1"/>
        <c:lblAlgn val="ctr"/>
        <c:lblOffset val="100"/>
        <c:noMultiLvlLbl val="0"/>
      </c:catAx>
      <c:valAx>
        <c:axId val="88980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0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 week 3.xlsx]pivot chart study vs math score!PivotTable3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study vs math score'!$A$3</c:f>
              <c:strCache>
                <c:ptCount val="1"/>
                <c:pt idx="0">
                  <c:v>Sum of Study Hours</c:v>
                </c:pt>
              </c:strCache>
            </c:strRef>
          </c:tx>
          <c:spPr>
            <a:solidFill>
              <a:schemeClr val="accent1"/>
            </a:solidFill>
            <a:ln>
              <a:noFill/>
            </a:ln>
            <a:effectLst/>
          </c:spPr>
          <c:invertIfNegative val="0"/>
          <c:cat>
            <c:strRef>
              <c:f>'pivot chart study vs math score'!$A$4</c:f>
              <c:strCache>
                <c:ptCount val="1"/>
                <c:pt idx="0">
                  <c:v>Total</c:v>
                </c:pt>
              </c:strCache>
            </c:strRef>
          </c:cat>
          <c:val>
            <c:numRef>
              <c:f>'pivot chart study vs math score'!$A$4</c:f>
              <c:numCache>
                <c:formatCode>General</c:formatCode>
                <c:ptCount val="1"/>
                <c:pt idx="0">
                  <c:v>4451.7799999999988</c:v>
                </c:pt>
              </c:numCache>
            </c:numRef>
          </c:val>
          <c:extLst>
            <c:ext xmlns:c16="http://schemas.microsoft.com/office/drawing/2014/chart" uri="{C3380CC4-5D6E-409C-BE32-E72D297353CC}">
              <c16:uniqueId val="{00000000-9737-498C-992F-A158A835FE49}"/>
            </c:ext>
          </c:extLst>
        </c:ser>
        <c:ser>
          <c:idx val="1"/>
          <c:order val="1"/>
          <c:tx>
            <c:strRef>
              <c:f>'pivot chart study vs math score'!$B$3</c:f>
              <c:strCache>
                <c:ptCount val="1"/>
                <c:pt idx="0">
                  <c:v>Sum of Math Score</c:v>
                </c:pt>
              </c:strCache>
            </c:strRef>
          </c:tx>
          <c:spPr>
            <a:solidFill>
              <a:schemeClr val="accent2"/>
            </a:solidFill>
            <a:ln>
              <a:noFill/>
            </a:ln>
            <a:effectLst/>
          </c:spPr>
          <c:invertIfNegative val="0"/>
          <c:cat>
            <c:strRef>
              <c:f>'pivot chart study vs math score'!$A$4</c:f>
              <c:strCache>
                <c:ptCount val="1"/>
                <c:pt idx="0">
                  <c:v>Total</c:v>
                </c:pt>
              </c:strCache>
            </c:strRef>
          </c:cat>
          <c:val>
            <c:numRef>
              <c:f>'pivot chart study vs math score'!$B$4</c:f>
              <c:numCache>
                <c:formatCode>General</c:formatCode>
                <c:ptCount val="1"/>
                <c:pt idx="0">
                  <c:v>53457.332539682531</c:v>
                </c:pt>
              </c:numCache>
            </c:numRef>
          </c:val>
          <c:extLst>
            <c:ext xmlns:c16="http://schemas.microsoft.com/office/drawing/2014/chart" uri="{C3380CC4-5D6E-409C-BE32-E72D297353CC}">
              <c16:uniqueId val="{00000001-9737-498C-992F-A158A835FE49}"/>
            </c:ext>
          </c:extLst>
        </c:ser>
        <c:dLbls>
          <c:showLegendKey val="0"/>
          <c:showVal val="0"/>
          <c:showCatName val="0"/>
          <c:showSerName val="0"/>
          <c:showPercent val="0"/>
          <c:showBubbleSize val="0"/>
        </c:dLbls>
        <c:gapWidth val="219"/>
        <c:overlap val="-27"/>
        <c:axId val="889814832"/>
        <c:axId val="889816752"/>
      </c:barChart>
      <c:catAx>
        <c:axId val="8898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16752"/>
        <c:crosses val="autoZero"/>
        <c:auto val="1"/>
        <c:lblAlgn val="ctr"/>
        <c:lblOffset val="100"/>
        <c:noMultiLvlLbl val="0"/>
      </c:catAx>
      <c:valAx>
        <c:axId val="88981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 week 3.xlsx]pivot chart att vs sci score!PivotTable4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 att vs sci score'!$A$1</c:f>
              <c:strCache>
                <c:ptCount val="1"/>
                <c:pt idx="0">
                  <c:v>Sum of Attendance</c:v>
                </c:pt>
              </c:strCache>
            </c:strRef>
          </c:tx>
          <c:spPr>
            <a:solidFill>
              <a:schemeClr val="accent1"/>
            </a:solidFill>
            <a:ln>
              <a:noFill/>
            </a:ln>
            <a:effectLst/>
          </c:spPr>
          <c:invertIfNegative val="0"/>
          <c:cat>
            <c:strRef>
              <c:f>'pivot chart att vs sci score'!$A$2</c:f>
              <c:strCache>
                <c:ptCount val="1"/>
                <c:pt idx="0">
                  <c:v>Total</c:v>
                </c:pt>
              </c:strCache>
            </c:strRef>
          </c:cat>
          <c:val>
            <c:numRef>
              <c:f>'pivot chart att vs sci score'!$A$2</c:f>
              <c:numCache>
                <c:formatCode>General</c:formatCode>
                <c:ptCount val="1"/>
                <c:pt idx="0">
                  <c:v>122752.88000000015</c:v>
                </c:pt>
              </c:numCache>
            </c:numRef>
          </c:val>
          <c:extLst>
            <c:ext xmlns:c16="http://schemas.microsoft.com/office/drawing/2014/chart" uri="{C3380CC4-5D6E-409C-BE32-E72D297353CC}">
              <c16:uniqueId val="{00000000-8103-4BFF-B49C-35E896E65FA9}"/>
            </c:ext>
          </c:extLst>
        </c:ser>
        <c:ser>
          <c:idx val="1"/>
          <c:order val="1"/>
          <c:tx>
            <c:strRef>
              <c:f>'pivot chart att vs sci score'!$B$1</c:f>
              <c:strCache>
                <c:ptCount val="1"/>
                <c:pt idx="0">
                  <c:v>Sum of Science Score</c:v>
                </c:pt>
              </c:strCache>
            </c:strRef>
          </c:tx>
          <c:spPr>
            <a:solidFill>
              <a:schemeClr val="accent2"/>
            </a:solidFill>
            <a:ln>
              <a:noFill/>
            </a:ln>
            <a:effectLst/>
          </c:spPr>
          <c:invertIfNegative val="0"/>
          <c:cat>
            <c:strRef>
              <c:f>'pivot chart att vs sci score'!$A$2</c:f>
              <c:strCache>
                <c:ptCount val="1"/>
                <c:pt idx="0">
                  <c:v>Total</c:v>
                </c:pt>
              </c:strCache>
            </c:strRef>
          </c:cat>
          <c:val>
            <c:numRef>
              <c:f>'pivot chart att vs sci score'!$B$2</c:f>
              <c:numCache>
                <c:formatCode>General</c:formatCode>
                <c:ptCount val="1"/>
                <c:pt idx="0">
                  <c:v>106817.5</c:v>
                </c:pt>
              </c:numCache>
            </c:numRef>
          </c:val>
          <c:extLst>
            <c:ext xmlns:c16="http://schemas.microsoft.com/office/drawing/2014/chart" uri="{C3380CC4-5D6E-409C-BE32-E72D297353CC}">
              <c16:uniqueId val="{00000001-8103-4BFF-B49C-35E896E65FA9}"/>
            </c:ext>
          </c:extLst>
        </c:ser>
        <c:dLbls>
          <c:showLegendKey val="0"/>
          <c:showVal val="0"/>
          <c:showCatName val="0"/>
          <c:showSerName val="0"/>
          <c:showPercent val="0"/>
          <c:showBubbleSize val="0"/>
        </c:dLbls>
        <c:gapWidth val="182"/>
        <c:axId val="1144035888"/>
        <c:axId val="1144028208"/>
      </c:barChart>
      <c:catAx>
        <c:axId val="114403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28208"/>
        <c:crosses val="autoZero"/>
        <c:auto val="1"/>
        <c:lblAlgn val="ctr"/>
        <c:lblOffset val="100"/>
        <c:noMultiLvlLbl val="0"/>
      </c:catAx>
      <c:valAx>
        <c:axId val="1144028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3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 week 3.xlsx]pivot chart gender vs score!PivotTable1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gender vs score'!$B$1</c:f>
              <c:strCache>
                <c:ptCount val="1"/>
                <c:pt idx="0">
                  <c:v>Sum of Math Score</c:v>
                </c:pt>
              </c:strCache>
            </c:strRef>
          </c:tx>
          <c:spPr>
            <a:solidFill>
              <a:schemeClr val="accent1"/>
            </a:solidFill>
            <a:ln>
              <a:noFill/>
            </a:ln>
            <a:effectLst/>
          </c:spPr>
          <c:invertIfNegative val="0"/>
          <c:cat>
            <c:strRef>
              <c:f>'pivot chart gender vs score'!$A$2:$A$4</c:f>
              <c:strCache>
                <c:ptCount val="2"/>
                <c:pt idx="0">
                  <c:v>Female</c:v>
                </c:pt>
                <c:pt idx="1">
                  <c:v>Male</c:v>
                </c:pt>
              </c:strCache>
            </c:strRef>
          </c:cat>
          <c:val>
            <c:numRef>
              <c:f>'pivot chart gender vs score'!$B$2:$B$4</c:f>
              <c:numCache>
                <c:formatCode>General</c:formatCode>
                <c:ptCount val="2"/>
                <c:pt idx="0">
                  <c:v>65.866599799398188</c:v>
                </c:pt>
                <c:pt idx="1">
                  <c:v>65.737786640079761</c:v>
                </c:pt>
              </c:numCache>
            </c:numRef>
          </c:val>
          <c:extLst>
            <c:ext xmlns:c16="http://schemas.microsoft.com/office/drawing/2014/chart" uri="{C3380CC4-5D6E-409C-BE32-E72D297353CC}">
              <c16:uniqueId val="{00000000-A734-488E-8F03-5C00C076C371}"/>
            </c:ext>
          </c:extLst>
        </c:ser>
        <c:ser>
          <c:idx val="1"/>
          <c:order val="1"/>
          <c:tx>
            <c:strRef>
              <c:f>'pivot chart gender vs score'!$C$1</c:f>
              <c:strCache>
                <c:ptCount val="1"/>
                <c:pt idx="0">
                  <c:v>Sum of Science Score</c:v>
                </c:pt>
              </c:strCache>
            </c:strRef>
          </c:tx>
          <c:spPr>
            <a:solidFill>
              <a:schemeClr val="accent2"/>
            </a:solidFill>
            <a:ln>
              <a:noFill/>
            </a:ln>
            <a:effectLst/>
          </c:spPr>
          <c:invertIfNegative val="0"/>
          <c:cat>
            <c:strRef>
              <c:f>'pivot chart gender vs score'!$A$2:$A$4</c:f>
              <c:strCache>
                <c:ptCount val="2"/>
                <c:pt idx="0">
                  <c:v>Female</c:v>
                </c:pt>
                <c:pt idx="1">
                  <c:v>Male</c:v>
                </c:pt>
              </c:strCache>
            </c:strRef>
          </c:cat>
          <c:val>
            <c:numRef>
              <c:f>'pivot chart gender vs score'!$C$2:$C$4</c:f>
              <c:numCache>
                <c:formatCode>General</c:formatCode>
                <c:ptCount val="2"/>
                <c:pt idx="0">
                  <c:v>64.643931795386152</c:v>
                </c:pt>
                <c:pt idx="1">
                  <c:v>64.974077766699907</c:v>
                </c:pt>
              </c:numCache>
            </c:numRef>
          </c:val>
          <c:extLst>
            <c:ext xmlns:c16="http://schemas.microsoft.com/office/drawing/2014/chart" uri="{C3380CC4-5D6E-409C-BE32-E72D297353CC}">
              <c16:uniqueId val="{00000001-A734-488E-8F03-5C00C076C371}"/>
            </c:ext>
          </c:extLst>
        </c:ser>
        <c:ser>
          <c:idx val="2"/>
          <c:order val="2"/>
          <c:tx>
            <c:strRef>
              <c:f>'pivot chart gender vs score'!$D$1</c:f>
              <c:strCache>
                <c:ptCount val="1"/>
                <c:pt idx="0">
                  <c:v>Sum of English Score</c:v>
                </c:pt>
              </c:strCache>
            </c:strRef>
          </c:tx>
          <c:spPr>
            <a:solidFill>
              <a:schemeClr val="accent3"/>
            </a:solidFill>
            <a:ln>
              <a:noFill/>
            </a:ln>
            <a:effectLst/>
          </c:spPr>
          <c:invertIfNegative val="0"/>
          <c:cat>
            <c:strRef>
              <c:f>'pivot chart gender vs score'!$A$2:$A$4</c:f>
              <c:strCache>
                <c:ptCount val="2"/>
                <c:pt idx="0">
                  <c:v>Female</c:v>
                </c:pt>
                <c:pt idx="1">
                  <c:v>Male</c:v>
                </c:pt>
              </c:strCache>
            </c:strRef>
          </c:cat>
          <c:val>
            <c:numRef>
              <c:f>'pivot chart gender vs score'!$D$2:$D$4</c:f>
              <c:numCache>
                <c:formatCode>General</c:formatCode>
                <c:ptCount val="2"/>
                <c:pt idx="0">
                  <c:v>65.380140421263789</c:v>
                </c:pt>
                <c:pt idx="1">
                  <c:v>64.914257228315051</c:v>
                </c:pt>
              </c:numCache>
            </c:numRef>
          </c:val>
          <c:extLst>
            <c:ext xmlns:c16="http://schemas.microsoft.com/office/drawing/2014/chart" uri="{C3380CC4-5D6E-409C-BE32-E72D297353CC}">
              <c16:uniqueId val="{00000002-A734-488E-8F03-5C00C076C371}"/>
            </c:ext>
          </c:extLst>
        </c:ser>
        <c:dLbls>
          <c:showLegendKey val="0"/>
          <c:showVal val="0"/>
          <c:showCatName val="0"/>
          <c:showSerName val="0"/>
          <c:showPercent val="0"/>
          <c:showBubbleSize val="0"/>
        </c:dLbls>
        <c:gapWidth val="219"/>
        <c:overlap val="-27"/>
        <c:axId val="889765872"/>
        <c:axId val="889792752"/>
      </c:barChart>
      <c:catAx>
        <c:axId val="88976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792752"/>
        <c:crosses val="autoZero"/>
        <c:auto val="1"/>
        <c:lblAlgn val="ctr"/>
        <c:lblOffset val="100"/>
        <c:noMultiLvlLbl val="0"/>
      </c:catAx>
      <c:valAx>
        <c:axId val="88979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76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 week 3.xlsx]pivot chart Attendance vs gende!PivotTable2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Attendance vs gende'!$B$3</c:f>
              <c:strCache>
                <c:ptCount val="1"/>
                <c:pt idx="0">
                  <c:v>Total</c:v>
                </c:pt>
              </c:strCache>
            </c:strRef>
          </c:tx>
          <c:spPr>
            <a:solidFill>
              <a:schemeClr val="accent1"/>
            </a:solidFill>
            <a:ln>
              <a:noFill/>
            </a:ln>
            <a:effectLst/>
          </c:spPr>
          <c:invertIfNegative val="0"/>
          <c:cat>
            <c:strRef>
              <c:f>'pivot chart Attendance vs gende'!$A$4:$A$6</c:f>
              <c:strCache>
                <c:ptCount val="2"/>
                <c:pt idx="0">
                  <c:v>Female</c:v>
                </c:pt>
                <c:pt idx="1">
                  <c:v>Male</c:v>
                </c:pt>
              </c:strCache>
            </c:strRef>
          </c:cat>
          <c:val>
            <c:numRef>
              <c:f>'pivot chart Attendance vs gende'!$B$4:$B$6</c:f>
              <c:numCache>
                <c:formatCode>General</c:formatCode>
                <c:ptCount val="2"/>
                <c:pt idx="0">
                  <c:v>75.066830491474434</c:v>
                </c:pt>
                <c:pt idx="1">
                  <c:v>74.445234297108669</c:v>
                </c:pt>
              </c:numCache>
            </c:numRef>
          </c:val>
          <c:extLst>
            <c:ext xmlns:c16="http://schemas.microsoft.com/office/drawing/2014/chart" uri="{C3380CC4-5D6E-409C-BE32-E72D297353CC}">
              <c16:uniqueId val="{00000000-9FE1-471A-860C-71EEC67971EB}"/>
            </c:ext>
          </c:extLst>
        </c:ser>
        <c:dLbls>
          <c:showLegendKey val="0"/>
          <c:showVal val="0"/>
          <c:showCatName val="0"/>
          <c:showSerName val="0"/>
          <c:showPercent val="0"/>
          <c:showBubbleSize val="0"/>
        </c:dLbls>
        <c:gapWidth val="219"/>
        <c:overlap val="-27"/>
        <c:axId val="889807152"/>
        <c:axId val="889809072"/>
      </c:barChart>
      <c:catAx>
        <c:axId val="88980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09072"/>
        <c:crosses val="autoZero"/>
        <c:auto val="1"/>
        <c:lblAlgn val="ctr"/>
        <c:lblOffset val="100"/>
        <c:noMultiLvlLbl val="0"/>
      </c:catAx>
      <c:valAx>
        <c:axId val="88980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0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 week 3.xlsx]pivot chart study vs math score!PivotTable3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study vs math score'!$A$3</c:f>
              <c:strCache>
                <c:ptCount val="1"/>
                <c:pt idx="0">
                  <c:v>Sum of Study Hours</c:v>
                </c:pt>
              </c:strCache>
            </c:strRef>
          </c:tx>
          <c:spPr>
            <a:solidFill>
              <a:schemeClr val="accent1"/>
            </a:solidFill>
            <a:ln>
              <a:noFill/>
            </a:ln>
            <a:effectLst/>
          </c:spPr>
          <c:invertIfNegative val="0"/>
          <c:cat>
            <c:strRef>
              <c:f>'pivot chart study vs math score'!$A$4</c:f>
              <c:strCache>
                <c:ptCount val="1"/>
                <c:pt idx="0">
                  <c:v>Total</c:v>
                </c:pt>
              </c:strCache>
            </c:strRef>
          </c:cat>
          <c:val>
            <c:numRef>
              <c:f>'pivot chart study vs math score'!$A$4</c:f>
              <c:numCache>
                <c:formatCode>General</c:formatCode>
                <c:ptCount val="1"/>
                <c:pt idx="0">
                  <c:v>4451.7799999999988</c:v>
                </c:pt>
              </c:numCache>
            </c:numRef>
          </c:val>
          <c:extLst>
            <c:ext xmlns:c16="http://schemas.microsoft.com/office/drawing/2014/chart" uri="{C3380CC4-5D6E-409C-BE32-E72D297353CC}">
              <c16:uniqueId val="{00000000-9318-40CB-A446-8D7A4013ACA9}"/>
            </c:ext>
          </c:extLst>
        </c:ser>
        <c:ser>
          <c:idx val="1"/>
          <c:order val="1"/>
          <c:tx>
            <c:strRef>
              <c:f>'pivot chart study vs math score'!$B$3</c:f>
              <c:strCache>
                <c:ptCount val="1"/>
                <c:pt idx="0">
                  <c:v>Sum of Math Score</c:v>
                </c:pt>
              </c:strCache>
            </c:strRef>
          </c:tx>
          <c:spPr>
            <a:solidFill>
              <a:schemeClr val="accent2"/>
            </a:solidFill>
            <a:ln>
              <a:noFill/>
            </a:ln>
            <a:effectLst/>
          </c:spPr>
          <c:invertIfNegative val="0"/>
          <c:cat>
            <c:strRef>
              <c:f>'pivot chart study vs math score'!$A$4</c:f>
              <c:strCache>
                <c:ptCount val="1"/>
                <c:pt idx="0">
                  <c:v>Total</c:v>
                </c:pt>
              </c:strCache>
            </c:strRef>
          </c:cat>
          <c:val>
            <c:numRef>
              <c:f>'pivot chart study vs math score'!$B$4</c:f>
              <c:numCache>
                <c:formatCode>General</c:formatCode>
                <c:ptCount val="1"/>
                <c:pt idx="0">
                  <c:v>53457.332539682531</c:v>
                </c:pt>
              </c:numCache>
            </c:numRef>
          </c:val>
          <c:extLst>
            <c:ext xmlns:c16="http://schemas.microsoft.com/office/drawing/2014/chart" uri="{C3380CC4-5D6E-409C-BE32-E72D297353CC}">
              <c16:uniqueId val="{00000001-9318-40CB-A446-8D7A4013ACA9}"/>
            </c:ext>
          </c:extLst>
        </c:ser>
        <c:dLbls>
          <c:showLegendKey val="0"/>
          <c:showVal val="0"/>
          <c:showCatName val="0"/>
          <c:showSerName val="0"/>
          <c:showPercent val="0"/>
          <c:showBubbleSize val="0"/>
        </c:dLbls>
        <c:gapWidth val="219"/>
        <c:overlap val="-27"/>
        <c:axId val="889814832"/>
        <c:axId val="889816752"/>
      </c:barChart>
      <c:catAx>
        <c:axId val="8898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16752"/>
        <c:crosses val="autoZero"/>
        <c:auto val="1"/>
        <c:lblAlgn val="ctr"/>
        <c:lblOffset val="100"/>
        <c:noMultiLvlLbl val="0"/>
      </c:catAx>
      <c:valAx>
        <c:axId val="88981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dashboard week 3.xlsx]pivot chart att vs sci score!PivotTable4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 att vs sci score'!$A$1</c:f>
              <c:strCache>
                <c:ptCount val="1"/>
                <c:pt idx="0">
                  <c:v>Sum of Attendance</c:v>
                </c:pt>
              </c:strCache>
            </c:strRef>
          </c:tx>
          <c:spPr>
            <a:solidFill>
              <a:schemeClr val="accent1"/>
            </a:solidFill>
            <a:ln>
              <a:noFill/>
            </a:ln>
            <a:effectLst/>
          </c:spPr>
          <c:invertIfNegative val="0"/>
          <c:cat>
            <c:strRef>
              <c:f>'pivot chart att vs sci score'!$A$2</c:f>
              <c:strCache>
                <c:ptCount val="1"/>
                <c:pt idx="0">
                  <c:v>Total</c:v>
                </c:pt>
              </c:strCache>
            </c:strRef>
          </c:cat>
          <c:val>
            <c:numRef>
              <c:f>'pivot chart att vs sci score'!$A$2</c:f>
              <c:numCache>
                <c:formatCode>General</c:formatCode>
                <c:ptCount val="1"/>
                <c:pt idx="0">
                  <c:v>122752.88000000015</c:v>
                </c:pt>
              </c:numCache>
            </c:numRef>
          </c:val>
          <c:extLst>
            <c:ext xmlns:c16="http://schemas.microsoft.com/office/drawing/2014/chart" uri="{C3380CC4-5D6E-409C-BE32-E72D297353CC}">
              <c16:uniqueId val="{00000000-DB84-4B42-81C2-AB025AB6C909}"/>
            </c:ext>
          </c:extLst>
        </c:ser>
        <c:ser>
          <c:idx val="1"/>
          <c:order val="1"/>
          <c:tx>
            <c:strRef>
              <c:f>'pivot chart att vs sci score'!$B$1</c:f>
              <c:strCache>
                <c:ptCount val="1"/>
                <c:pt idx="0">
                  <c:v>Sum of Science Score</c:v>
                </c:pt>
              </c:strCache>
            </c:strRef>
          </c:tx>
          <c:spPr>
            <a:solidFill>
              <a:schemeClr val="accent2"/>
            </a:solidFill>
            <a:ln>
              <a:noFill/>
            </a:ln>
            <a:effectLst/>
          </c:spPr>
          <c:invertIfNegative val="0"/>
          <c:cat>
            <c:strRef>
              <c:f>'pivot chart att vs sci score'!$A$2</c:f>
              <c:strCache>
                <c:ptCount val="1"/>
                <c:pt idx="0">
                  <c:v>Total</c:v>
                </c:pt>
              </c:strCache>
            </c:strRef>
          </c:cat>
          <c:val>
            <c:numRef>
              <c:f>'pivot chart att vs sci score'!$B$2</c:f>
              <c:numCache>
                <c:formatCode>General</c:formatCode>
                <c:ptCount val="1"/>
                <c:pt idx="0">
                  <c:v>106817.5</c:v>
                </c:pt>
              </c:numCache>
            </c:numRef>
          </c:val>
          <c:extLst>
            <c:ext xmlns:c16="http://schemas.microsoft.com/office/drawing/2014/chart" uri="{C3380CC4-5D6E-409C-BE32-E72D297353CC}">
              <c16:uniqueId val="{00000001-DB84-4B42-81C2-AB025AB6C909}"/>
            </c:ext>
          </c:extLst>
        </c:ser>
        <c:dLbls>
          <c:showLegendKey val="0"/>
          <c:showVal val="0"/>
          <c:showCatName val="0"/>
          <c:showSerName val="0"/>
          <c:showPercent val="0"/>
          <c:showBubbleSize val="0"/>
        </c:dLbls>
        <c:gapWidth val="182"/>
        <c:axId val="1144035888"/>
        <c:axId val="1144028208"/>
      </c:barChart>
      <c:catAx>
        <c:axId val="114403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28208"/>
        <c:crosses val="autoZero"/>
        <c:auto val="1"/>
        <c:lblAlgn val="ctr"/>
        <c:lblOffset val="100"/>
        <c:noMultiLvlLbl val="0"/>
      </c:catAx>
      <c:valAx>
        <c:axId val="1144028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3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129540</xdr:colOff>
      <xdr:row>2</xdr:row>
      <xdr:rowOff>152400</xdr:rowOff>
    </xdr:from>
    <xdr:to>
      <xdr:col>11</xdr:col>
      <xdr:colOff>434340</xdr:colOff>
      <xdr:row>17</xdr:row>
      <xdr:rowOff>152400</xdr:rowOff>
    </xdr:to>
    <xdr:graphicFrame macro="">
      <xdr:nvGraphicFramePr>
        <xdr:cNvPr id="2" name="Chart 1">
          <a:extLst>
            <a:ext uri="{FF2B5EF4-FFF2-40B4-BE49-F238E27FC236}">
              <a16:creationId xmlns:a16="http://schemas.microsoft.com/office/drawing/2014/main" id="{451E112B-3523-57F2-A423-4C8C71B05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3</xdr:row>
      <xdr:rowOff>179070</xdr:rowOff>
    </xdr:from>
    <xdr:to>
      <xdr:col>11</xdr:col>
      <xdr:colOff>327660</xdr:colOff>
      <xdr:row>18</xdr:row>
      <xdr:rowOff>179070</xdr:rowOff>
    </xdr:to>
    <xdr:graphicFrame macro="">
      <xdr:nvGraphicFramePr>
        <xdr:cNvPr id="2" name="Chart 1">
          <a:extLst>
            <a:ext uri="{FF2B5EF4-FFF2-40B4-BE49-F238E27FC236}">
              <a16:creationId xmlns:a16="http://schemas.microsoft.com/office/drawing/2014/main" id="{B1C0E713-AE93-E9B7-E52F-5F3B70B1C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342900</xdr:colOff>
      <xdr:row>3</xdr:row>
      <xdr:rowOff>11430</xdr:rowOff>
    </xdr:from>
    <xdr:to>
      <xdr:col>12</xdr:col>
      <xdr:colOff>38100</xdr:colOff>
      <xdr:row>18</xdr:row>
      <xdr:rowOff>11430</xdr:rowOff>
    </xdr:to>
    <xdr:graphicFrame macro="">
      <xdr:nvGraphicFramePr>
        <xdr:cNvPr id="2" name="Chart 1">
          <a:extLst>
            <a:ext uri="{FF2B5EF4-FFF2-40B4-BE49-F238E27FC236}">
              <a16:creationId xmlns:a16="http://schemas.microsoft.com/office/drawing/2014/main" id="{F3B52272-7770-FD8D-D416-0F7CC81FF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251460</xdr:colOff>
      <xdr:row>3</xdr:row>
      <xdr:rowOff>34290</xdr:rowOff>
    </xdr:from>
    <xdr:to>
      <xdr:col>12</xdr:col>
      <xdr:colOff>556260</xdr:colOff>
      <xdr:row>18</xdr:row>
      <xdr:rowOff>34290</xdr:rowOff>
    </xdr:to>
    <xdr:graphicFrame macro="">
      <xdr:nvGraphicFramePr>
        <xdr:cNvPr id="5" name="Chart 4">
          <a:extLst>
            <a:ext uri="{FF2B5EF4-FFF2-40B4-BE49-F238E27FC236}">
              <a16:creationId xmlns:a16="http://schemas.microsoft.com/office/drawing/2014/main" id="{0E3F2443-8332-81DD-B3D5-4626D2111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91440</xdr:colOff>
      <xdr:row>3</xdr:row>
      <xdr:rowOff>30480</xdr:rowOff>
    </xdr:from>
    <xdr:to>
      <xdr:col>9</xdr:col>
      <xdr:colOff>396240</xdr:colOff>
      <xdr:row>18</xdr:row>
      <xdr:rowOff>30480</xdr:rowOff>
    </xdr:to>
    <xdr:graphicFrame macro="">
      <xdr:nvGraphicFramePr>
        <xdr:cNvPr id="2" name="Chart 1">
          <a:extLst>
            <a:ext uri="{FF2B5EF4-FFF2-40B4-BE49-F238E27FC236}">
              <a16:creationId xmlns:a16="http://schemas.microsoft.com/office/drawing/2014/main" id="{CCDF1DBB-7E4C-4BAE-8E6C-536AC1CBF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426720</xdr:colOff>
      <xdr:row>3</xdr:row>
      <xdr:rowOff>38101</xdr:rowOff>
    </xdr:from>
    <xdr:to>
      <xdr:col>12</xdr:col>
      <xdr:colOff>22860</xdr:colOff>
      <xdr:row>9</xdr:row>
      <xdr:rowOff>30480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567BC07D-A256-8DF4-3FDA-7236F79FD02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629400" y="800101"/>
              <a:ext cx="1424940" cy="108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236220</xdr:colOff>
      <xdr:row>3</xdr:row>
      <xdr:rowOff>0</xdr:rowOff>
    </xdr:from>
    <xdr:to>
      <xdr:col>19</xdr:col>
      <xdr:colOff>541020</xdr:colOff>
      <xdr:row>18</xdr:row>
      <xdr:rowOff>0</xdr:rowOff>
    </xdr:to>
    <xdr:graphicFrame macro="">
      <xdr:nvGraphicFramePr>
        <xdr:cNvPr id="7" name="Chart 6">
          <a:extLst>
            <a:ext uri="{FF2B5EF4-FFF2-40B4-BE49-F238E27FC236}">
              <a16:creationId xmlns:a16="http://schemas.microsoft.com/office/drawing/2014/main" id="{BE16C21B-22ED-4D9F-A55F-CB0C3962E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541020</xdr:colOff>
      <xdr:row>2</xdr:row>
      <xdr:rowOff>152401</xdr:rowOff>
    </xdr:from>
    <xdr:to>
      <xdr:col>21</xdr:col>
      <xdr:colOff>548640</xdr:colOff>
      <xdr:row>10</xdr:row>
      <xdr:rowOff>15240</xdr:rowOff>
    </xdr:to>
    <mc:AlternateContent xmlns:mc="http://schemas.openxmlformats.org/markup-compatibility/2006">
      <mc:Choice xmlns:a14="http://schemas.microsoft.com/office/drawing/2010/main" Requires="a14">
        <xdr:graphicFrame macro="">
          <xdr:nvGraphicFramePr>
            <xdr:cNvPr id="10" name="Attendance">
              <a:extLst>
                <a:ext uri="{FF2B5EF4-FFF2-40B4-BE49-F238E27FC236}">
                  <a16:creationId xmlns:a16="http://schemas.microsoft.com/office/drawing/2014/main" id="{91C5F5D9-10F4-BF73-4A95-18463939D570}"/>
                </a:ext>
              </a:extLst>
            </xdr:cNvPr>
            <xdr:cNvGraphicFramePr/>
          </xdr:nvGraphicFramePr>
          <xdr:xfrm>
            <a:off x="0" y="0"/>
            <a:ext cx="0" cy="0"/>
          </xdr:xfrm>
          <a:graphic>
            <a:graphicData uri="http://schemas.microsoft.com/office/drawing/2010/slicer">
              <sle:slicer xmlns:sle="http://schemas.microsoft.com/office/drawing/2010/slicer" name="Attendance"/>
            </a:graphicData>
          </a:graphic>
        </xdr:graphicFrame>
      </mc:Choice>
      <mc:Fallback>
        <xdr:sp macro="" textlink="">
          <xdr:nvSpPr>
            <xdr:cNvPr id="0" name=""/>
            <xdr:cNvSpPr>
              <a:spLocks noTextEdit="1"/>
            </xdr:cNvSpPr>
          </xdr:nvSpPr>
          <xdr:spPr>
            <a:xfrm>
              <a:off x="12839700" y="731521"/>
              <a:ext cx="1226820" cy="1325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20</xdr:row>
      <xdr:rowOff>160020</xdr:rowOff>
    </xdr:from>
    <xdr:to>
      <xdr:col>9</xdr:col>
      <xdr:colOff>312420</xdr:colOff>
      <xdr:row>35</xdr:row>
      <xdr:rowOff>160020</xdr:rowOff>
    </xdr:to>
    <xdr:graphicFrame macro="">
      <xdr:nvGraphicFramePr>
        <xdr:cNvPr id="11" name="Chart 10">
          <a:extLst>
            <a:ext uri="{FF2B5EF4-FFF2-40B4-BE49-F238E27FC236}">
              <a16:creationId xmlns:a16="http://schemas.microsoft.com/office/drawing/2014/main" id="{6B342045-3874-41D3-B7E2-79F5CF7E3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601980</xdr:colOff>
      <xdr:row>20</xdr:row>
      <xdr:rowOff>160021</xdr:rowOff>
    </xdr:from>
    <xdr:to>
      <xdr:col>1</xdr:col>
      <xdr:colOff>381000</xdr:colOff>
      <xdr:row>28</xdr:row>
      <xdr:rowOff>114301</xdr:rowOff>
    </xdr:to>
    <mc:AlternateContent xmlns:mc="http://schemas.openxmlformats.org/markup-compatibility/2006">
      <mc:Choice xmlns:a14="http://schemas.microsoft.com/office/drawing/2010/main" Requires="a14">
        <xdr:graphicFrame macro="">
          <xdr:nvGraphicFramePr>
            <xdr:cNvPr id="12" name="Study Hours">
              <a:extLst>
                <a:ext uri="{FF2B5EF4-FFF2-40B4-BE49-F238E27FC236}">
                  <a16:creationId xmlns:a16="http://schemas.microsoft.com/office/drawing/2014/main" id="{CD16756E-B493-C38F-9557-DDFC74E5BC6D}"/>
                </a:ext>
              </a:extLst>
            </xdr:cNvPr>
            <xdr:cNvGraphicFramePr/>
          </xdr:nvGraphicFramePr>
          <xdr:xfrm>
            <a:off x="0" y="0"/>
            <a:ext cx="0" cy="0"/>
          </xdr:xfrm>
          <a:graphic>
            <a:graphicData uri="http://schemas.microsoft.com/office/drawing/2010/slicer">
              <sle:slicer xmlns:sle="http://schemas.microsoft.com/office/drawing/2010/slicer" name="Study Hours"/>
            </a:graphicData>
          </a:graphic>
        </xdr:graphicFrame>
      </mc:Choice>
      <mc:Fallback>
        <xdr:sp macro="" textlink="">
          <xdr:nvSpPr>
            <xdr:cNvPr id="0" name=""/>
            <xdr:cNvSpPr>
              <a:spLocks noTextEdit="1"/>
            </xdr:cNvSpPr>
          </xdr:nvSpPr>
          <xdr:spPr>
            <a:xfrm>
              <a:off x="601980" y="4030981"/>
              <a:ext cx="130302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182880</xdr:colOff>
      <xdr:row>19</xdr:row>
      <xdr:rowOff>175260</xdr:rowOff>
    </xdr:from>
    <xdr:to>
      <xdr:col>19</xdr:col>
      <xdr:colOff>487680</xdr:colOff>
      <xdr:row>34</xdr:row>
      <xdr:rowOff>175260</xdr:rowOff>
    </xdr:to>
    <xdr:graphicFrame macro="">
      <xdr:nvGraphicFramePr>
        <xdr:cNvPr id="13" name="Chart 12">
          <a:extLst>
            <a:ext uri="{FF2B5EF4-FFF2-40B4-BE49-F238E27FC236}">
              <a16:creationId xmlns:a16="http://schemas.microsoft.com/office/drawing/2014/main" id="{D832C4BB-F13A-47FC-A51F-E3723C67A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510540</xdr:colOff>
      <xdr:row>20</xdr:row>
      <xdr:rowOff>53341</xdr:rowOff>
    </xdr:from>
    <xdr:to>
      <xdr:col>21</xdr:col>
      <xdr:colOff>548640</xdr:colOff>
      <xdr:row>26</xdr:row>
      <xdr:rowOff>91441</xdr:rowOff>
    </xdr:to>
    <mc:AlternateContent xmlns:mc="http://schemas.openxmlformats.org/markup-compatibility/2006">
      <mc:Choice xmlns:a14="http://schemas.microsoft.com/office/drawing/2010/main" Requires="a14">
        <xdr:graphicFrame macro="">
          <xdr:nvGraphicFramePr>
            <xdr:cNvPr id="14" name="Science Score">
              <a:extLst>
                <a:ext uri="{FF2B5EF4-FFF2-40B4-BE49-F238E27FC236}">
                  <a16:creationId xmlns:a16="http://schemas.microsoft.com/office/drawing/2014/main" id="{C7B139DB-E807-BE0F-1227-BD0AEB97A0EF}"/>
                </a:ext>
              </a:extLst>
            </xdr:cNvPr>
            <xdr:cNvGraphicFramePr/>
          </xdr:nvGraphicFramePr>
          <xdr:xfrm>
            <a:off x="0" y="0"/>
            <a:ext cx="0" cy="0"/>
          </xdr:xfrm>
          <a:graphic>
            <a:graphicData uri="http://schemas.microsoft.com/office/drawing/2010/slicer">
              <sle:slicer xmlns:sle="http://schemas.microsoft.com/office/drawing/2010/slicer" name="Science Score"/>
            </a:graphicData>
          </a:graphic>
        </xdr:graphicFrame>
      </mc:Choice>
      <mc:Fallback>
        <xdr:sp macro="" textlink="">
          <xdr:nvSpPr>
            <xdr:cNvPr id="0" name=""/>
            <xdr:cNvSpPr>
              <a:spLocks noTextEdit="1"/>
            </xdr:cNvSpPr>
          </xdr:nvSpPr>
          <xdr:spPr>
            <a:xfrm>
              <a:off x="12809220" y="3924301"/>
              <a:ext cx="12573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Shambharkar" refreshedDate="45953.45877986111" createdVersion="8" refreshedVersion="8" minRefreshableVersion="3" recordCount="2" xr:uid="{B6A93994-06E2-46D0-90B4-EEB17BB21B07}">
  <cacheSource type="worksheet">
    <worksheetSource ref="A1:D3" sheet="Gender _score"/>
  </cacheSource>
  <cacheFields count="4">
    <cacheField name="Gender" numFmtId="0">
      <sharedItems count="2">
        <s v="Female"/>
        <s v="Male"/>
      </sharedItems>
    </cacheField>
    <cacheField name="Math Score" numFmtId="0">
      <sharedItems containsSemiMixedTypes="0" containsString="0" containsNumber="1" minValue="65.737786640079761" maxValue="65.866599799398188" count="2">
        <n v="65.866599799398188"/>
        <n v="65.737786640079761"/>
      </sharedItems>
    </cacheField>
    <cacheField name="Science Score" numFmtId="0">
      <sharedItems containsSemiMixedTypes="0" containsString="0" containsNumber="1" minValue="64.643931795386152" maxValue="64.974077766699907" count="2">
        <n v="64.643931795386152"/>
        <n v="64.974077766699907"/>
      </sharedItems>
    </cacheField>
    <cacheField name="English Score" numFmtId="0">
      <sharedItems containsSemiMixedTypes="0" containsString="0" containsNumber="1" minValue="64.914257228315051" maxValue="65.380140421263789" count="2">
        <n v="65.380140421263789"/>
        <n v="64.914257228315051"/>
      </sharedItems>
    </cacheField>
  </cacheFields>
  <extLst>
    <ext xmlns:x14="http://schemas.microsoft.com/office/spreadsheetml/2009/9/main" uri="{725AE2AE-9491-48be-B2B4-4EB974FC3084}">
      <x14:pivotCacheDefinition pivotCacheId="21442660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Shambharkar" refreshedDate="45953.463055439817" createdVersion="8" refreshedVersion="8" minRefreshableVersion="3" recordCount="2" xr:uid="{AC7EE688-12D5-4A6B-901C-E6AD4B8FE11B}">
  <cacheSource type="worksheet">
    <worksheetSource ref="A1:B3" sheet="Attendance "/>
  </cacheSource>
  <cacheFields count="2">
    <cacheField name="Gender" numFmtId="0">
      <sharedItems count="2">
        <s v="Female"/>
        <s v="Male"/>
      </sharedItems>
    </cacheField>
    <cacheField name="Attendance" numFmtId="0">
      <sharedItems containsSemiMixedTypes="0" containsString="0" containsNumber="1" minValue="74.445234297108669" maxValue="75.066830491474434" count="2">
        <n v="75.066830491474434"/>
        <n v="74.445234297108669"/>
      </sharedItems>
    </cacheField>
  </cacheFields>
  <extLst>
    <ext xmlns:x14="http://schemas.microsoft.com/office/spreadsheetml/2009/9/main" uri="{725AE2AE-9491-48be-B2B4-4EB974FC3084}">
      <x14:pivotCacheDefinition pivotCacheId="90853630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Shambharkar" refreshedDate="45953.46446747685" createdVersion="8" refreshedVersion="8" minRefreshableVersion="3" recordCount="806" xr:uid="{D9F4D64B-BE90-4BDB-975D-DA6EFCA901B7}">
  <cacheSource type="worksheet">
    <worksheetSource ref="A1:B807" sheet="study_hours vs Math score"/>
  </cacheSource>
  <cacheFields count="2">
    <cacheField name="Study Hours" numFmtId="0">
      <sharedItems containsSemiMixedTypes="0" containsString="0" containsNumber="1" minValue="1" maxValue="10" count="806">
        <n v="1"/>
        <n v="1.02"/>
        <n v="1.03"/>
        <n v="1.04"/>
        <n v="1.05"/>
        <n v="1.06"/>
        <n v="1.07"/>
        <n v="1.08"/>
        <n v="1.1000000000000001"/>
        <n v="1.1200000000000001"/>
        <n v="1.1299999999999999"/>
        <n v="1.1399999999999999"/>
        <n v="1.1499999999999999"/>
        <n v="1.1599999999999999"/>
        <n v="1.17"/>
        <n v="1.18"/>
        <n v="1.19"/>
        <n v="1.2"/>
        <n v="1.21"/>
        <n v="1.22"/>
        <n v="1.23"/>
        <n v="1.25"/>
        <n v="1.27"/>
        <n v="1.28"/>
        <n v="1.29"/>
        <n v="1.3"/>
        <n v="1.31"/>
        <n v="1.33"/>
        <n v="1.34"/>
        <n v="1.35"/>
        <n v="1.36"/>
        <n v="1.37"/>
        <n v="1.38"/>
        <n v="1.39"/>
        <n v="1.4"/>
        <n v="1.41"/>
        <n v="1.42"/>
        <n v="1.43"/>
        <n v="1.44"/>
        <n v="1.45"/>
        <n v="1.46"/>
        <n v="1.47"/>
        <n v="1.48"/>
        <n v="1.49"/>
        <n v="1.5"/>
        <n v="1.51"/>
        <n v="1.52"/>
        <n v="1.53"/>
        <n v="1.55"/>
        <n v="1.56"/>
        <n v="1.57"/>
        <n v="1.58"/>
        <n v="1.59"/>
        <n v="1.6"/>
        <n v="1.62"/>
        <n v="1.63"/>
        <n v="1.64"/>
        <n v="1.65"/>
        <n v="1.66"/>
        <n v="1.67"/>
        <n v="1.68"/>
        <n v="1.69"/>
        <n v="1.7"/>
        <n v="1.71"/>
        <n v="1.72"/>
        <n v="1.73"/>
        <n v="1.74"/>
        <n v="1.75"/>
        <n v="1.77"/>
        <n v="1.78"/>
        <n v="1.79"/>
        <n v="1.8"/>
        <n v="1.81"/>
        <n v="1.82"/>
        <n v="1.83"/>
        <n v="1.85"/>
        <n v="1.86"/>
        <n v="1.87"/>
        <n v="1.88"/>
        <n v="1.89"/>
        <n v="1.9"/>
        <n v="1.91"/>
        <n v="1.92"/>
        <n v="1.93"/>
        <n v="1.94"/>
        <n v="1.95"/>
        <n v="1.96"/>
        <n v="1.97"/>
        <n v="1.98"/>
        <n v="1.99"/>
        <n v="2"/>
        <n v="2.0099999999999998"/>
        <n v="2.02"/>
        <n v="2.0299999999999998"/>
        <n v="2.04"/>
        <n v="2.0499999999999998"/>
        <n v="2.06"/>
        <n v="2.0699999999999998"/>
        <n v="2.08"/>
        <n v="2.09"/>
        <n v="2.1"/>
        <n v="2.11"/>
        <n v="2.12"/>
        <n v="2.13"/>
        <n v="2.14"/>
        <n v="2.15"/>
        <n v="2.16"/>
        <n v="2.17"/>
        <n v="2.19"/>
        <n v="2.2000000000000002"/>
        <n v="2.2200000000000002"/>
        <n v="2.23"/>
        <n v="2.2400000000000002"/>
        <n v="2.25"/>
        <n v="2.2599999999999998"/>
        <n v="2.27"/>
        <n v="2.2799999999999998"/>
        <n v="2.29"/>
        <n v="2.2999999999999998"/>
        <n v="2.31"/>
        <n v="2.3199999999999998"/>
        <n v="2.33"/>
        <n v="2.34"/>
        <n v="2.35"/>
        <n v="2.36"/>
        <n v="2.37"/>
        <n v="2.38"/>
        <n v="2.4"/>
        <n v="2.41"/>
        <n v="2.42"/>
        <n v="2.44"/>
        <n v="2.46"/>
        <n v="2.4700000000000002"/>
        <n v="2.4900000000000002"/>
        <n v="2.5"/>
        <n v="2.5099999999999998"/>
        <n v="2.52"/>
        <n v="2.5299999999999998"/>
        <n v="2.54"/>
        <n v="2.5499999999999998"/>
        <n v="2.56"/>
        <n v="2.57"/>
        <n v="2.58"/>
        <n v="2.59"/>
        <n v="2.6"/>
        <n v="2.61"/>
        <n v="2.62"/>
        <n v="2.63"/>
        <n v="2.64"/>
        <n v="2.65"/>
        <n v="2.66"/>
        <n v="2.67"/>
        <n v="2.68"/>
        <n v="2.69"/>
        <n v="2.7"/>
        <n v="2.71"/>
        <n v="2.73"/>
        <n v="2.74"/>
        <n v="2.75"/>
        <n v="2.76"/>
        <n v="2.77"/>
        <n v="2.78"/>
        <n v="2.79"/>
        <n v="2.8"/>
        <n v="2.81"/>
        <n v="2.82"/>
        <n v="2.83"/>
        <n v="2.84"/>
        <n v="2.85"/>
        <n v="2.86"/>
        <n v="2.87"/>
        <n v="2.88"/>
        <n v="2.89"/>
        <n v="2.91"/>
        <n v="2.92"/>
        <n v="2.93"/>
        <n v="2.94"/>
        <n v="2.95"/>
        <n v="2.97"/>
        <n v="2.98"/>
        <n v="2.99"/>
        <n v="3.03"/>
        <n v="3.04"/>
        <n v="3.05"/>
        <n v="3.06"/>
        <n v="3.07"/>
        <n v="3.08"/>
        <n v="3.09"/>
        <n v="3.1"/>
        <n v="3.11"/>
        <n v="3.12"/>
        <n v="3.14"/>
        <n v="3.15"/>
        <n v="3.17"/>
        <n v="3.19"/>
        <n v="3.2"/>
        <n v="3.21"/>
        <n v="3.22"/>
        <n v="3.23"/>
        <n v="3.24"/>
        <n v="3.25"/>
        <n v="3.26"/>
        <n v="3.27"/>
        <n v="3.28"/>
        <n v="3.29"/>
        <n v="3.3"/>
        <n v="3.31"/>
        <n v="3.33"/>
        <n v="3.34"/>
        <n v="3.35"/>
        <n v="3.36"/>
        <n v="3.37"/>
        <n v="3.38"/>
        <n v="3.39"/>
        <n v="3.4"/>
        <n v="3.41"/>
        <n v="3.42"/>
        <n v="3.43"/>
        <n v="3.44"/>
        <n v="3.45"/>
        <n v="3.46"/>
        <n v="3.47"/>
        <n v="3.48"/>
        <n v="3.5"/>
        <n v="3.51"/>
        <n v="3.52"/>
        <n v="3.53"/>
        <n v="3.54"/>
        <n v="3.55"/>
        <n v="3.56"/>
        <n v="3.57"/>
        <n v="3.58"/>
        <n v="3.59"/>
        <n v="3.61"/>
        <n v="3.62"/>
        <n v="3.63"/>
        <n v="3.64"/>
        <n v="3.65"/>
        <n v="3.66"/>
        <n v="3.67"/>
        <n v="3.68"/>
        <n v="3.69"/>
        <n v="3.7"/>
        <n v="3.71"/>
        <n v="3.72"/>
        <n v="3.73"/>
        <n v="3.74"/>
        <n v="3.77"/>
        <n v="3.78"/>
        <n v="3.79"/>
        <n v="3.81"/>
        <n v="3.82"/>
        <n v="3.83"/>
        <n v="3.84"/>
        <n v="3.85"/>
        <n v="3.86"/>
        <n v="3.87"/>
        <n v="3.88"/>
        <n v="3.89"/>
        <n v="3.9"/>
        <n v="3.91"/>
        <n v="3.92"/>
        <n v="3.93"/>
        <n v="3.95"/>
        <n v="3.96"/>
        <n v="3.97"/>
        <n v="3.99"/>
        <n v="4"/>
        <n v="4.01"/>
        <n v="4.0199999999999996"/>
        <n v="4.03"/>
        <n v="4.04"/>
        <n v="4.05"/>
        <n v="4.0599999999999996"/>
        <n v="4.08"/>
        <n v="4.09"/>
        <n v="4.0999999999999996"/>
        <n v="4.1100000000000003"/>
        <n v="4.12"/>
        <n v="4.13"/>
        <n v="4.1399999999999997"/>
        <n v="4.1500000000000004"/>
        <n v="4.16"/>
        <n v="4.17"/>
        <n v="4.18"/>
        <n v="4.1900000000000004"/>
        <n v="4.2"/>
        <n v="4.21"/>
        <n v="4.2300000000000004"/>
        <n v="4.24"/>
        <n v="4.25"/>
        <n v="4.2699999999999996"/>
        <n v="4.28"/>
        <n v="4.29"/>
        <n v="4.3"/>
        <n v="4.3099999999999996"/>
        <n v="4.32"/>
        <n v="4.33"/>
        <n v="4.34"/>
        <n v="4.3600000000000003"/>
        <n v="4.37"/>
        <n v="4.4000000000000004"/>
        <n v="4.41"/>
        <n v="4.42"/>
        <n v="4.43"/>
        <n v="4.4400000000000004"/>
        <n v="4.45"/>
        <n v="4.46"/>
        <n v="4.47"/>
        <n v="4.4800000000000004"/>
        <n v="4.49"/>
        <n v="4.5"/>
        <n v="4.51"/>
        <n v="4.5199999999999996"/>
        <n v="4.54"/>
        <n v="4.55"/>
        <n v="4.5599999999999996"/>
        <n v="4.57"/>
        <n v="4.58"/>
        <n v="4.59"/>
        <n v="4.5999999999999996"/>
        <n v="4.6100000000000003"/>
        <n v="4.63"/>
        <n v="4.6500000000000004"/>
        <n v="4.66"/>
        <n v="4.67"/>
        <n v="4.68"/>
        <n v="4.6900000000000004"/>
        <n v="4.7"/>
        <n v="4.71"/>
        <n v="4.72"/>
        <n v="4.7300000000000004"/>
        <n v="4.75"/>
        <n v="4.76"/>
        <n v="4.7699999999999996"/>
        <n v="4.79"/>
        <n v="4.8"/>
        <n v="4.8099999999999996"/>
        <n v="4.82"/>
        <n v="4.83"/>
        <n v="4.84"/>
        <n v="4.8499999999999996"/>
        <n v="4.87"/>
        <n v="4.88"/>
        <n v="4.8899999999999997"/>
        <n v="4.91"/>
        <n v="4.92"/>
        <n v="4.9400000000000004"/>
        <n v="4.95"/>
        <n v="4.97"/>
        <n v="4.9800000000000004"/>
        <n v="4.99"/>
        <n v="5"/>
        <n v="5.01"/>
        <n v="5.0199999999999996"/>
        <n v="5.03"/>
        <n v="5.04"/>
        <n v="5.05"/>
        <n v="5.0599999999999996"/>
        <n v="5.07"/>
        <n v="5.08"/>
        <n v="5.09"/>
        <n v="5.0999999999999996"/>
        <n v="5.1100000000000003"/>
        <n v="5.13"/>
        <n v="5.14"/>
        <n v="5.15"/>
        <n v="5.16"/>
        <n v="5.17"/>
        <n v="5.18"/>
        <n v="5.21"/>
        <n v="5.22"/>
        <n v="5.23"/>
        <n v="5.24"/>
        <n v="5.25"/>
        <n v="5.26"/>
        <n v="5.27"/>
        <n v="5.28"/>
        <n v="5.29"/>
        <n v="5.3"/>
        <n v="5.31"/>
        <n v="5.32"/>
        <n v="5.33"/>
        <n v="5.34"/>
        <n v="5.35"/>
        <n v="5.37"/>
        <n v="5.39"/>
        <n v="5.4"/>
        <n v="5.41"/>
        <n v="5.42"/>
        <n v="5.43"/>
        <n v="5.44"/>
        <n v="5.45"/>
        <n v="5.46"/>
        <n v="5.47"/>
        <n v="5.48"/>
        <n v="5.49"/>
        <n v="5.5"/>
        <n v="5.51"/>
        <n v="5.52"/>
        <n v="5.54"/>
        <n v="5.55"/>
        <n v="5.56"/>
        <n v="5.57"/>
        <n v="5.58"/>
        <n v="5.59"/>
        <n v="5.6"/>
        <n v="5.61"/>
        <n v="5.62"/>
        <n v="5.64"/>
        <n v="5.65"/>
        <n v="5.66"/>
        <n v="5.67"/>
        <n v="5.68"/>
        <n v="5.69"/>
        <n v="5.7"/>
        <n v="5.71"/>
        <n v="5.72"/>
        <n v="5.73"/>
        <n v="5.74"/>
        <n v="5.76"/>
        <n v="5.77"/>
        <n v="5.78"/>
        <n v="5.79"/>
        <n v="5.8"/>
        <n v="5.81"/>
        <n v="5.82"/>
        <n v="5.83"/>
        <n v="5.84"/>
        <n v="5.85"/>
        <n v="5.86"/>
        <n v="5.87"/>
        <n v="5.88"/>
        <n v="5.89"/>
        <n v="5.9"/>
        <n v="5.91"/>
        <n v="5.92"/>
        <n v="5.94"/>
        <n v="5.95"/>
        <n v="5.97"/>
        <n v="6.01"/>
        <n v="6.02"/>
        <n v="6.03"/>
        <n v="6.04"/>
        <n v="6.05"/>
        <n v="6.06"/>
        <n v="6.07"/>
        <n v="6.08"/>
        <n v="6.09"/>
        <n v="6.1"/>
        <n v="6.11"/>
        <n v="6.12"/>
        <n v="6.13"/>
        <n v="6.15"/>
        <n v="6.17"/>
        <n v="6.2"/>
        <n v="6.21"/>
        <n v="6.22"/>
        <n v="6.23"/>
        <n v="6.24"/>
        <n v="6.25"/>
        <n v="6.26"/>
        <n v="6.27"/>
        <n v="6.28"/>
        <n v="6.29"/>
        <n v="6.3"/>
        <n v="6.31"/>
        <n v="6.32"/>
        <n v="6.33"/>
        <n v="6.34"/>
        <n v="6.35"/>
        <n v="6.36"/>
        <n v="6.37"/>
        <n v="6.38"/>
        <n v="6.39"/>
        <n v="6.4"/>
        <n v="6.41"/>
        <n v="6.42"/>
        <n v="6.43"/>
        <n v="6.44"/>
        <n v="6.45"/>
        <n v="6.46"/>
        <n v="6.47"/>
        <n v="6.48"/>
        <n v="6.49"/>
        <n v="6.5"/>
        <n v="6.51"/>
        <n v="6.52"/>
        <n v="6.53"/>
        <n v="6.55"/>
        <n v="6.56"/>
        <n v="6.57"/>
        <n v="6.58"/>
        <n v="6.59"/>
        <n v="6.6"/>
        <n v="6.61"/>
        <n v="6.62"/>
        <n v="6.63"/>
        <n v="6.64"/>
        <n v="6.65"/>
        <n v="6.66"/>
        <n v="6.67"/>
        <n v="6.68"/>
        <n v="6.69"/>
        <n v="6.7"/>
        <n v="6.71"/>
        <n v="6.72"/>
        <n v="6.73"/>
        <n v="6.74"/>
        <n v="6.75"/>
        <n v="6.76"/>
        <n v="6.78"/>
        <n v="6.79"/>
        <n v="6.8"/>
        <n v="6.81"/>
        <n v="6.82"/>
        <n v="6.83"/>
        <n v="6.84"/>
        <n v="6.85"/>
        <n v="6.86"/>
        <n v="6.87"/>
        <n v="6.88"/>
        <n v="6.89"/>
        <n v="6.9"/>
        <n v="6.91"/>
        <n v="6.92"/>
        <n v="6.93"/>
        <n v="6.94"/>
        <n v="6.95"/>
        <n v="6.96"/>
        <n v="6.97"/>
        <n v="6.98"/>
        <n v="6.99"/>
        <n v="7"/>
        <n v="7.01"/>
        <n v="7.02"/>
        <n v="7.03"/>
        <n v="7.05"/>
        <n v="7.06"/>
        <n v="7.07"/>
        <n v="7.08"/>
        <n v="7.09"/>
        <n v="7.1"/>
        <n v="7.11"/>
        <n v="7.12"/>
        <n v="7.13"/>
        <n v="7.14"/>
        <n v="7.15"/>
        <n v="7.16"/>
        <n v="7.17"/>
        <n v="7.18"/>
        <n v="7.19"/>
        <n v="7.2"/>
        <n v="7.22"/>
        <n v="7.23"/>
        <n v="7.24"/>
        <n v="7.25"/>
        <n v="7.26"/>
        <n v="7.27"/>
        <n v="7.28"/>
        <n v="7.29"/>
        <n v="7.3"/>
        <n v="7.32"/>
        <n v="7.33"/>
        <n v="7.34"/>
        <n v="7.35"/>
        <n v="7.36"/>
        <n v="7.38"/>
        <n v="7.39"/>
        <n v="7.4"/>
        <n v="7.41"/>
        <n v="7.42"/>
        <n v="7.43"/>
        <n v="7.44"/>
        <n v="7.45"/>
        <n v="7.46"/>
        <n v="7.47"/>
        <n v="7.49"/>
        <n v="7.5"/>
        <n v="7.51"/>
        <n v="7.52"/>
        <n v="7.53"/>
        <n v="7.54"/>
        <n v="7.55"/>
        <n v="7.56"/>
        <n v="7.57"/>
        <n v="7.58"/>
        <n v="7.59"/>
        <n v="7.6"/>
        <n v="7.61"/>
        <n v="7.62"/>
        <n v="7.63"/>
        <n v="7.64"/>
        <n v="7.65"/>
        <n v="7.66"/>
        <n v="7.67"/>
        <n v="7.68"/>
        <n v="7.69"/>
        <n v="7.7"/>
        <n v="7.71"/>
        <n v="7.72"/>
        <n v="7.73"/>
        <n v="7.74"/>
        <n v="7.75"/>
        <n v="7.76"/>
        <n v="7.77"/>
        <n v="7.78"/>
        <n v="7.8"/>
        <n v="7.81"/>
        <n v="7.82"/>
        <n v="7.84"/>
        <n v="7.85"/>
        <n v="7.86"/>
        <n v="7.88"/>
        <n v="7.89"/>
        <n v="7.9"/>
        <n v="7.91"/>
        <n v="7.92"/>
        <n v="7.93"/>
        <n v="7.94"/>
        <n v="7.95"/>
        <n v="7.96"/>
        <n v="7.97"/>
        <n v="7.98"/>
        <n v="8"/>
        <n v="8.01"/>
        <n v="8.02"/>
        <n v="8.0299999999999994"/>
        <n v="8.0399999999999991"/>
        <n v="8.0500000000000007"/>
        <n v="8.06"/>
        <n v="8.07"/>
        <n v="8.08"/>
        <n v="8.09"/>
        <n v="8.1"/>
        <n v="8.11"/>
        <n v="8.1199999999999992"/>
        <n v="8.1300000000000008"/>
        <n v="8.15"/>
        <n v="8.16"/>
        <n v="8.17"/>
        <n v="8.18"/>
        <n v="8.19"/>
        <n v="8.1999999999999993"/>
        <n v="8.2100000000000009"/>
        <n v="8.2200000000000006"/>
        <n v="8.23"/>
        <n v="8.25"/>
        <n v="8.26"/>
        <n v="8.27"/>
        <n v="8.2799999999999994"/>
        <n v="8.2899999999999991"/>
        <n v="8.3000000000000007"/>
        <n v="8.31"/>
        <n v="8.32"/>
        <n v="8.34"/>
        <n v="8.35"/>
        <n v="8.36"/>
        <n v="8.3699999999999992"/>
        <n v="8.3800000000000008"/>
        <n v="8.39"/>
        <n v="8.4"/>
        <n v="8.41"/>
        <n v="8.43"/>
        <n v="8.44"/>
        <n v="8.4499999999999993"/>
        <n v="8.4600000000000009"/>
        <n v="8.4700000000000006"/>
        <n v="8.48"/>
        <n v="8.49"/>
        <n v="8.5"/>
        <n v="8.52"/>
        <n v="8.5299999999999994"/>
        <n v="8.5399999999999991"/>
        <n v="8.5500000000000007"/>
        <n v="8.56"/>
        <n v="8.57"/>
        <n v="8.59"/>
        <n v="8.6"/>
        <n v="8.61"/>
        <n v="8.6199999999999992"/>
        <n v="8.6300000000000008"/>
        <n v="8.64"/>
        <n v="8.65"/>
        <n v="8.66"/>
        <n v="8.67"/>
        <n v="8.68"/>
        <n v="8.69"/>
        <n v="8.6999999999999993"/>
        <n v="8.7100000000000009"/>
        <n v="8.7200000000000006"/>
        <n v="8.73"/>
        <n v="8.74"/>
        <n v="8.75"/>
        <n v="8.76"/>
        <n v="8.7799999999999994"/>
        <n v="8.7899999999999991"/>
        <n v="8.8000000000000007"/>
        <n v="8.82"/>
        <n v="8.83"/>
        <n v="8.84"/>
        <n v="8.85"/>
        <n v="8.86"/>
        <n v="8.8699999999999992"/>
        <n v="8.8800000000000008"/>
        <n v="8.89"/>
        <n v="8.9"/>
        <n v="8.91"/>
        <n v="8.92"/>
        <n v="8.93"/>
        <n v="8.94"/>
        <n v="8.9499999999999993"/>
        <n v="8.9600000000000009"/>
        <n v="8.9700000000000006"/>
        <n v="8.98"/>
        <n v="8.99"/>
        <n v="9"/>
        <n v="9.01"/>
        <n v="9.02"/>
        <n v="9.0299999999999994"/>
        <n v="9.0399999999999991"/>
        <n v="9.0500000000000007"/>
        <n v="9.09"/>
        <n v="9.1"/>
        <n v="9.11"/>
        <n v="9.1199999999999992"/>
        <n v="9.14"/>
        <n v="9.15"/>
        <n v="9.16"/>
        <n v="9.18"/>
        <n v="9.19"/>
        <n v="9.1999999999999993"/>
        <n v="9.2100000000000009"/>
        <n v="9.2200000000000006"/>
        <n v="9.23"/>
        <n v="9.24"/>
        <n v="9.25"/>
        <n v="9.26"/>
        <n v="9.27"/>
        <n v="9.2799999999999994"/>
        <n v="9.2899999999999991"/>
        <n v="9.3000000000000007"/>
        <n v="9.31"/>
        <n v="9.32"/>
        <n v="9.33"/>
        <n v="9.34"/>
        <n v="9.35"/>
        <n v="9.36"/>
        <n v="9.3699999999999992"/>
        <n v="9.3800000000000008"/>
        <n v="9.39"/>
        <n v="9.4"/>
        <n v="9.41"/>
        <n v="9.42"/>
        <n v="9.43"/>
        <n v="9.4499999999999993"/>
        <n v="9.4600000000000009"/>
        <n v="9.48"/>
        <n v="9.49"/>
        <n v="9.5"/>
        <n v="9.51"/>
        <n v="9.52"/>
        <n v="9.5299999999999994"/>
        <n v="9.5399999999999991"/>
        <n v="9.5500000000000007"/>
        <n v="9.56"/>
        <n v="9.57"/>
        <n v="9.58"/>
        <n v="9.59"/>
        <n v="9.6"/>
        <n v="9.61"/>
        <n v="9.6199999999999992"/>
        <n v="9.6300000000000008"/>
        <n v="9.64"/>
        <n v="9.65"/>
        <n v="9.66"/>
        <n v="9.67"/>
        <n v="9.68"/>
        <n v="9.6999999999999993"/>
        <n v="9.7100000000000009"/>
        <n v="9.7200000000000006"/>
        <n v="9.73"/>
        <n v="9.74"/>
        <n v="9.75"/>
        <n v="9.77"/>
        <n v="9.7799999999999994"/>
        <n v="9.7899999999999991"/>
        <n v="9.8000000000000007"/>
        <n v="9.81"/>
        <n v="9.82"/>
        <n v="9.83"/>
        <n v="9.84"/>
        <n v="9.85"/>
        <n v="9.86"/>
        <n v="9.8699999999999992"/>
        <n v="9.8800000000000008"/>
        <n v="9.89"/>
        <n v="9.9"/>
        <n v="9.91"/>
        <n v="9.92"/>
        <n v="9.94"/>
        <n v="9.9499999999999993"/>
        <n v="9.9700000000000006"/>
        <n v="9.98"/>
        <n v="9.99"/>
        <n v="10"/>
      </sharedItems>
    </cacheField>
    <cacheField name="Math Score" numFmtId="0">
      <sharedItems containsSemiMixedTypes="0" containsString="0" containsNumber="1" minValue="30" maxValue="100"/>
    </cacheField>
  </cacheFields>
  <extLst>
    <ext xmlns:x14="http://schemas.microsoft.com/office/spreadsheetml/2009/9/main" uri="{725AE2AE-9491-48be-B2B4-4EB974FC3084}">
      <x14:pivotCacheDefinition pivotCacheId="147649869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Shambharkar" refreshedDate="45953.467120486108" createdVersion="8" refreshedVersion="8" minRefreshableVersion="3" recordCount="1645" xr:uid="{1FE5D6B1-C9BC-468D-B4AD-AD88DEEA5883}">
  <cacheSource type="worksheet">
    <worksheetSource ref="A1:B1646" sheet="attendance vs science score"/>
  </cacheSource>
  <cacheFields count="2">
    <cacheField name="Attendance" numFmtId="0">
      <sharedItems containsSemiMixedTypes="0" containsString="0" containsNumber="1" minValue="50.03" maxValue="99.97"/>
    </cacheField>
    <cacheField name="Science Score" numFmtId="0">
      <sharedItems containsSemiMixedTypes="0" containsString="0" containsNumber="1" minValue="30" maxValue="100" count="141">
        <n v="44.5"/>
        <n v="83"/>
        <n v="47"/>
        <n v="75"/>
        <n v="37"/>
        <n v="80"/>
        <n v="68"/>
        <n v="79"/>
        <n v="54"/>
        <n v="50"/>
        <n v="88"/>
        <n v="67"/>
        <n v="92"/>
        <n v="91"/>
        <n v="34"/>
        <n v="72"/>
        <n v="65"/>
        <n v="71"/>
        <n v="88.5"/>
        <n v="62.5"/>
        <n v="59"/>
        <n v="77"/>
        <n v="85"/>
        <n v="40"/>
        <n v="46"/>
        <n v="70"/>
        <n v="43.333333333333343"/>
        <n v="95"/>
        <n v="82"/>
        <n v="89.5"/>
        <n v="45"/>
        <n v="57"/>
        <n v="70.5"/>
        <n v="65.5"/>
        <n v="69"/>
        <n v="52"/>
        <n v="86"/>
        <n v="60"/>
        <n v="51"/>
        <n v="75.5"/>
        <n v="64"/>
        <n v="39"/>
        <n v="47.5"/>
        <n v="48"/>
        <n v="58"/>
        <n v="49"/>
        <n v="69.5"/>
        <n v="98"/>
        <n v="62"/>
        <n v="49.5"/>
        <n v="98.5"/>
        <n v="36"/>
        <n v="99"/>
        <n v="78"/>
        <n v="100"/>
        <n v="93"/>
        <n v="61"/>
        <n v="31"/>
        <n v="76"/>
        <n v="74.333333333333329"/>
        <n v="41"/>
        <n v="73"/>
        <n v="63"/>
        <n v="32"/>
        <n v="30"/>
        <n v="44"/>
        <n v="35"/>
        <n v="74"/>
        <n v="87"/>
        <n v="66"/>
        <n v="73.5"/>
        <n v="74.5"/>
        <n v="90"/>
        <n v="40.5"/>
        <n v="84"/>
        <n v="65.333333333333329"/>
        <n v="89"/>
        <n v="55"/>
        <n v="68.5"/>
        <n v="38"/>
        <n v="94"/>
        <n v="43"/>
        <n v="63.333333333333343"/>
        <n v="97"/>
        <n v="85.666666666666671"/>
        <n v="56"/>
        <n v="81"/>
        <n v="66.666666666666671"/>
        <n v="53"/>
        <n v="33"/>
        <n v="42"/>
        <n v="83.5"/>
        <n v="94.5"/>
        <n v="55.5"/>
        <n v="64.666666666666671"/>
        <n v="81.5"/>
        <n v="96"/>
        <n v="61.5"/>
        <n v="59.5"/>
        <n v="72.5"/>
        <n v="61.333333333333343"/>
        <n v="90.5"/>
        <n v="77.333333333333329"/>
        <n v="51.666666666666657"/>
        <n v="57.5"/>
        <n v="79.5"/>
        <n v="64.5"/>
        <n v="67.5"/>
        <n v="48.5"/>
        <n v="58.5"/>
        <n v="45.5"/>
        <n v="86.5"/>
        <n v="77.5"/>
        <n v="63.5"/>
        <n v="60.333333333333343"/>
        <n v="55.666666666666657"/>
        <n v="51.5"/>
        <n v="43.5"/>
        <n v="53.666666666666657"/>
        <n v="66.5"/>
        <n v="36.333333333333343"/>
        <n v="53.5"/>
        <n v="36.5"/>
        <n v="58.666666666666657"/>
        <n v="84.333333333333329"/>
        <n v="85.5"/>
        <n v="71.666666666666671"/>
        <n v="80.5"/>
        <n v="96.5"/>
        <n v="54.5"/>
        <n v="71.5"/>
        <n v="48.333333333333343"/>
        <n v="48.666666666666657"/>
        <n v="59.666666666666657"/>
        <n v="78.5"/>
        <n v="78.333333333333329"/>
        <n v="62.666666666666657"/>
        <n v="56.5"/>
        <n v="76.666666666666671"/>
        <n v="58.333333333333343"/>
        <n v="52.5"/>
      </sharedItems>
    </cacheField>
  </cacheFields>
  <extLst>
    <ext xmlns:x14="http://schemas.microsoft.com/office/spreadsheetml/2009/9/main" uri="{725AE2AE-9491-48be-B2B4-4EB974FC3084}">
      <x14:pivotCacheDefinition pivotCacheId="1479020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x v="0"/>
  </r>
  <r>
    <x v="1"/>
    <x v="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r>
  <r>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6">
  <r>
    <x v="0"/>
    <n v="95"/>
  </r>
  <r>
    <x v="1"/>
    <n v="73.5"/>
  </r>
  <r>
    <x v="2"/>
    <n v="81"/>
  </r>
  <r>
    <x v="3"/>
    <n v="81"/>
  </r>
  <r>
    <x v="4"/>
    <n v="69"/>
  </r>
  <r>
    <x v="5"/>
    <n v="70.5"/>
  </r>
  <r>
    <x v="6"/>
    <n v="54.666666666666657"/>
  </r>
  <r>
    <x v="7"/>
    <n v="84"/>
  </r>
  <r>
    <x v="8"/>
    <n v="67.75"/>
  </r>
  <r>
    <x v="9"/>
    <n v="66"/>
  </r>
  <r>
    <x v="10"/>
    <n v="67"/>
  </r>
  <r>
    <x v="11"/>
    <n v="71"/>
  </r>
  <r>
    <x v="12"/>
    <n v="66.666666666666671"/>
  </r>
  <r>
    <x v="13"/>
    <n v="62.333333333333343"/>
  </r>
  <r>
    <x v="14"/>
    <n v="100"/>
  </r>
  <r>
    <x v="15"/>
    <n v="60.777777777777779"/>
  </r>
  <r>
    <x v="16"/>
    <n v="74"/>
  </r>
  <r>
    <x v="17"/>
    <n v="77.5"/>
  </r>
  <r>
    <x v="18"/>
    <n v="52.5"/>
  </r>
  <r>
    <x v="19"/>
    <n v="72"/>
  </r>
  <r>
    <x v="20"/>
    <n v="59"/>
  </r>
  <r>
    <x v="21"/>
    <n v="68.333333333333329"/>
  </r>
  <r>
    <x v="22"/>
    <n v="60.25"/>
  </r>
  <r>
    <x v="23"/>
    <n v="40.200000000000003"/>
  </r>
  <r>
    <x v="24"/>
    <n v="41"/>
  </r>
  <r>
    <x v="25"/>
    <n v="56.25"/>
  </r>
  <r>
    <x v="26"/>
    <n v="50"/>
  </r>
  <r>
    <x v="27"/>
    <n v="86"/>
  </r>
  <r>
    <x v="28"/>
    <n v="78.333333333333329"/>
  </r>
  <r>
    <x v="29"/>
    <n v="59.333333333333343"/>
  </r>
  <r>
    <x v="30"/>
    <n v="63"/>
  </r>
  <r>
    <x v="31"/>
    <n v="58"/>
  </r>
  <r>
    <x v="32"/>
    <n v="64"/>
  </r>
  <r>
    <x v="33"/>
    <n v="63"/>
  </r>
  <r>
    <x v="34"/>
    <n v="50"/>
  </r>
  <r>
    <x v="35"/>
    <n v="80.333333333333329"/>
  </r>
  <r>
    <x v="36"/>
    <n v="54.666666666666657"/>
  </r>
  <r>
    <x v="37"/>
    <n v="89.666666666666671"/>
  </r>
  <r>
    <x v="38"/>
    <n v="75.333333333333329"/>
  </r>
  <r>
    <x v="39"/>
    <n v="60"/>
  </r>
  <r>
    <x v="40"/>
    <n v="98"/>
  </r>
  <r>
    <x v="41"/>
    <n v="58.5"/>
  </r>
  <r>
    <x v="42"/>
    <n v="83"/>
  </r>
  <r>
    <x v="43"/>
    <n v="67.5"/>
  </r>
  <r>
    <x v="44"/>
    <n v="70.666666666666671"/>
  </r>
  <r>
    <x v="45"/>
    <n v="37"/>
  </r>
  <r>
    <x v="46"/>
    <n v="99"/>
  </r>
  <r>
    <x v="47"/>
    <n v="83.666666666666671"/>
  </r>
  <r>
    <x v="48"/>
    <n v="65.5"/>
  </r>
  <r>
    <x v="49"/>
    <n v="63.833333333333343"/>
  </r>
  <r>
    <x v="50"/>
    <n v="85"/>
  </r>
  <r>
    <x v="51"/>
    <n v="86"/>
  </r>
  <r>
    <x v="52"/>
    <n v="89"/>
  </r>
  <r>
    <x v="53"/>
    <n v="38"/>
  </r>
  <r>
    <x v="54"/>
    <n v="63"/>
  </r>
  <r>
    <x v="55"/>
    <n v="67.5"/>
  </r>
  <r>
    <x v="56"/>
    <n v="65.5"/>
  </r>
  <r>
    <x v="57"/>
    <n v="57"/>
  </r>
  <r>
    <x v="58"/>
    <n v="77.5"/>
  </r>
  <r>
    <x v="59"/>
    <n v="70"/>
  </r>
  <r>
    <x v="60"/>
    <n v="34"/>
  </r>
  <r>
    <x v="61"/>
    <n v="78.5"/>
  </r>
  <r>
    <x v="62"/>
    <n v="81"/>
  </r>
  <r>
    <x v="63"/>
    <n v="53.5"/>
  </r>
  <r>
    <x v="64"/>
    <n v="64.666666666666671"/>
  </r>
  <r>
    <x v="65"/>
    <n v="85.666666666666671"/>
  </r>
  <r>
    <x v="66"/>
    <n v="80"/>
  </r>
  <r>
    <x v="67"/>
    <n v="67"/>
  </r>
  <r>
    <x v="68"/>
    <n v="69.5"/>
  </r>
  <r>
    <x v="69"/>
    <n v="66.833333333333329"/>
  </r>
  <r>
    <x v="70"/>
    <n v="54.5"/>
  </r>
  <r>
    <x v="71"/>
    <n v="92"/>
  </r>
  <r>
    <x v="72"/>
    <n v="57"/>
  </r>
  <r>
    <x v="73"/>
    <n v="70"/>
  </r>
  <r>
    <x v="74"/>
    <n v="68.75"/>
  </r>
  <r>
    <x v="75"/>
    <n v="73"/>
  </r>
  <r>
    <x v="76"/>
    <n v="72"/>
  </r>
  <r>
    <x v="77"/>
    <n v="73.75"/>
  </r>
  <r>
    <x v="78"/>
    <n v="73.333333333333329"/>
  </r>
  <r>
    <x v="79"/>
    <n v="74"/>
  </r>
  <r>
    <x v="80"/>
    <n v="55"/>
  </r>
  <r>
    <x v="81"/>
    <n v="65"/>
  </r>
  <r>
    <x v="82"/>
    <n v="56"/>
  </r>
  <r>
    <x v="83"/>
    <n v="51.5"/>
  </r>
  <r>
    <x v="84"/>
    <n v="61"/>
  </r>
  <r>
    <x v="85"/>
    <n v="61.5"/>
  </r>
  <r>
    <x v="86"/>
    <n v="64.833333333333329"/>
  </r>
  <r>
    <x v="87"/>
    <n v="75.333333333333329"/>
  </r>
  <r>
    <x v="88"/>
    <n v="59.333333333333343"/>
  </r>
  <r>
    <x v="89"/>
    <n v="63.5"/>
  </r>
  <r>
    <x v="90"/>
    <n v="84"/>
  </r>
  <r>
    <x v="91"/>
    <n v="69"/>
  </r>
  <r>
    <x v="92"/>
    <n v="52"/>
  </r>
  <r>
    <x v="93"/>
    <n v="56.333333333333343"/>
  </r>
  <r>
    <x v="94"/>
    <n v="73"/>
  </r>
  <r>
    <x v="95"/>
    <n v="40.5"/>
  </r>
  <r>
    <x v="96"/>
    <n v="51.5"/>
  </r>
  <r>
    <x v="97"/>
    <n v="59"/>
  </r>
  <r>
    <x v="98"/>
    <n v="81"/>
  </r>
  <r>
    <x v="99"/>
    <n v="54"/>
  </r>
  <r>
    <x v="100"/>
    <n v="60.5"/>
  </r>
  <r>
    <x v="101"/>
    <n v="38"/>
  </r>
  <r>
    <x v="102"/>
    <n v="51"/>
  </r>
  <r>
    <x v="103"/>
    <n v="83.666666666666671"/>
  </r>
  <r>
    <x v="104"/>
    <n v="65.75"/>
  </r>
  <r>
    <x v="105"/>
    <n v="59.5"/>
  </r>
  <r>
    <x v="106"/>
    <n v="50"/>
  </r>
  <r>
    <x v="107"/>
    <n v="64"/>
  </r>
  <r>
    <x v="108"/>
    <n v="73.75"/>
  </r>
  <r>
    <x v="109"/>
    <n v="61"/>
  </r>
  <r>
    <x v="110"/>
    <n v="84"/>
  </r>
  <r>
    <x v="111"/>
    <n v="56.666666666666657"/>
  </r>
  <r>
    <x v="112"/>
    <n v="56"/>
  </r>
  <r>
    <x v="113"/>
    <n v="36"/>
  </r>
  <r>
    <x v="114"/>
    <n v="55"/>
  </r>
  <r>
    <x v="115"/>
    <n v="66.75"/>
  </r>
  <r>
    <x v="116"/>
    <n v="62"/>
  </r>
  <r>
    <x v="117"/>
    <n v="70.333333333333329"/>
  </r>
  <r>
    <x v="118"/>
    <n v="65.333333333333329"/>
  </r>
  <r>
    <x v="119"/>
    <n v="72"/>
  </r>
  <r>
    <x v="120"/>
    <n v="57"/>
  </r>
  <r>
    <x v="121"/>
    <n v="66.8"/>
  </r>
  <r>
    <x v="122"/>
    <n v="73"/>
  </r>
  <r>
    <x v="123"/>
    <n v="51"/>
  </r>
  <r>
    <x v="124"/>
    <n v="67.666666666666671"/>
  </r>
  <r>
    <x v="125"/>
    <n v="37"/>
  </r>
  <r>
    <x v="126"/>
    <n v="72.666666666666671"/>
  </r>
  <r>
    <x v="127"/>
    <n v="40"/>
  </r>
  <r>
    <x v="128"/>
    <n v="78"/>
  </r>
  <r>
    <x v="129"/>
    <n v="51"/>
  </r>
  <r>
    <x v="130"/>
    <n v="87"/>
  </r>
  <r>
    <x v="131"/>
    <n v="67.5"/>
  </r>
  <r>
    <x v="132"/>
    <n v="78"/>
  </r>
  <r>
    <x v="133"/>
    <n v="99"/>
  </r>
  <r>
    <x v="134"/>
    <n v="58.333333333333343"/>
  </r>
  <r>
    <x v="135"/>
    <n v="60"/>
  </r>
  <r>
    <x v="136"/>
    <n v="67.333333333333329"/>
  </r>
  <r>
    <x v="137"/>
    <n v="61.8"/>
  </r>
  <r>
    <x v="138"/>
    <n v="62.5"/>
  </r>
  <r>
    <x v="139"/>
    <n v="77.2"/>
  </r>
  <r>
    <x v="140"/>
    <n v="58"/>
  </r>
  <r>
    <x v="141"/>
    <n v="69.5"/>
  </r>
  <r>
    <x v="142"/>
    <n v="69.333333333333329"/>
  </r>
  <r>
    <x v="143"/>
    <n v="83"/>
  </r>
  <r>
    <x v="144"/>
    <n v="64.333333333333329"/>
  </r>
  <r>
    <x v="145"/>
    <n v="84.333333333333329"/>
  </r>
  <r>
    <x v="146"/>
    <n v="58.666666666666657"/>
  </r>
  <r>
    <x v="147"/>
    <n v="41"/>
  </r>
  <r>
    <x v="148"/>
    <n v="61.5"/>
  </r>
  <r>
    <x v="149"/>
    <n v="57"/>
  </r>
  <r>
    <x v="150"/>
    <n v="72"/>
  </r>
  <r>
    <x v="151"/>
    <n v="52.75"/>
  </r>
  <r>
    <x v="152"/>
    <n v="99"/>
  </r>
  <r>
    <x v="153"/>
    <n v="76"/>
  </r>
  <r>
    <x v="154"/>
    <n v="73.400000000000006"/>
  </r>
  <r>
    <x v="155"/>
    <n v="74.5"/>
  </r>
  <r>
    <x v="156"/>
    <n v="73.333333333333329"/>
  </r>
  <r>
    <x v="157"/>
    <n v="85.5"/>
  </r>
  <r>
    <x v="158"/>
    <n v="91"/>
  </r>
  <r>
    <x v="159"/>
    <n v="57.5"/>
  </r>
  <r>
    <x v="160"/>
    <n v="62"/>
  </r>
  <r>
    <x v="161"/>
    <n v="66.8"/>
  </r>
  <r>
    <x v="162"/>
    <n v="64.5"/>
  </r>
  <r>
    <x v="163"/>
    <n v="56.5"/>
  </r>
  <r>
    <x v="164"/>
    <n v="70"/>
  </r>
  <r>
    <x v="165"/>
    <n v="67.5"/>
  </r>
  <r>
    <x v="166"/>
    <n v="47"/>
  </r>
  <r>
    <x v="167"/>
    <n v="88.5"/>
  </r>
  <r>
    <x v="168"/>
    <n v="71.666666666666671"/>
  </r>
  <r>
    <x v="169"/>
    <n v="50"/>
  </r>
  <r>
    <x v="170"/>
    <n v="47"/>
  </r>
  <r>
    <x v="171"/>
    <n v="64"/>
  </r>
  <r>
    <x v="172"/>
    <n v="99"/>
  </r>
  <r>
    <x v="173"/>
    <n v="62"/>
  </r>
  <r>
    <x v="174"/>
    <n v="59.25"/>
  </r>
  <r>
    <x v="175"/>
    <n v="68.333333333333329"/>
  </r>
  <r>
    <x v="176"/>
    <n v="67.75"/>
  </r>
  <r>
    <x v="177"/>
    <n v="67.666666666666671"/>
  </r>
  <r>
    <x v="178"/>
    <n v="63.75"/>
  </r>
  <r>
    <x v="179"/>
    <n v="60.666666666666657"/>
  </r>
  <r>
    <x v="180"/>
    <n v="83"/>
  </r>
  <r>
    <x v="181"/>
    <n v="63.666666666666657"/>
  </r>
  <r>
    <x v="182"/>
    <n v="52.333333333333343"/>
  </r>
  <r>
    <x v="183"/>
    <n v="40"/>
  </r>
  <r>
    <x v="184"/>
    <n v="51"/>
  </r>
  <r>
    <x v="185"/>
    <n v="49"/>
  </r>
  <r>
    <x v="186"/>
    <n v="73.333333333333329"/>
  </r>
  <r>
    <x v="187"/>
    <n v="95"/>
  </r>
  <r>
    <x v="188"/>
    <n v="37"/>
  </r>
  <r>
    <x v="189"/>
    <n v="73.333333333333329"/>
  </r>
  <r>
    <x v="190"/>
    <n v="74.5"/>
  </r>
  <r>
    <x v="191"/>
    <n v="87.666666666666671"/>
  </r>
  <r>
    <x v="192"/>
    <n v="72.5"/>
  </r>
  <r>
    <x v="193"/>
    <n v="68.333333333333329"/>
  </r>
  <r>
    <x v="194"/>
    <n v="65"/>
  </r>
  <r>
    <x v="195"/>
    <n v="66.5"/>
  </r>
  <r>
    <x v="196"/>
    <n v="84"/>
  </r>
  <r>
    <x v="197"/>
    <n v="43.5"/>
  </r>
  <r>
    <x v="198"/>
    <n v="77"/>
  </r>
  <r>
    <x v="199"/>
    <n v="57.5"/>
  </r>
  <r>
    <x v="200"/>
    <n v="39"/>
  </r>
  <r>
    <x v="201"/>
    <n v="100"/>
  </r>
  <r>
    <x v="202"/>
    <n v="71.5"/>
  </r>
  <r>
    <x v="203"/>
    <n v="41"/>
  </r>
  <r>
    <x v="204"/>
    <n v="46.5"/>
  </r>
  <r>
    <x v="205"/>
    <n v="43"/>
  </r>
  <r>
    <x v="206"/>
    <n v="56.666666666666657"/>
  </r>
  <r>
    <x v="207"/>
    <n v="75"/>
  </r>
  <r>
    <x v="208"/>
    <n v="60.5"/>
  </r>
  <r>
    <x v="209"/>
    <n v="71"/>
  </r>
  <r>
    <x v="210"/>
    <n v="70.25"/>
  </r>
  <r>
    <x v="211"/>
    <n v="70"/>
  </r>
  <r>
    <x v="212"/>
    <n v="61"/>
  </r>
  <r>
    <x v="213"/>
    <n v="66"/>
  </r>
  <r>
    <x v="214"/>
    <n v="75.5"/>
  </r>
  <r>
    <x v="215"/>
    <n v="70.5"/>
  </r>
  <r>
    <x v="216"/>
    <n v="71.333333333333329"/>
  </r>
  <r>
    <x v="217"/>
    <n v="70.666666666666671"/>
  </r>
  <r>
    <x v="218"/>
    <n v="80"/>
  </r>
  <r>
    <x v="219"/>
    <n v="57.5"/>
  </r>
  <r>
    <x v="220"/>
    <n v="83.5"/>
  </r>
  <r>
    <x v="221"/>
    <n v="54.5"/>
  </r>
  <r>
    <x v="222"/>
    <n v="65.666666666666671"/>
  </r>
  <r>
    <x v="223"/>
    <n v="74"/>
  </r>
  <r>
    <x v="224"/>
    <n v="64"/>
  </r>
  <r>
    <x v="225"/>
    <n v="58.5"/>
  </r>
  <r>
    <x v="226"/>
    <n v="73"/>
  </r>
  <r>
    <x v="227"/>
    <n v="56"/>
  </r>
  <r>
    <x v="228"/>
    <n v="64.400000000000006"/>
  </r>
  <r>
    <x v="229"/>
    <n v="88"/>
  </r>
  <r>
    <x v="230"/>
    <n v="73.5"/>
  </r>
  <r>
    <x v="231"/>
    <n v="76"/>
  </r>
  <r>
    <x v="232"/>
    <n v="64.5"/>
  </r>
  <r>
    <x v="233"/>
    <n v="93"/>
  </r>
  <r>
    <x v="234"/>
    <n v="89"/>
  </r>
  <r>
    <x v="235"/>
    <n v="52"/>
  </r>
  <r>
    <x v="236"/>
    <n v="57"/>
  </r>
  <r>
    <x v="237"/>
    <n v="63"/>
  </r>
  <r>
    <x v="238"/>
    <n v="97"/>
  </r>
  <r>
    <x v="239"/>
    <n v="92"/>
  </r>
  <r>
    <x v="240"/>
    <n v="81"/>
  </r>
  <r>
    <x v="241"/>
    <n v="42"/>
  </r>
  <r>
    <x v="242"/>
    <n v="63"/>
  </r>
  <r>
    <x v="243"/>
    <n v="75"/>
  </r>
  <r>
    <x v="244"/>
    <n v="89"/>
  </r>
  <r>
    <x v="245"/>
    <n v="45"/>
  </r>
  <r>
    <x v="246"/>
    <n v="91"/>
  </r>
  <r>
    <x v="247"/>
    <n v="75"/>
  </r>
  <r>
    <x v="248"/>
    <n v="41"/>
  </r>
  <r>
    <x v="249"/>
    <n v="68.75"/>
  </r>
  <r>
    <x v="250"/>
    <n v="71.5"/>
  </r>
  <r>
    <x v="251"/>
    <n v="69.5"/>
  </r>
  <r>
    <x v="252"/>
    <n v="88"/>
  </r>
  <r>
    <x v="253"/>
    <n v="42.5"/>
  </r>
  <r>
    <x v="254"/>
    <n v="68.25"/>
  </r>
  <r>
    <x v="255"/>
    <n v="87"/>
  </r>
  <r>
    <x v="256"/>
    <n v="97"/>
  </r>
  <r>
    <x v="257"/>
    <n v="69.333333333333329"/>
  </r>
  <r>
    <x v="258"/>
    <n v="58"/>
  </r>
  <r>
    <x v="259"/>
    <n v="57"/>
  </r>
  <r>
    <x v="260"/>
    <n v="76.5"/>
  </r>
  <r>
    <x v="261"/>
    <n v="82"/>
  </r>
  <r>
    <x v="262"/>
    <n v="80.666666666666671"/>
  </r>
  <r>
    <x v="263"/>
    <n v="68"/>
  </r>
  <r>
    <x v="264"/>
    <n v="60.5"/>
  </r>
  <r>
    <x v="265"/>
    <n v="55.75"/>
  </r>
  <r>
    <x v="266"/>
    <n v="35"/>
  </r>
  <r>
    <x v="267"/>
    <n v="48"/>
  </r>
  <r>
    <x v="268"/>
    <n v="71.333333333333329"/>
  </r>
  <r>
    <x v="269"/>
    <n v="77"/>
  </r>
  <r>
    <x v="270"/>
    <n v="66"/>
  </r>
  <r>
    <x v="271"/>
    <n v="51.4"/>
  </r>
  <r>
    <x v="272"/>
    <n v="66"/>
  </r>
  <r>
    <x v="273"/>
    <n v="43"/>
  </r>
  <r>
    <x v="274"/>
    <n v="65"/>
  </r>
  <r>
    <x v="275"/>
    <n v="60.5"/>
  </r>
  <r>
    <x v="276"/>
    <n v="72.166666666666671"/>
  </r>
  <r>
    <x v="277"/>
    <n v="40.666666666666657"/>
  </r>
  <r>
    <x v="278"/>
    <n v="64"/>
  </r>
  <r>
    <x v="279"/>
    <n v="74.333333333333329"/>
  </r>
  <r>
    <x v="280"/>
    <n v="48.25"/>
  </r>
  <r>
    <x v="281"/>
    <n v="71"/>
  </r>
  <r>
    <x v="282"/>
    <n v="72"/>
  </r>
  <r>
    <x v="283"/>
    <n v="99"/>
  </r>
  <r>
    <x v="284"/>
    <n v="55"/>
  </r>
  <r>
    <x v="285"/>
    <n v="50.333333333333343"/>
  </r>
  <r>
    <x v="286"/>
    <n v="59"/>
  </r>
  <r>
    <x v="287"/>
    <n v="67.333333333333329"/>
  </r>
  <r>
    <x v="288"/>
    <n v="68"/>
  </r>
  <r>
    <x v="289"/>
    <n v="70"/>
  </r>
  <r>
    <x v="290"/>
    <n v="39.666666666666657"/>
  </r>
  <r>
    <x v="291"/>
    <n v="76"/>
  </r>
  <r>
    <x v="292"/>
    <n v="49"/>
  </r>
  <r>
    <x v="293"/>
    <n v="85.333333333333329"/>
  </r>
  <r>
    <x v="294"/>
    <n v="48.2"/>
  </r>
  <r>
    <x v="295"/>
    <n v="75"/>
  </r>
  <r>
    <x v="296"/>
    <n v="81.333333333333329"/>
  </r>
  <r>
    <x v="297"/>
    <n v="59.666666666666657"/>
  </r>
  <r>
    <x v="298"/>
    <n v="65"/>
  </r>
  <r>
    <x v="299"/>
    <n v="73.333333333333329"/>
  </r>
  <r>
    <x v="300"/>
    <n v="66"/>
  </r>
  <r>
    <x v="301"/>
    <n v="61.666666666666657"/>
  </r>
  <r>
    <x v="302"/>
    <n v="74"/>
  </r>
  <r>
    <x v="303"/>
    <n v="75"/>
  </r>
  <r>
    <x v="304"/>
    <n v="79.8"/>
  </r>
  <r>
    <x v="305"/>
    <n v="62"/>
  </r>
  <r>
    <x v="306"/>
    <n v="65"/>
  </r>
  <r>
    <x v="307"/>
    <n v="73.333333333333329"/>
  </r>
  <r>
    <x v="308"/>
    <n v="50"/>
  </r>
  <r>
    <x v="309"/>
    <n v="58"/>
  </r>
  <r>
    <x v="310"/>
    <n v="78.5"/>
  </r>
  <r>
    <x v="311"/>
    <n v="72.25"/>
  </r>
  <r>
    <x v="312"/>
    <n v="56"/>
  </r>
  <r>
    <x v="313"/>
    <n v="87"/>
  </r>
  <r>
    <x v="314"/>
    <n v="93"/>
  </r>
  <r>
    <x v="315"/>
    <n v="46"/>
  </r>
  <r>
    <x v="316"/>
    <n v="59"/>
  </r>
  <r>
    <x v="317"/>
    <n v="69.5"/>
  </r>
  <r>
    <x v="318"/>
    <n v="43"/>
  </r>
  <r>
    <x v="319"/>
    <n v="72"/>
  </r>
  <r>
    <x v="320"/>
    <n v="79"/>
  </r>
  <r>
    <x v="321"/>
    <n v="80"/>
  </r>
  <r>
    <x v="322"/>
    <n v="75"/>
  </r>
  <r>
    <x v="323"/>
    <n v="66.666666666666671"/>
  </r>
  <r>
    <x v="324"/>
    <n v="69.333333333333329"/>
  </r>
  <r>
    <x v="325"/>
    <n v="70.333333333333329"/>
  </r>
  <r>
    <x v="326"/>
    <n v="77"/>
  </r>
  <r>
    <x v="327"/>
    <n v="69.25"/>
  </r>
  <r>
    <x v="328"/>
    <n v="71.5"/>
  </r>
  <r>
    <x v="329"/>
    <n v="69"/>
  </r>
  <r>
    <x v="330"/>
    <n v="71"/>
  </r>
  <r>
    <x v="331"/>
    <n v="62"/>
  </r>
  <r>
    <x v="332"/>
    <n v="58"/>
  </r>
  <r>
    <x v="333"/>
    <n v="84"/>
  </r>
  <r>
    <x v="334"/>
    <n v="54.333333333333343"/>
  </r>
  <r>
    <x v="335"/>
    <n v="98"/>
  </r>
  <r>
    <x v="336"/>
    <n v="68"/>
  </r>
  <r>
    <x v="337"/>
    <n v="80"/>
  </r>
  <r>
    <x v="338"/>
    <n v="48"/>
  </r>
  <r>
    <x v="339"/>
    <n v="69.5"/>
  </r>
  <r>
    <x v="340"/>
    <n v="47.25"/>
  </r>
  <r>
    <x v="341"/>
    <n v="58.25"/>
  </r>
  <r>
    <x v="342"/>
    <n v="91.5"/>
  </r>
  <r>
    <x v="343"/>
    <n v="57"/>
  </r>
  <r>
    <x v="344"/>
    <n v="92"/>
  </r>
  <r>
    <x v="345"/>
    <n v="37"/>
  </r>
  <r>
    <x v="346"/>
    <n v="76"/>
  </r>
  <r>
    <x v="347"/>
    <n v="57"/>
  </r>
  <r>
    <x v="348"/>
    <n v="63"/>
  </r>
  <r>
    <x v="349"/>
    <n v="57"/>
  </r>
  <r>
    <x v="350"/>
    <n v="30"/>
  </r>
  <r>
    <x v="351"/>
    <n v="48"/>
  </r>
  <r>
    <x v="352"/>
    <n v="65"/>
  </r>
  <r>
    <x v="353"/>
    <n v="95"/>
  </r>
  <r>
    <x v="354"/>
    <n v="87.5"/>
  </r>
  <r>
    <x v="355"/>
    <n v="71.333333333333329"/>
  </r>
  <r>
    <x v="356"/>
    <n v="81"/>
  </r>
  <r>
    <x v="357"/>
    <n v="85"/>
  </r>
  <r>
    <x v="358"/>
    <n v="57"/>
  </r>
  <r>
    <x v="359"/>
    <n v="64"/>
  </r>
  <r>
    <x v="360"/>
    <n v="82.5"/>
  </r>
  <r>
    <x v="361"/>
    <n v="66.333333333333329"/>
  </r>
  <r>
    <x v="362"/>
    <n v="84.666666666666671"/>
  </r>
  <r>
    <x v="363"/>
    <n v="71"/>
  </r>
  <r>
    <x v="364"/>
    <n v="72.166666666666671"/>
  </r>
  <r>
    <x v="365"/>
    <n v="89.5"/>
  </r>
  <r>
    <x v="366"/>
    <n v="53.5"/>
  </r>
  <r>
    <x v="367"/>
    <n v="42"/>
  </r>
  <r>
    <x v="368"/>
    <n v="69"/>
  </r>
  <r>
    <x v="369"/>
    <n v="61.333333333333343"/>
  </r>
  <r>
    <x v="370"/>
    <n v="64.5"/>
  </r>
  <r>
    <x v="371"/>
    <n v="84"/>
  </r>
  <r>
    <x v="372"/>
    <n v="50"/>
  </r>
  <r>
    <x v="373"/>
    <n v="57.333333333333343"/>
  </r>
  <r>
    <x v="374"/>
    <n v="75.333333333333329"/>
  </r>
  <r>
    <x v="375"/>
    <n v="79"/>
  </r>
  <r>
    <x v="376"/>
    <n v="77"/>
  </r>
  <r>
    <x v="377"/>
    <n v="54"/>
  </r>
  <r>
    <x v="378"/>
    <n v="58.166666666666657"/>
  </r>
  <r>
    <x v="379"/>
    <n v="69"/>
  </r>
  <r>
    <x v="380"/>
    <n v="82.75"/>
  </r>
  <r>
    <x v="381"/>
    <n v="42"/>
  </r>
  <r>
    <x v="382"/>
    <n v="80"/>
  </r>
  <r>
    <x v="383"/>
    <n v="41.5"/>
  </r>
  <r>
    <x v="384"/>
    <n v="56.666666666666657"/>
  </r>
  <r>
    <x v="385"/>
    <n v="81.5"/>
  </r>
  <r>
    <x v="386"/>
    <n v="67"/>
  </r>
  <r>
    <x v="387"/>
    <n v="76.8"/>
  </r>
  <r>
    <x v="388"/>
    <n v="81.5"/>
  </r>
  <r>
    <x v="389"/>
    <n v="74"/>
  </r>
  <r>
    <x v="390"/>
    <n v="54.25"/>
  </r>
  <r>
    <x v="391"/>
    <n v="70"/>
  </r>
  <r>
    <x v="392"/>
    <n v="62.5"/>
  </r>
  <r>
    <x v="393"/>
    <n v="59.25"/>
  </r>
  <r>
    <x v="394"/>
    <n v="72"/>
  </r>
  <r>
    <x v="395"/>
    <n v="39"/>
  </r>
  <r>
    <x v="396"/>
    <n v="84.666666666666671"/>
  </r>
  <r>
    <x v="397"/>
    <n v="66"/>
  </r>
  <r>
    <x v="398"/>
    <n v="98"/>
  </r>
  <r>
    <x v="399"/>
    <n v="46.5"/>
  </r>
  <r>
    <x v="400"/>
    <n v="61.5"/>
  </r>
  <r>
    <x v="401"/>
    <n v="96"/>
  </r>
  <r>
    <x v="402"/>
    <n v="74"/>
  </r>
  <r>
    <x v="403"/>
    <n v="57"/>
  </r>
  <r>
    <x v="404"/>
    <n v="58.75"/>
  </r>
  <r>
    <x v="405"/>
    <n v="79.5"/>
  </r>
  <r>
    <x v="406"/>
    <n v="58.75"/>
  </r>
  <r>
    <x v="407"/>
    <n v="49.5"/>
  </r>
  <r>
    <x v="408"/>
    <n v="85"/>
  </r>
  <r>
    <x v="409"/>
    <n v="49"/>
  </r>
  <r>
    <x v="410"/>
    <n v="64"/>
  </r>
  <r>
    <x v="411"/>
    <n v="69"/>
  </r>
  <r>
    <x v="412"/>
    <n v="60.5"/>
  </r>
  <r>
    <x v="413"/>
    <n v="92"/>
  </r>
  <r>
    <x v="414"/>
    <n v="58.333333333333343"/>
  </r>
  <r>
    <x v="415"/>
    <n v="76"/>
  </r>
  <r>
    <x v="416"/>
    <n v="86.5"/>
  </r>
  <r>
    <x v="417"/>
    <n v="43.8"/>
  </r>
  <r>
    <x v="418"/>
    <n v="77.333333333333329"/>
  </r>
  <r>
    <x v="419"/>
    <n v="83.6"/>
  </r>
  <r>
    <x v="420"/>
    <n v="44"/>
  </r>
  <r>
    <x v="421"/>
    <n v="57"/>
  </r>
  <r>
    <x v="422"/>
    <n v="67.5"/>
  </r>
  <r>
    <x v="423"/>
    <n v="68.333333333333329"/>
  </r>
  <r>
    <x v="424"/>
    <n v="50"/>
  </r>
  <r>
    <x v="425"/>
    <n v="60"/>
  </r>
  <r>
    <x v="426"/>
    <n v="82.25"/>
  </r>
  <r>
    <x v="427"/>
    <n v="84"/>
  </r>
  <r>
    <x v="428"/>
    <n v="38"/>
  </r>
  <r>
    <x v="429"/>
    <n v="90"/>
  </r>
  <r>
    <x v="430"/>
    <n v="43"/>
  </r>
  <r>
    <x v="431"/>
    <n v="83"/>
  </r>
  <r>
    <x v="432"/>
    <n v="44"/>
  </r>
  <r>
    <x v="433"/>
    <n v="65"/>
  </r>
  <r>
    <x v="434"/>
    <n v="43.5"/>
  </r>
  <r>
    <x v="435"/>
    <n v="76.666666666666671"/>
  </r>
  <r>
    <x v="436"/>
    <n v="60.333333333333343"/>
  </r>
  <r>
    <x v="437"/>
    <n v="59.333333333333343"/>
  </r>
  <r>
    <x v="438"/>
    <n v="56.4"/>
  </r>
  <r>
    <x v="439"/>
    <n v="49.333333333333343"/>
  </r>
  <r>
    <x v="440"/>
    <n v="48"/>
  </r>
  <r>
    <x v="441"/>
    <n v="73.400000000000006"/>
  </r>
  <r>
    <x v="442"/>
    <n v="73.8"/>
  </r>
  <r>
    <x v="443"/>
    <n v="49"/>
  </r>
  <r>
    <x v="444"/>
    <n v="93"/>
  </r>
  <r>
    <x v="445"/>
    <n v="45"/>
  </r>
  <r>
    <x v="446"/>
    <n v="69.25"/>
  </r>
  <r>
    <x v="447"/>
    <n v="80.5"/>
  </r>
  <r>
    <x v="448"/>
    <n v="67"/>
  </r>
  <r>
    <x v="449"/>
    <n v="65.5"/>
  </r>
  <r>
    <x v="450"/>
    <n v="68.666666666666671"/>
  </r>
  <r>
    <x v="451"/>
    <n v="69"/>
  </r>
  <r>
    <x v="452"/>
    <n v="100"/>
  </r>
  <r>
    <x v="453"/>
    <n v="56.5"/>
  </r>
  <r>
    <x v="454"/>
    <n v="72"/>
  </r>
  <r>
    <x v="455"/>
    <n v="68"/>
  </r>
  <r>
    <x v="456"/>
    <n v="47.333333333333343"/>
  </r>
  <r>
    <x v="457"/>
    <n v="55"/>
  </r>
  <r>
    <x v="458"/>
    <n v="84"/>
  </r>
  <r>
    <x v="459"/>
    <n v="58.5"/>
  </r>
  <r>
    <x v="460"/>
    <n v="37"/>
  </r>
  <r>
    <x v="461"/>
    <n v="59.5"/>
  </r>
  <r>
    <x v="462"/>
    <n v="59.166666666666657"/>
  </r>
  <r>
    <x v="463"/>
    <n v="88"/>
  </r>
  <r>
    <x v="464"/>
    <n v="41"/>
  </r>
  <r>
    <x v="465"/>
    <n v="63"/>
  </r>
  <r>
    <x v="466"/>
    <n v="37"/>
  </r>
  <r>
    <x v="467"/>
    <n v="58.5"/>
  </r>
  <r>
    <x v="468"/>
    <n v="62"/>
  </r>
  <r>
    <x v="469"/>
    <n v="51.5"/>
  </r>
  <r>
    <x v="470"/>
    <n v="84.333333333333329"/>
  </r>
  <r>
    <x v="471"/>
    <n v="71"/>
  </r>
  <r>
    <x v="472"/>
    <n v="60.75"/>
  </r>
  <r>
    <x v="473"/>
    <n v="59"/>
  </r>
  <r>
    <x v="474"/>
    <n v="95"/>
  </r>
  <r>
    <x v="475"/>
    <n v="89"/>
  </r>
  <r>
    <x v="476"/>
    <n v="85"/>
  </r>
  <r>
    <x v="477"/>
    <n v="57.75"/>
  </r>
  <r>
    <x v="478"/>
    <n v="56.333333333333343"/>
  </r>
  <r>
    <x v="479"/>
    <n v="60.333333333333343"/>
  </r>
  <r>
    <x v="480"/>
    <n v="70.333333333333329"/>
  </r>
  <r>
    <x v="481"/>
    <n v="58"/>
  </r>
  <r>
    <x v="482"/>
    <n v="63.8"/>
  </r>
  <r>
    <x v="483"/>
    <n v="81"/>
  </r>
  <r>
    <x v="484"/>
    <n v="62.333333333333343"/>
  </r>
  <r>
    <x v="485"/>
    <n v="64.75"/>
  </r>
  <r>
    <x v="486"/>
    <n v="75"/>
  </r>
  <r>
    <x v="487"/>
    <n v="70"/>
  </r>
  <r>
    <x v="488"/>
    <n v="65"/>
  </r>
  <r>
    <x v="489"/>
    <n v="52.6"/>
  </r>
  <r>
    <x v="490"/>
    <n v="66.5"/>
  </r>
  <r>
    <x v="491"/>
    <n v="66"/>
  </r>
  <r>
    <x v="492"/>
    <n v="76"/>
  </r>
  <r>
    <x v="493"/>
    <n v="65.5"/>
  </r>
  <r>
    <x v="494"/>
    <n v="75"/>
  </r>
  <r>
    <x v="495"/>
    <n v="55"/>
  </r>
  <r>
    <x v="496"/>
    <n v="52.25"/>
  </r>
  <r>
    <x v="497"/>
    <n v="57.333333333333343"/>
  </r>
  <r>
    <x v="498"/>
    <n v="85.5"/>
  </r>
  <r>
    <x v="499"/>
    <n v="61.75"/>
  </r>
  <r>
    <x v="500"/>
    <n v="76"/>
  </r>
  <r>
    <x v="501"/>
    <n v="63.8"/>
  </r>
  <r>
    <x v="502"/>
    <n v="83"/>
  </r>
  <r>
    <x v="503"/>
    <n v="78"/>
  </r>
  <r>
    <x v="504"/>
    <n v="75"/>
  </r>
  <r>
    <x v="505"/>
    <n v="66.333333333333329"/>
  </r>
  <r>
    <x v="506"/>
    <n v="62"/>
  </r>
  <r>
    <x v="507"/>
    <n v="47.5"/>
  </r>
  <r>
    <x v="508"/>
    <n v="94"/>
  </r>
  <r>
    <x v="509"/>
    <n v="51.75"/>
  </r>
  <r>
    <x v="510"/>
    <n v="71.25"/>
  </r>
  <r>
    <x v="511"/>
    <n v="78.75"/>
  </r>
  <r>
    <x v="512"/>
    <n v="62"/>
  </r>
  <r>
    <x v="513"/>
    <n v="62.5"/>
  </r>
  <r>
    <x v="514"/>
    <n v="98"/>
  </r>
  <r>
    <x v="515"/>
    <n v="74"/>
  </r>
  <r>
    <x v="516"/>
    <n v="60.333333333333343"/>
  </r>
  <r>
    <x v="517"/>
    <n v="67.5"/>
  </r>
  <r>
    <x v="518"/>
    <n v="68"/>
  </r>
  <r>
    <x v="519"/>
    <n v="71"/>
  </r>
  <r>
    <x v="520"/>
    <n v="35"/>
  </r>
  <r>
    <x v="521"/>
    <n v="72.5"/>
  </r>
  <r>
    <x v="522"/>
    <n v="62.25"/>
  </r>
  <r>
    <x v="523"/>
    <n v="63.75"/>
  </r>
  <r>
    <x v="524"/>
    <n v="55"/>
  </r>
  <r>
    <x v="525"/>
    <n v="78.666666666666671"/>
  </r>
  <r>
    <x v="526"/>
    <n v="61.5"/>
  </r>
  <r>
    <x v="527"/>
    <n v="49"/>
  </r>
  <r>
    <x v="528"/>
    <n v="78"/>
  </r>
  <r>
    <x v="529"/>
    <n v="36"/>
  </r>
  <r>
    <x v="530"/>
    <n v="77"/>
  </r>
  <r>
    <x v="531"/>
    <n v="68"/>
  </r>
  <r>
    <x v="532"/>
    <n v="63.666666666666657"/>
  </r>
  <r>
    <x v="533"/>
    <n v="89"/>
  </r>
  <r>
    <x v="534"/>
    <n v="60"/>
  </r>
  <r>
    <x v="535"/>
    <n v="47"/>
  </r>
  <r>
    <x v="536"/>
    <n v="55.333333333333343"/>
  </r>
  <r>
    <x v="537"/>
    <n v="62"/>
  </r>
  <r>
    <x v="538"/>
    <n v="63.25"/>
  </r>
  <r>
    <x v="539"/>
    <n v="32"/>
  </r>
  <r>
    <x v="540"/>
    <n v="67"/>
  </r>
  <r>
    <x v="541"/>
    <n v="58.333333333333343"/>
  </r>
  <r>
    <x v="542"/>
    <n v="62"/>
  </r>
  <r>
    <x v="543"/>
    <n v="53.333333333333343"/>
  </r>
  <r>
    <x v="544"/>
    <n v="45"/>
  </r>
  <r>
    <x v="545"/>
    <n v="76.25"/>
  </r>
  <r>
    <x v="546"/>
    <n v="81"/>
  </r>
  <r>
    <x v="547"/>
    <n v="75.75"/>
  </r>
  <r>
    <x v="548"/>
    <n v="67"/>
  </r>
  <r>
    <x v="549"/>
    <n v="69"/>
  </r>
  <r>
    <x v="550"/>
    <n v="92"/>
  </r>
  <r>
    <x v="551"/>
    <n v="96"/>
  </r>
  <r>
    <x v="552"/>
    <n v="99"/>
  </r>
  <r>
    <x v="553"/>
    <n v="45"/>
  </r>
  <r>
    <x v="554"/>
    <n v="52.4"/>
  </r>
  <r>
    <x v="555"/>
    <n v="61"/>
  </r>
  <r>
    <x v="556"/>
    <n v="58"/>
  </r>
  <r>
    <x v="557"/>
    <n v="74"/>
  </r>
  <r>
    <x v="558"/>
    <n v="60.666666666666657"/>
  </r>
  <r>
    <x v="559"/>
    <n v="49.666666666666657"/>
  </r>
  <r>
    <x v="560"/>
    <n v="69.333333333333329"/>
  </r>
  <r>
    <x v="561"/>
    <n v="67.5"/>
  </r>
  <r>
    <x v="562"/>
    <n v="67"/>
  </r>
  <r>
    <x v="563"/>
    <n v="73.5"/>
  </r>
  <r>
    <x v="564"/>
    <n v="43.5"/>
  </r>
  <r>
    <x v="565"/>
    <n v="53"/>
  </r>
  <r>
    <x v="566"/>
    <n v="69"/>
  </r>
  <r>
    <x v="567"/>
    <n v="54.333333333333343"/>
  </r>
  <r>
    <x v="568"/>
    <n v="60"/>
  </r>
  <r>
    <x v="569"/>
    <n v="62.25"/>
  </r>
  <r>
    <x v="570"/>
    <n v="73.5"/>
  </r>
  <r>
    <x v="571"/>
    <n v="48.5"/>
  </r>
  <r>
    <x v="572"/>
    <n v="45.5"/>
  </r>
  <r>
    <x v="573"/>
    <n v="97"/>
  </r>
  <r>
    <x v="574"/>
    <n v="72.2"/>
  </r>
  <r>
    <x v="575"/>
    <n v="45.5"/>
  </r>
  <r>
    <x v="576"/>
    <n v="64.2"/>
  </r>
  <r>
    <x v="577"/>
    <n v="77"/>
  </r>
  <r>
    <x v="578"/>
    <n v="72.333333333333329"/>
  </r>
  <r>
    <x v="579"/>
    <n v="55.5"/>
  </r>
  <r>
    <x v="580"/>
    <n v="87"/>
  </r>
  <r>
    <x v="581"/>
    <n v="70"/>
  </r>
  <r>
    <x v="582"/>
    <n v="75"/>
  </r>
  <r>
    <x v="583"/>
    <n v="44"/>
  </r>
  <r>
    <x v="584"/>
    <n v="63.5"/>
  </r>
  <r>
    <x v="585"/>
    <n v="72"/>
  </r>
  <r>
    <x v="586"/>
    <n v="68.333333333333329"/>
  </r>
  <r>
    <x v="587"/>
    <n v="75"/>
  </r>
  <r>
    <x v="588"/>
    <n v="63"/>
  </r>
  <r>
    <x v="589"/>
    <n v="42"/>
  </r>
  <r>
    <x v="590"/>
    <n v="69"/>
  </r>
  <r>
    <x v="591"/>
    <n v="65.666666666666671"/>
  </r>
  <r>
    <x v="592"/>
    <n v="59"/>
  </r>
  <r>
    <x v="593"/>
    <n v="52.25"/>
  </r>
  <r>
    <x v="594"/>
    <n v="76"/>
  </r>
  <r>
    <x v="595"/>
    <n v="57.333333333333343"/>
  </r>
  <r>
    <x v="596"/>
    <n v="86"/>
  </r>
  <r>
    <x v="597"/>
    <n v="75"/>
  </r>
  <r>
    <x v="598"/>
    <n v="82.75"/>
  </r>
  <r>
    <x v="599"/>
    <n v="49"/>
  </r>
  <r>
    <x v="600"/>
    <n v="78"/>
  </r>
  <r>
    <x v="601"/>
    <n v="54.333333333333343"/>
  </r>
  <r>
    <x v="602"/>
    <n v="98"/>
  </r>
  <r>
    <x v="603"/>
    <n v="77.666666666666671"/>
  </r>
  <r>
    <x v="604"/>
    <n v="39"/>
  </r>
  <r>
    <x v="605"/>
    <n v="54"/>
  </r>
  <r>
    <x v="606"/>
    <n v="42"/>
  </r>
  <r>
    <x v="607"/>
    <n v="64.666666666666671"/>
  </r>
  <r>
    <x v="608"/>
    <n v="93"/>
  </r>
  <r>
    <x v="609"/>
    <n v="76"/>
  </r>
  <r>
    <x v="610"/>
    <n v="75"/>
  </r>
  <r>
    <x v="611"/>
    <n v="62"/>
  </r>
  <r>
    <x v="612"/>
    <n v="58"/>
  </r>
  <r>
    <x v="613"/>
    <n v="55"/>
  </r>
  <r>
    <x v="614"/>
    <n v="59"/>
  </r>
  <r>
    <x v="615"/>
    <n v="53.333333333333343"/>
  </r>
  <r>
    <x v="616"/>
    <n v="75"/>
  </r>
  <r>
    <x v="617"/>
    <n v="71"/>
  </r>
  <r>
    <x v="618"/>
    <n v="74.666666666666671"/>
  </r>
  <r>
    <x v="619"/>
    <n v="61"/>
  </r>
  <r>
    <x v="620"/>
    <n v="66.5"/>
  </r>
  <r>
    <x v="621"/>
    <n v="86"/>
  </r>
  <r>
    <x v="622"/>
    <n v="40"/>
  </r>
  <r>
    <x v="623"/>
    <n v="95"/>
  </r>
  <r>
    <x v="624"/>
    <n v="57.4"/>
  </r>
  <r>
    <x v="625"/>
    <n v="73"/>
  </r>
  <r>
    <x v="626"/>
    <n v="94"/>
  </r>
  <r>
    <x v="627"/>
    <n v="55.5"/>
  </r>
  <r>
    <x v="628"/>
    <n v="51"/>
  </r>
  <r>
    <x v="629"/>
    <n v="71"/>
  </r>
  <r>
    <x v="630"/>
    <n v="59"/>
  </r>
  <r>
    <x v="631"/>
    <n v="59.5"/>
  </r>
  <r>
    <x v="632"/>
    <n v="51.4"/>
  </r>
  <r>
    <x v="633"/>
    <n v="46.5"/>
  </r>
  <r>
    <x v="634"/>
    <n v="67"/>
  </r>
  <r>
    <x v="635"/>
    <n v="39"/>
  </r>
  <r>
    <x v="636"/>
    <n v="37"/>
  </r>
  <r>
    <x v="637"/>
    <n v="61.8"/>
  </r>
  <r>
    <x v="638"/>
    <n v="97"/>
  </r>
  <r>
    <x v="639"/>
    <n v="75"/>
  </r>
  <r>
    <x v="640"/>
    <n v="81.285714285714292"/>
  </r>
  <r>
    <x v="641"/>
    <n v="54"/>
  </r>
  <r>
    <x v="642"/>
    <n v="39"/>
  </r>
  <r>
    <x v="643"/>
    <n v="82"/>
  </r>
  <r>
    <x v="644"/>
    <n v="85"/>
  </r>
  <r>
    <x v="645"/>
    <n v="71"/>
  </r>
  <r>
    <x v="646"/>
    <n v="52"/>
  </r>
  <r>
    <x v="647"/>
    <n v="62"/>
  </r>
  <r>
    <x v="648"/>
    <n v="78"/>
  </r>
  <r>
    <x v="649"/>
    <n v="100"/>
  </r>
  <r>
    <x v="650"/>
    <n v="68.428571428571431"/>
  </r>
  <r>
    <x v="651"/>
    <n v="73"/>
  </r>
  <r>
    <x v="652"/>
    <n v="71"/>
  </r>
  <r>
    <x v="653"/>
    <n v="68.25"/>
  </r>
  <r>
    <x v="654"/>
    <n v="78.5"/>
  </r>
  <r>
    <x v="655"/>
    <n v="70.5"/>
  </r>
  <r>
    <x v="656"/>
    <n v="57"/>
  </r>
  <r>
    <x v="657"/>
    <n v="58.5"/>
  </r>
  <r>
    <x v="658"/>
    <n v="79.666666666666671"/>
  </r>
  <r>
    <x v="659"/>
    <n v="63.666666666666657"/>
  </r>
  <r>
    <x v="660"/>
    <n v="61"/>
  </r>
  <r>
    <x v="661"/>
    <n v="57"/>
  </r>
  <r>
    <x v="662"/>
    <n v="51"/>
  </r>
  <r>
    <x v="663"/>
    <n v="76"/>
  </r>
  <r>
    <x v="664"/>
    <n v="81"/>
  </r>
  <r>
    <x v="665"/>
    <n v="42"/>
  </r>
  <r>
    <x v="666"/>
    <n v="63"/>
  </r>
  <r>
    <x v="667"/>
    <n v="70"/>
  </r>
  <r>
    <x v="668"/>
    <n v="33.5"/>
  </r>
  <r>
    <x v="669"/>
    <n v="61.6"/>
  </r>
  <r>
    <x v="670"/>
    <n v="44.25"/>
  </r>
  <r>
    <x v="671"/>
    <n v="97"/>
  </r>
  <r>
    <x v="672"/>
    <n v="84"/>
  </r>
  <r>
    <x v="673"/>
    <n v="71.25"/>
  </r>
  <r>
    <x v="674"/>
    <n v="76"/>
  </r>
  <r>
    <x v="675"/>
    <n v="33"/>
  </r>
  <r>
    <x v="676"/>
    <n v="60"/>
  </r>
  <r>
    <x v="677"/>
    <n v="64.857142857142861"/>
  </r>
  <r>
    <x v="678"/>
    <n v="55.333333333333343"/>
  </r>
  <r>
    <x v="679"/>
    <n v="64"/>
  </r>
  <r>
    <x v="680"/>
    <n v="80.5"/>
  </r>
  <r>
    <x v="681"/>
    <n v="100"/>
  </r>
  <r>
    <x v="682"/>
    <n v="66.599999999999994"/>
  </r>
  <r>
    <x v="683"/>
    <n v="72.400000000000006"/>
  </r>
  <r>
    <x v="684"/>
    <n v="54.75"/>
  </r>
  <r>
    <x v="685"/>
    <n v="67"/>
  </r>
  <r>
    <x v="686"/>
    <n v="65"/>
  </r>
  <r>
    <x v="687"/>
    <n v="91"/>
  </r>
  <r>
    <x v="688"/>
    <n v="60.75"/>
  </r>
  <r>
    <x v="689"/>
    <n v="67"/>
  </r>
  <r>
    <x v="690"/>
    <n v="35"/>
  </r>
  <r>
    <x v="691"/>
    <n v="72.333333333333329"/>
  </r>
  <r>
    <x v="692"/>
    <n v="81"/>
  </r>
  <r>
    <x v="693"/>
    <n v="59"/>
  </r>
  <r>
    <x v="694"/>
    <n v="69.5"/>
  </r>
  <r>
    <x v="695"/>
    <n v="91.5"/>
  </r>
  <r>
    <x v="696"/>
    <n v="96"/>
  </r>
  <r>
    <x v="697"/>
    <n v="79"/>
  </r>
  <r>
    <x v="698"/>
    <n v="76.2"/>
  </r>
  <r>
    <x v="699"/>
    <n v="82"/>
  </r>
  <r>
    <x v="700"/>
    <n v="100"/>
  </r>
  <r>
    <x v="701"/>
    <n v="68"/>
  </r>
  <r>
    <x v="702"/>
    <n v="55.75"/>
  </r>
  <r>
    <x v="703"/>
    <n v="73"/>
  </r>
  <r>
    <x v="704"/>
    <n v="41"/>
  </r>
  <r>
    <x v="705"/>
    <n v="80.5"/>
  </r>
  <r>
    <x v="706"/>
    <n v="36"/>
  </r>
  <r>
    <x v="707"/>
    <n v="41"/>
  </r>
  <r>
    <x v="708"/>
    <n v="53"/>
  </r>
  <r>
    <x v="709"/>
    <n v="66.5"/>
  </r>
  <r>
    <x v="710"/>
    <n v="70"/>
  </r>
  <r>
    <x v="711"/>
    <n v="59.25"/>
  </r>
  <r>
    <x v="712"/>
    <n v="84"/>
  </r>
  <r>
    <x v="713"/>
    <n v="49.666666666666657"/>
  </r>
  <r>
    <x v="714"/>
    <n v="53.5"/>
  </r>
  <r>
    <x v="715"/>
    <n v="74"/>
  </r>
  <r>
    <x v="716"/>
    <n v="68.5"/>
  </r>
  <r>
    <x v="717"/>
    <n v="51.5"/>
  </r>
  <r>
    <x v="718"/>
    <n v="56.333333333333343"/>
  </r>
  <r>
    <x v="719"/>
    <n v="57.4"/>
  </r>
  <r>
    <x v="720"/>
    <n v="66.666666666666671"/>
  </r>
  <r>
    <x v="721"/>
    <n v="59"/>
  </r>
  <r>
    <x v="722"/>
    <n v="85.5"/>
  </r>
  <r>
    <x v="723"/>
    <n v="66"/>
  </r>
  <r>
    <x v="724"/>
    <n v="67.333333333333329"/>
  </r>
  <r>
    <x v="725"/>
    <n v="93"/>
  </r>
  <r>
    <x v="726"/>
    <n v="73.5"/>
  </r>
  <r>
    <x v="727"/>
    <n v="54"/>
  </r>
  <r>
    <x v="728"/>
    <n v="82"/>
  </r>
  <r>
    <x v="729"/>
    <n v="71"/>
  </r>
  <r>
    <x v="730"/>
    <n v="61.5"/>
  </r>
  <r>
    <x v="731"/>
    <n v="32"/>
  </r>
  <r>
    <x v="732"/>
    <n v="60.666666666666657"/>
  </r>
  <r>
    <x v="733"/>
    <n v="67"/>
  </r>
  <r>
    <x v="734"/>
    <n v="48"/>
  </r>
  <r>
    <x v="735"/>
    <n v="62"/>
  </r>
  <r>
    <x v="736"/>
    <n v="64"/>
  </r>
  <r>
    <x v="737"/>
    <n v="75"/>
  </r>
  <r>
    <x v="738"/>
    <n v="48"/>
  </r>
  <r>
    <x v="739"/>
    <n v="59.666666666666657"/>
  </r>
  <r>
    <x v="740"/>
    <n v="41.5"/>
  </r>
  <r>
    <x v="741"/>
    <n v="67.75"/>
  </r>
  <r>
    <x v="742"/>
    <n v="76.666666666666671"/>
  </r>
  <r>
    <x v="743"/>
    <n v="58"/>
  </r>
  <r>
    <x v="744"/>
    <n v="81.25"/>
  </r>
  <r>
    <x v="745"/>
    <n v="46.333333333333343"/>
  </r>
  <r>
    <x v="746"/>
    <n v="72"/>
  </r>
  <r>
    <x v="747"/>
    <n v="97"/>
  </r>
  <r>
    <x v="748"/>
    <n v="62.5"/>
  </r>
  <r>
    <x v="749"/>
    <n v="59"/>
  </r>
  <r>
    <x v="750"/>
    <n v="94"/>
  </r>
  <r>
    <x v="751"/>
    <n v="63"/>
  </r>
  <r>
    <x v="752"/>
    <n v="68"/>
  </r>
  <r>
    <x v="753"/>
    <n v="82"/>
  </r>
  <r>
    <x v="754"/>
    <n v="81"/>
  </r>
  <r>
    <x v="755"/>
    <n v="70.5"/>
  </r>
  <r>
    <x v="756"/>
    <n v="43"/>
  </r>
  <r>
    <x v="757"/>
    <n v="62"/>
  </r>
  <r>
    <x v="758"/>
    <n v="76.5"/>
  </r>
  <r>
    <x v="759"/>
    <n v="55"/>
  </r>
  <r>
    <x v="760"/>
    <n v="56"/>
  </r>
  <r>
    <x v="761"/>
    <n v="56.6"/>
  </r>
  <r>
    <x v="762"/>
    <n v="56"/>
  </r>
  <r>
    <x v="763"/>
    <n v="87"/>
  </r>
  <r>
    <x v="764"/>
    <n v="71"/>
  </r>
  <r>
    <x v="765"/>
    <n v="68.599999999999994"/>
  </r>
  <r>
    <x v="766"/>
    <n v="74"/>
  </r>
  <r>
    <x v="767"/>
    <n v="70"/>
  </r>
  <r>
    <x v="768"/>
    <n v="42"/>
  </r>
  <r>
    <x v="769"/>
    <n v="68.5"/>
  </r>
  <r>
    <x v="770"/>
    <n v="60.666666666666657"/>
  </r>
  <r>
    <x v="771"/>
    <n v="78.666666666666671"/>
  </r>
  <r>
    <x v="772"/>
    <n v="65.333333333333329"/>
  </r>
  <r>
    <x v="773"/>
    <n v="64.8"/>
  </r>
  <r>
    <x v="774"/>
    <n v="64"/>
  </r>
  <r>
    <x v="775"/>
    <n v="61.5"/>
  </r>
  <r>
    <x v="776"/>
    <n v="52.666666666666657"/>
  </r>
  <r>
    <x v="777"/>
    <n v="67"/>
  </r>
  <r>
    <x v="778"/>
    <n v="67"/>
  </r>
  <r>
    <x v="779"/>
    <n v="82"/>
  </r>
  <r>
    <x v="780"/>
    <n v="53"/>
  </r>
  <r>
    <x v="781"/>
    <n v="86"/>
  </r>
  <r>
    <x v="782"/>
    <n v="73"/>
  </r>
  <r>
    <x v="783"/>
    <n v="99"/>
  </r>
  <r>
    <x v="784"/>
    <n v="52.25"/>
  </r>
  <r>
    <x v="785"/>
    <n v="63.5"/>
  </r>
  <r>
    <x v="786"/>
    <n v="70"/>
  </r>
  <r>
    <x v="787"/>
    <n v="55.333333333333343"/>
  </r>
  <r>
    <x v="788"/>
    <n v="80.666666666666671"/>
  </r>
  <r>
    <x v="789"/>
    <n v="65.333333333333329"/>
  </r>
  <r>
    <x v="790"/>
    <n v="81.8"/>
  </r>
  <r>
    <x v="791"/>
    <n v="31"/>
  </r>
  <r>
    <x v="792"/>
    <n v="58.5"/>
  </r>
  <r>
    <x v="793"/>
    <n v="33"/>
  </r>
  <r>
    <x v="794"/>
    <n v="69"/>
  </r>
  <r>
    <x v="795"/>
    <n v="78.5"/>
  </r>
  <r>
    <x v="796"/>
    <n v="77"/>
  </r>
  <r>
    <x v="797"/>
    <n v="64.333333333333329"/>
  </r>
  <r>
    <x v="798"/>
    <n v="59"/>
  </r>
  <r>
    <x v="799"/>
    <n v="93"/>
  </r>
  <r>
    <x v="800"/>
    <n v="37"/>
  </r>
  <r>
    <x v="801"/>
    <n v="65.25"/>
  </r>
  <r>
    <x v="802"/>
    <n v="35"/>
  </r>
  <r>
    <x v="803"/>
    <n v="56"/>
  </r>
  <r>
    <x v="804"/>
    <n v="66.5"/>
  </r>
  <r>
    <x v="805"/>
    <n v="56.66666666666665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5">
  <r>
    <n v="50.03"/>
    <x v="0"/>
  </r>
  <r>
    <n v="50.04"/>
    <x v="1"/>
  </r>
  <r>
    <n v="50.06"/>
    <x v="2"/>
  </r>
  <r>
    <n v="50.09"/>
    <x v="3"/>
  </r>
  <r>
    <n v="50.13"/>
    <x v="4"/>
  </r>
  <r>
    <n v="50.15"/>
    <x v="5"/>
  </r>
  <r>
    <n v="50.19"/>
    <x v="6"/>
  </r>
  <r>
    <n v="50.26"/>
    <x v="7"/>
  </r>
  <r>
    <n v="50.27"/>
    <x v="8"/>
  </r>
  <r>
    <n v="50.29"/>
    <x v="9"/>
  </r>
  <r>
    <n v="50.3"/>
    <x v="10"/>
  </r>
  <r>
    <n v="50.42"/>
    <x v="11"/>
  </r>
  <r>
    <n v="50.49"/>
    <x v="12"/>
  </r>
  <r>
    <n v="50.5"/>
    <x v="13"/>
  </r>
  <r>
    <n v="50.53"/>
    <x v="14"/>
  </r>
  <r>
    <n v="50.54"/>
    <x v="15"/>
  </r>
  <r>
    <n v="50.57"/>
    <x v="16"/>
  </r>
  <r>
    <n v="50.61"/>
    <x v="17"/>
  </r>
  <r>
    <n v="50.64"/>
    <x v="18"/>
  </r>
  <r>
    <n v="50.65"/>
    <x v="19"/>
  </r>
  <r>
    <n v="50.72"/>
    <x v="20"/>
  </r>
  <r>
    <n v="50.76"/>
    <x v="21"/>
  </r>
  <r>
    <n v="50.78"/>
    <x v="22"/>
  </r>
  <r>
    <n v="50.79"/>
    <x v="23"/>
  </r>
  <r>
    <n v="50.86"/>
    <x v="24"/>
  </r>
  <r>
    <n v="50.87"/>
    <x v="9"/>
  </r>
  <r>
    <n v="50.94"/>
    <x v="25"/>
  </r>
  <r>
    <n v="50.96"/>
    <x v="26"/>
  </r>
  <r>
    <n v="50.97"/>
    <x v="15"/>
  </r>
  <r>
    <n v="50.98"/>
    <x v="27"/>
  </r>
  <r>
    <n v="50.99"/>
    <x v="28"/>
  </r>
  <r>
    <n v="51"/>
    <x v="9"/>
  </r>
  <r>
    <n v="51.01"/>
    <x v="29"/>
  </r>
  <r>
    <n v="51.02"/>
    <x v="27"/>
  </r>
  <r>
    <n v="51.05"/>
    <x v="8"/>
  </r>
  <r>
    <n v="51.07"/>
    <x v="30"/>
  </r>
  <r>
    <n v="51.08"/>
    <x v="31"/>
  </r>
  <r>
    <n v="51.15"/>
    <x v="8"/>
  </r>
  <r>
    <n v="51.18"/>
    <x v="32"/>
  </r>
  <r>
    <n v="51.25"/>
    <x v="7"/>
  </r>
  <r>
    <n v="51.38"/>
    <x v="10"/>
  </r>
  <r>
    <n v="51.4"/>
    <x v="33"/>
  </r>
  <r>
    <n v="51.45"/>
    <x v="34"/>
  </r>
  <r>
    <n v="51.51"/>
    <x v="35"/>
  </r>
  <r>
    <n v="51.54"/>
    <x v="36"/>
  </r>
  <r>
    <n v="51.56"/>
    <x v="3"/>
  </r>
  <r>
    <n v="51.59"/>
    <x v="10"/>
  </r>
  <r>
    <n v="51.62"/>
    <x v="11"/>
  </r>
  <r>
    <n v="51.63"/>
    <x v="37"/>
  </r>
  <r>
    <n v="51.7"/>
    <x v="16"/>
  </r>
  <r>
    <n v="51.71"/>
    <x v="38"/>
  </r>
  <r>
    <n v="51.74"/>
    <x v="15"/>
  </r>
  <r>
    <n v="51.75"/>
    <x v="39"/>
  </r>
  <r>
    <n v="51.78"/>
    <x v="40"/>
  </r>
  <r>
    <n v="51.8"/>
    <x v="41"/>
  </r>
  <r>
    <n v="51.81"/>
    <x v="3"/>
  </r>
  <r>
    <n v="51.82"/>
    <x v="42"/>
  </r>
  <r>
    <n v="51.87"/>
    <x v="40"/>
  </r>
  <r>
    <n v="51.88"/>
    <x v="43"/>
  </r>
  <r>
    <n v="51.91"/>
    <x v="44"/>
  </r>
  <r>
    <n v="51.92"/>
    <x v="17"/>
  </r>
  <r>
    <n v="51.97"/>
    <x v="38"/>
  </r>
  <r>
    <n v="51.99"/>
    <x v="45"/>
  </r>
  <r>
    <n v="52"/>
    <x v="24"/>
  </r>
  <r>
    <n v="52.03"/>
    <x v="28"/>
  </r>
  <r>
    <n v="52.06"/>
    <x v="46"/>
  </r>
  <r>
    <n v="52.07"/>
    <x v="47"/>
  </r>
  <r>
    <n v="52.08"/>
    <x v="37"/>
  </r>
  <r>
    <n v="52.1"/>
    <x v="48"/>
  </r>
  <r>
    <n v="52.11"/>
    <x v="11"/>
  </r>
  <r>
    <n v="52.16"/>
    <x v="28"/>
  </r>
  <r>
    <n v="52.2"/>
    <x v="41"/>
  </r>
  <r>
    <n v="52.23"/>
    <x v="49"/>
  </r>
  <r>
    <n v="52.26"/>
    <x v="50"/>
  </r>
  <r>
    <n v="52.29"/>
    <x v="51"/>
  </r>
  <r>
    <n v="52.3"/>
    <x v="37"/>
  </r>
  <r>
    <n v="52.31"/>
    <x v="3"/>
  </r>
  <r>
    <n v="52.32"/>
    <x v="28"/>
  </r>
  <r>
    <n v="52.36"/>
    <x v="21"/>
  </r>
  <r>
    <n v="52.38"/>
    <x v="52"/>
  </r>
  <r>
    <n v="52.42"/>
    <x v="22"/>
  </r>
  <r>
    <n v="52.46"/>
    <x v="53"/>
  </r>
  <r>
    <n v="52.47"/>
    <x v="54"/>
  </r>
  <r>
    <n v="52.49"/>
    <x v="41"/>
  </r>
  <r>
    <n v="52.51"/>
    <x v="13"/>
  </r>
  <r>
    <n v="52.53"/>
    <x v="55"/>
  </r>
  <r>
    <n v="52.59"/>
    <x v="56"/>
  </r>
  <r>
    <n v="52.62"/>
    <x v="28"/>
  </r>
  <r>
    <n v="52.64"/>
    <x v="44"/>
  </r>
  <r>
    <n v="52.65"/>
    <x v="55"/>
  </r>
  <r>
    <n v="52.67"/>
    <x v="23"/>
  </r>
  <r>
    <n v="52.74"/>
    <x v="15"/>
  </r>
  <r>
    <n v="52.76"/>
    <x v="27"/>
  </r>
  <r>
    <n v="52.8"/>
    <x v="41"/>
  </r>
  <r>
    <n v="52.86"/>
    <x v="27"/>
  </r>
  <r>
    <n v="52.87"/>
    <x v="57"/>
  </r>
  <r>
    <n v="52.9"/>
    <x v="1"/>
  </r>
  <r>
    <n v="52.94"/>
    <x v="58"/>
  </r>
  <r>
    <n v="52.98"/>
    <x v="59"/>
  </r>
  <r>
    <n v="53.01"/>
    <x v="17"/>
  </r>
  <r>
    <n v="53.04"/>
    <x v="40"/>
  </r>
  <r>
    <n v="53.05"/>
    <x v="60"/>
  </r>
  <r>
    <n v="53.09"/>
    <x v="25"/>
  </r>
  <r>
    <n v="53.1"/>
    <x v="61"/>
  </r>
  <r>
    <n v="53.12"/>
    <x v="15"/>
  </r>
  <r>
    <n v="53.16"/>
    <x v="44"/>
  </r>
  <r>
    <n v="53.18"/>
    <x v="62"/>
  </r>
  <r>
    <n v="53.19"/>
    <x v="63"/>
  </r>
  <r>
    <n v="53.26"/>
    <x v="64"/>
  </r>
  <r>
    <n v="53.28"/>
    <x v="2"/>
  </r>
  <r>
    <n v="53.29"/>
    <x v="62"/>
  </r>
  <r>
    <n v="53.31"/>
    <x v="65"/>
  </r>
  <r>
    <n v="53.35"/>
    <x v="20"/>
  </r>
  <r>
    <n v="53.4"/>
    <x v="47"/>
  </r>
  <r>
    <n v="53.48"/>
    <x v="63"/>
  </r>
  <r>
    <n v="53.49"/>
    <x v="42"/>
  </r>
  <r>
    <n v="53.52"/>
    <x v="28"/>
  </r>
  <r>
    <n v="53.53"/>
    <x v="33"/>
  </r>
  <r>
    <n v="53.54"/>
    <x v="34"/>
  </r>
  <r>
    <n v="53.55"/>
    <x v="66"/>
  </r>
  <r>
    <n v="53.56"/>
    <x v="52"/>
  </r>
  <r>
    <n v="53.57"/>
    <x v="67"/>
  </r>
  <r>
    <n v="53.62"/>
    <x v="41"/>
  </r>
  <r>
    <n v="53.68"/>
    <x v="25"/>
  </r>
  <r>
    <n v="53.69"/>
    <x v="31"/>
  </r>
  <r>
    <n v="53.7"/>
    <x v="1"/>
  </r>
  <r>
    <n v="53.71"/>
    <x v="28"/>
  </r>
  <r>
    <n v="53.72"/>
    <x v="40"/>
  </r>
  <r>
    <n v="53.73"/>
    <x v="68"/>
  </r>
  <r>
    <n v="53.76"/>
    <x v="69"/>
  </r>
  <r>
    <n v="53.79"/>
    <x v="60"/>
  </r>
  <r>
    <n v="53.82"/>
    <x v="44"/>
  </r>
  <r>
    <n v="53.88"/>
    <x v="14"/>
  </r>
  <r>
    <n v="53.93"/>
    <x v="70"/>
  </r>
  <r>
    <n v="53.95"/>
    <x v="37"/>
  </r>
  <r>
    <n v="53.98"/>
    <x v="9"/>
  </r>
  <r>
    <n v="54.01"/>
    <x v="71"/>
  </r>
  <r>
    <n v="54.02"/>
    <x v="67"/>
  </r>
  <r>
    <n v="54.03"/>
    <x v="72"/>
  </r>
  <r>
    <n v="54.13"/>
    <x v="73"/>
  </r>
  <r>
    <n v="54.18"/>
    <x v="53"/>
  </r>
  <r>
    <n v="54.19"/>
    <x v="41"/>
  </r>
  <r>
    <n v="54.22"/>
    <x v="74"/>
  </r>
  <r>
    <n v="54.23"/>
    <x v="75"/>
  </r>
  <r>
    <n v="54.3"/>
    <x v="64"/>
  </r>
  <r>
    <n v="54.35"/>
    <x v="5"/>
  </r>
  <r>
    <n v="54.36"/>
    <x v="45"/>
  </r>
  <r>
    <n v="54.37"/>
    <x v="9"/>
  </r>
  <r>
    <n v="54.41"/>
    <x v="10"/>
  </r>
  <r>
    <n v="54.42"/>
    <x v="2"/>
  </r>
  <r>
    <n v="54.46"/>
    <x v="8"/>
  </r>
  <r>
    <n v="54.48"/>
    <x v="65"/>
  </r>
  <r>
    <n v="54.5"/>
    <x v="8"/>
  </r>
  <r>
    <n v="54.52"/>
    <x v="76"/>
  </r>
  <r>
    <n v="54.53"/>
    <x v="31"/>
  </r>
  <r>
    <n v="54.55"/>
    <x v="77"/>
  </r>
  <r>
    <n v="54.57"/>
    <x v="78"/>
  </r>
  <r>
    <n v="54.59"/>
    <x v="47"/>
  </r>
  <r>
    <n v="54.6"/>
    <x v="10"/>
  </r>
  <r>
    <n v="54.63"/>
    <x v="52"/>
  </r>
  <r>
    <n v="54.65"/>
    <x v="12"/>
  </r>
  <r>
    <n v="54.67"/>
    <x v="37"/>
  </r>
  <r>
    <n v="54.7"/>
    <x v="79"/>
  </r>
  <r>
    <n v="54.72"/>
    <x v="67"/>
  </r>
  <r>
    <n v="54.73"/>
    <x v="10"/>
  </r>
  <r>
    <n v="54.76"/>
    <x v="34"/>
  </r>
  <r>
    <n v="54.77"/>
    <x v="80"/>
  </r>
  <r>
    <n v="54.8"/>
    <x v="17"/>
  </r>
  <r>
    <n v="54.87"/>
    <x v="81"/>
  </r>
  <r>
    <n v="54.88"/>
    <x v="14"/>
  </r>
  <r>
    <n v="54.89"/>
    <x v="43"/>
  </r>
  <r>
    <n v="54.9"/>
    <x v="11"/>
  </r>
  <r>
    <n v="54.91"/>
    <x v="82"/>
  </r>
  <r>
    <n v="54.94"/>
    <x v="28"/>
  </r>
  <r>
    <n v="54.95"/>
    <x v="3"/>
  </r>
  <r>
    <n v="54.96"/>
    <x v="38"/>
  </r>
  <r>
    <n v="54.97"/>
    <x v="6"/>
  </r>
  <r>
    <n v="54.98"/>
    <x v="16"/>
  </r>
  <r>
    <n v="54.99"/>
    <x v="22"/>
  </r>
  <r>
    <n v="55"/>
    <x v="51"/>
  </r>
  <r>
    <n v="55.1"/>
    <x v="25"/>
  </r>
  <r>
    <n v="55.11"/>
    <x v="25"/>
  </r>
  <r>
    <n v="55.12"/>
    <x v="12"/>
  </r>
  <r>
    <n v="55.15"/>
    <x v="3"/>
  </r>
  <r>
    <n v="55.19"/>
    <x v="7"/>
  </r>
  <r>
    <n v="55.2"/>
    <x v="57"/>
  </r>
  <r>
    <n v="55.24"/>
    <x v="31"/>
  </r>
  <r>
    <n v="55.28"/>
    <x v="69"/>
  </r>
  <r>
    <n v="55.34"/>
    <x v="81"/>
  </r>
  <r>
    <n v="55.39"/>
    <x v="83"/>
  </r>
  <r>
    <n v="55.44"/>
    <x v="34"/>
  </r>
  <r>
    <n v="55.45"/>
    <x v="3"/>
  </r>
  <r>
    <n v="55.46"/>
    <x v="24"/>
  </r>
  <r>
    <n v="55.48"/>
    <x v="84"/>
  </r>
  <r>
    <n v="55.51"/>
    <x v="6"/>
  </r>
  <r>
    <n v="55.55"/>
    <x v="27"/>
  </r>
  <r>
    <n v="55.57"/>
    <x v="4"/>
  </r>
  <r>
    <n v="55.59"/>
    <x v="83"/>
  </r>
  <r>
    <n v="55.61"/>
    <x v="51"/>
  </r>
  <r>
    <n v="55.62"/>
    <x v="85"/>
  </r>
  <r>
    <n v="55.66"/>
    <x v="0"/>
  </r>
  <r>
    <n v="55.68"/>
    <x v="74"/>
  </r>
  <r>
    <n v="55.73"/>
    <x v="20"/>
  </r>
  <r>
    <n v="55.77"/>
    <x v="56"/>
  </r>
  <r>
    <n v="55.8"/>
    <x v="25"/>
  </r>
  <r>
    <n v="55.82"/>
    <x v="25"/>
  </r>
  <r>
    <n v="55.84"/>
    <x v="36"/>
  </r>
  <r>
    <n v="55.89"/>
    <x v="27"/>
  </r>
  <r>
    <n v="55.9"/>
    <x v="16"/>
  </r>
  <r>
    <n v="55.94"/>
    <x v="48"/>
  </r>
  <r>
    <n v="55.95"/>
    <x v="81"/>
  </r>
  <r>
    <n v="55.98"/>
    <x v="3"/>
  </r>
  <r>
    <n v="56.02"/>
    <x v="7"/>
  </r>
  <r>
    <n v="56.06"/>
    <x v="3"/>
  </r>
  <r>
    <n v="56.07"/>
    <x v="86"/>
  </r>
  <r>
    <n v="56.09"/>
    <x v="40"/>
  </r>
  <r>
    <n v="56.1"/>
    <x v="18"/>
  </r>
  <r>
    <n v="56.13"/>
    <x v="66"/>
  </r>
  <r>
    <n v="56.14"/>
    <x v="28"/>
  </r>
  <r>
    <n v="56.17"/>
    <x v="16"/>
  </r>
  <r>
    <n v="56.18"/>
    <x v="22"/>
  </r>
  <r>
    <n v="56.2"/>
    <x v="61"/>
  </r>
  <r>
    <n v="56.25"/>
    <x v="14"/>
  </r>
  <r>
    <n v="56.3"/>
    <x v="12"/>
  </r>
  <r>
    <n v="56.32"/>
    <x v="35"/>
  </r>
  <r>
    <n v="56.48"/>
    <x v="19"/>
  </r>
  <r>
    <n v="56.49"/>
    <x v="87"/>
  </r>
  <r>
    <n v="56.53"/>
    <x v="60"/>
  </r>
  <r>
    <n v="56.58"/>
    <x v="88"/>
  </r>
  <r>
    <n v="56.61"/>
    <x v="25"/>
  </r>
  <r>
    <n v="56.63"/>
    <x v="68"/>
  </r>
  <r>
    <n v="56.65"/>
    <x v="45"/>
  </r>
  <r>
    <n v="56.67"/>
    <x v="89"/>
  </r>
  <r>
    <n v="56.7"/>
    <x v="34"/>
  </r>
  <r>
    <n v="56.76"/>
    <x v="74"/>
  </r>
  <r>
    <n v="56.83"/>
    <x v="30"/>
  </r>
  <r>
    <n v="56.87"/>
    <x v="5"/>
  </r>
  <r>
    <n v="56.91"/>
    <x v="43"/>
  </r>
  <r>
    <n v="56.94"/>
    <x v="68"/>
  </r>
  <r>
    <n v="57.02"/>
    <x v="31"/>
  </r>
  <r>
    <n v="57.04"/>
    <x v="56"/>
  </r>
  <r>
    <n v="57.12"/>
    <x v="90"/>
  </r>
  <r>
    <n v="57.14"/>
    <x v="63"/>
  </r>
  <r>
    <n v="57.15"/>
    <x v="74"/>
  </r>
  <r>
    <n v="57.17"/>
    <x v="4"/>
  </r>
  <r>
    <n v="57.25"/>
    <x v="3"/>
  </r>
  <r>
    <n v="57.26"/>
    <x v="36"/>
  </r>
  <r>
    <n v="57.38"/>
    <x v="52"/>
  </r>
  <r>
    <n v="57.39"/>
    <x v="90"/>
  </r>
  <r>
    <n v="57.4"/>
    <x v="53"/>
  </r>
  <r>
    <n v="57.41"/>
    <x v="76"/>
  </r>
  <r>
    <n v="57.42"/>
    <x v="14"/>
  </r>
  <r>
    <n v="57.49"/>
    <x v="56"/>
  </r>
  <r>
    <n v="57.5"/>
    <x v="83"/>
  </r>
  <r>
    <n v="57.55"/>
    <x v="91"/>
  </r>
  <r>
    <n v="57.58"/>
    <x v="90"/>
  </r>
  <r>
    <n v="57.62"/>
    <x v="30"/>
  </r>
  <r>
    <n v="57.64"/>
    <x v="92"/>
  </r>
  <r>
    <n v="57.65"/>
    <x v="89"/>
  </r>
  <r>
    <n v="57.66"/>
    <x v="83"/>
  </r>
  <r>
    <n v="57.68"/>
    <x v="8"/>
  </r>
  <r>
    <n v="57.69"/>
    <x v="93"/>
  </r>
  <r>
    <n v="57.7"/>
    <x v="7"/>
  </r>
  <r>
    <n v="57.71"/>
    <x v="52"/>
  </r>
  <r>
    <n v="57.76"/>
    <x v="43"/>
  </r>
  <r>
    <n v="57.77"/>
    <x v="31"/>
  </r>
  <r>
    <n v="57.78"/>
    <x v="40"/>
  </r>
  <r>
    <n v="57.79"/>
    <x v="65"/>
  </r>
  <r>
    <n v="57.8"/>
    <x v="11"/>
  </r>
  <r>
    <n v="57.82"/>
    <x v="44"/>
  </r>
  <r>
    <n v="57.86"/>
    <x v="79"/>
  </r>
  <r>
    <n v="57.87"/>
    <x v="20"/>
  </r>
  <r>
    <n v="57.9"/>
    <x v="44"/>
  </r>
  <r>
    <n v="57.96"/>
    <x v="48"/>
  </r>
  <r>
    <n v="57.97"/>
    <x v="89"/>
  </r>
  <r>
    <n v="58.06"/>
    <x v="30"/>
  </r>
  <r>
    <n v="58.11"/>
    <x v="10"/>
  </r>
  <r>
    <n v="58.15"/>
    <x v="28"/>
  </r>
  <r>
    <n v="58.18"/>
    <x v="90"/>
  </r>
  <r>
    <n v="58.2"/>
    <x v="79"/>
  </r>
  <r>
    <n v="58.22"/>
    <x v="76"/>
  </r>
  <r>
    <n v="58.23"/>
    <x v="20"/>
  </r>
  <r>
    <n v="58.27"/>
    <x v="14"/>
  </r>
  <r>
    <n v="58.28"/>
    <x v="31"/>
  </r>
  <r>
    <n v="58.31"/>
    <x v="17"/>
  </r>
  <r>
    <n v="58.33"/>
    <x v="52"/>
  </r>
  <r>
    <n v="58.35"/>
    <x v="94"/>
  </r>
  <r>
    <n v="58.38"/>
    <x v="90"/>
  </r>
  <r>
    <n v="58.4"/>
    <x v="39"/>
  </r>
  <r>
    <n v="58.41"/>
    <x v="95"/>
  </r>
  <r>
    <n v="58.44"/>
    <x v="86"/>
  </r>
  <r>
    <n v="58.45"/>
    <x v="91"/>
  </r>
  <r>
    <n v="58.47"/>
    <x v="77"/>
  </r>
  <r>
    <n v="58.49"/>
    <x v="13"/>
  </r>
  <r>
    <n v="58.51"/>
    <x v="7"/>
  </r>
  <r>
    <n v="58.57"/>
    <x v="62"/>
  </r>
  <r>
    <n v="58.59"/>
    <x v="37"/>
  </r>
  <r>
    <n v="58.6"/>
    <x v="77"/>
  </r>
  <r>
    <n v="58.63"/>
    <x v="72"/>
  </r>
  <r>
    <n v="58.68"/>
    <x v="60"/>
  </r>
  <r>
    <n v="58.7"/>
    <x v="53"/>
  </r>
  <r>
    <n v="58.72"/>
    <x v="61"/>
  </r>
  <r>
    <n v="58.76"/>
    <x v="76"/>
  </r>
  <r>
    <n v="58.79"/>
    <x v="52"/>
  </r>
  <r>
    <n v="58.8"/>
    <x v="3"/>
  </r>
  <r>
    <n v="58.87"/>
    <x v="56"/>
  </r>
  <r>
    <n v="58.9"/>
    <x v="9"/>
  </r>
  <r>
    <n v="58.94"/>
    <x v="72"/>
  </r>
  <r>
    <n v="58.97"/>
    <x v="44"/>
  </r>
  <r>
    <n v="59"/>
    <x v="88"/>
  </r>
  <r>
    <n v="59.04"/>
    <x v="68"/>
  </r>
  <r>
    <n v="59.06"/>
    <x v="17"/>
  </r>
  <r>
    <n v="59.11"/>
    <x v="28"/>
  </r>
  <r>
    <n v="59.14"/>
    <x v="6"/>
  </r>
  <r>
    <n v="59.16"/>
    <x v="79"/>
  </r>
  <r>
    <n v="59.19"/>
    <x v="16"/>
  </r>
  <r>
    <n v="59.2"/>
    <x v="47"/>
  </r>
  <r>
    <n v="59.24"/>
    <x v="89"/>
  </r>
  <r>
    <n v="59.29"/>
    <x v="79"/>
  </r>
  <r>
    <n v="59.33"/>
    <x v="44"/>
  </r>
  <r>
    <n v="59.34"/>
    <x v="5"/>
  </r>
  <r>
    <n v="59.41"/>
    <x v="63"/>
  </r>
  <r>
    <n v="59.43"/>
    <x v="88"/>
  </r>
  <r>
    <n v="59.45"/>
    <x v="2"/>
  </r>
  <r>
    <n v="59.49"/>
    <x v="47"/>
  </r>
  <r>
    <n v="59.5"/>
    <x v="81"/>
  </r>
  <r>
    <n v="59.57"/>
    <x v="23"/>
  </r>
  <r>
    <n v="59.58"/>
    <x v="23"/>
  </r>
  <r>
    <n v="59.63"/>
    <x v="0"/>
  </r>
  <r>
    <n v="59.64"/>
    <x v="64"/>
  </r>
  <r>
    <n v="59.67"/>
    <x v="31"/>
  </r>
  <r>
    <n v="59.68"/>
    <x v="21"/>
  </r>
  <r>
    <n v="59.73"/>
    <x v="96"/>
  </r>
  <r>
    <n v="59.74"/>
    <x v="86"/>
  </r>
  <r>
    <n v="59.76"/>
    <x v="97"/>
  </r>
  <r>
    <n v="59.79"/>
    <x v="4"/>
  </r>
  <r>
    <n v="59.85"/>
    <x v="62"/>
  </r>
  <r>
    <n v="59.86"/>
    <x v="31"/>
  </r>
  <r>
    <n v="59.9"/>
    <x v="21"/>
  </r>
  <r>
    <n v="59.91"/>
    <x v="80"/>
  </r>
  <r>
    <n v="59.94"/>
    <x v="66"/>
  </r>
  <r>
    <n v="60.04"/>
    <x v="5"/>
  </r>
  <r>
    <n v="60.06"/>
    <x v="37"/>
  </r>
  <r>
    <n v="60.11"/>
    <x v="98"/>
  </r>
  <r>
    <n v="60.14"/>
    <x v="38"/>
  </r>
  <r>
    <n v="60.15"/>
    <x v="24"/>
  </r>
  <r>
    <n v="60.18"/>
    <x v="21"/>
  </r>
  <r>
    <n v="60.21"/>
    <x v="45"/>
  </r>
  <r>
    <n v="60.22"/>
    <x v="60"/>
  </r>
  <r>
    <n v="60.26"/>
    <x v="63"/>
  </r>
  <r>
    <n v="60.31"/>
    <x v="69"/>
  </r>
  <r>
    <n v="60.33"/>
    <x v="37"/>
  </r>
  <r>
    <n v="60.42"/>
    <x v="7"/>
  </r>
  <r>
    <n v="60.48"/>
    <x v="37"/>
  </r>
  <r>
    <n v="60.49"/>
    <x v="83"/>
  </r>
  <r>
    <n v="60.52"/>
    <x v="62"/>
  </r>
  <r>
    <n v="60.54"/>
    <x v="40"/>
  </r>
  <r>
    <n v="60.56"/>
    <x v="43"/>
  </r>
  <r>
    <n v="60.57"/>
    <x v="90"/>
  </r>
  <r>
    <n v="60.58"/>
    <x v="30"/>
  </r>
  <r>
    <n v="60.59"/>
    <x v="27"/>
  </r>
  <r>
    <n v="60.63"/>
    <x v="88"/>
  </r>
  <r>
    <n v="60.67"/>
    <x v="99"/>
  </r>
  <r>
    <n v="60.7"/>
    <x v="25"/>
  </r>
  <r>
    <n v="60.73"/>
    <x v="41"/>
  </r>
  <r>
    <n v="60.76"/>
    <x v="30"/>
  </r>
  <r>
    <n v="60.78"/>
    <x v="51"/>
  </r>
  <r>
    <n v="60.82"/>
    <x v="74"/>
  </r>
  <r>
    <n v="60.84"/>
    <x v="33"/>
  </r>
  <r>
    <n v="60.9"/>
    <x v="89"/>
  </r>
  <r>
    <n v="60.92"/>
    <x v="36"/>
  </r>
  <r>
    <n v="60.94"/>
    <x v="57"/>
  </r>
  <r>
    <n v="60.95"/>
    <x v="34"/>
  </r>
  <r>
    <n v="61.06"/>
    <x v="100"/>
  </r>
  <r>
    <n v="61.1"/>
    <x v="74"/>
  </r>
  <r>
    <n v="61.13"/>
    <x v="25"/>
  </r>
  <r>
    <n v="61.17"/>
    <x v="101"/>
  </r>
  <r>
    <n v="61.19"/>
    <x v="58"/>
  </r>
  <r>
    <n v="61.21"/>
    <x v="3"/>
  </r>
  <r>
    <n v="61.29"/>
    <x v="45"/>
  </r>
  <r>
    <n v="61.31"/>
    <x v="37"/>
  </r>
  <r>
    <n v="61.36"/>
    <x v="5"/>
  </r>
  <r>
    <n v="61.38"/>
    <x v="91"/>
  </r>
  <r>
    <n v="61.45"/>
    <x v="86"/>
  </r>
  <r>
    <n v="61.46"/>
    <x v="28"/>
  </r>
  <r>
    <n v="61.53"/>
    <x v="63"/>
  </r>
  <r>
    <n v="61.57"/>
    <x v="102"/>
  </r>
  <r>
    <n v="61.58"/>
    <x v="20"/>
  </r>
  <r>
    <n v="61.63"/>
    <x v="22"/>
  </r>
  <r>
    <n v="61.64"/>
    <x v="1"/>
  </r>
  <r>
    <n v="61.7"/>
    <x v="90"/>
  </r>
  <r>
    <n v="61.72"/>
    <x v="52"/>
  </r>
  <r>
    <n v="61.74"/>
    <x v="86"/>
  </r>
  <r>
    <n v="61.75"/>
    <x v="88"/>
  </r>
  <r>
    <n v="61.82"/>
    <x v="20"/>
  </r>
  <r>
    <n v="61.85"/>
    <x v="44"/>
  </r>
  <r>
    <n v="61.88"/>
    <x v="20"/>
  </r>
  <r>
    <n v="61.89"/>
    <x v="99"/>
  </r>
  <r>
    <n v="61.92"/>
    <x v="23"/>
  </r>
  <r>
    <n v="61.95"/>
    <x v="58"/>
  </r>
  <r>
    <n v="61.97"/>
    <x v="5"/>
  </r>
  <r>
    <n v="62.02"/>
    <x v="68"/>
  </r>
  <r>
    <n v="62.06"/>
    <x v="57"/>
  </r>
  <r>
    <n v="62.07"/>
    <x v="30"/>
  </r>
  <r>
    <n v="62.12"/>
    <x v="5"/>
  </r>
  <r>
    <n v="62.13"/>
    <x v="64"/>
  </r>
  <r>
    <n v="62.14"/>
    <x v="103"/>
  </r>
  <r>
    <n v="62.16"/>
    <x v="80"/>
  </r>
  <r>
    <n v="62.19"/>
    <x v="6"/>
  </r>
  <r>
    <n v="62.2"/>
    <x v="85"/>
  </r>
  <r>
    <n v="62.23"/>
    <x v="21"/>
  </r>
  <r>
    <n v="62.24"/>
    <x v="51"/>
  </r>
  <r>
    <n v="62.25"/>
    <x v="35"/>
  </r>
  <r>
    <n v="62.28"/>
    <x v="12"/>
  </r>
  <r>
    <n v="62.29"/>
    <x v="53"/>
  </r>
  <r>
    <n v="62.31"/>
    <x v="21"/>
  </r>
  <r>
    <n v="62.36"/>
    <x v="54"/>
  </r>
  <r>
    <n v="62.39"/>
    <x v="104"/>
  </r>
  <r>
    <n v="62.4"/>
    <x v="7"/>
  </r>
  <r>
    <n v="62.46"/>
    <x v="57"/>
  </r>
  <r>
    <n v="62.51"/>
    <x v="1"/>
  </r>
  <r>
    <n v="62.52"/>
    <x v="30"/>
  </r>
  <r>
    <n v="62.55"/>
    <x v="24"/>
  </r>
  <r>
    <n v="62.56"/>
    <x v="80"/>
  </r>
  <r>
    <n v="62.58"/>
    <x v="41"/>
  </r>
  <r>
    <n v="62.59"/>
    <x v="88"/>
  </r>
  <r>
    <n v="62.61"/>
    <x v="40"/>
  </r>
  <r>
    <n v="62.65"/>
    <x v="53"/>
  </r>
  <r>
    <n v="62.71"/>
    <x v="38"/>
  </r>
  <r>
    <n v="62.79"/>
    <x v="23"/>
  </r>
  <r>
    <n v="62.8"/>
    <x v="56"/>
  </r>
  <r>
    <n v="62.82"/>
    <x v="43"/>
  </r>
  <r>
    <n v="62.84"/>
    <x v="43"/>
  </r>
  <r>
    <n v="62.86"/>
    <x v="74"/>
  </r>
  <r>
    <n v="62.87"/>
    <x v="105"/>
  </r>
  <r>
    <n v="62.89"/>
    <x v="40"/>
  </r>
  <r>
    <n v="62.93"/>
    <x v="31"/>
  </r>
  <r>
    <n v="62.96"/>
    <x v="47"/>
  </r>
  <r>
    <n v="62.97"/>
    <x v="43"/>
  </r>
  <r>
    <n v="62.98"/>
    <x v="106"/>
  </r>
  <r>
    <n v="62.99"/>
    <x v="5"/>
  </r>
  <r>
    <n v="63.01"/>
    <x v="25"/>
  </r>
  <r>
    <n v="63.03"/>
    <x v="89"/>
  </r>
  <r>
    <n v="63.04"/>
    <x v="20"/>
  </r>
  <r>
    <n v="63.05"/>
    <x v="107"/>
  </r>
  <r>
    <n v="63.09"/>
    <x v="24"/>
  </r>
  <r>
    <n v="63.13"/>
    <x v="67"/>
  </r>
  <r>
    <n v="63.22"/>
    <x v="57"/>
  </r>
  <r>
    <n v="63.23"/>
    <x v="46"/>
  </r>
  <r>
    <n v="63.26"/>
    <x v="36"/>
  </r>
  <r>
    <n v="63.28"/>
    <x v="35"/>
  </r>
  <r>
    <n v="63.29"/>
    <x v="52"/>
  </r>
  <r>
    <n v="63.3"/>
    <x v="25"/>
  </r>
  <r>
    <n v="63.34"/>
    <x v="72"/>
  </r>
  <r>
    <n v="63.38"/>
    <x v="81"/>
  </r>
  <r>
    <n v="63.42"/>
    <x v="58"/>
  </r>
  <r>
    <n v="63.43"/>
    <x v="22"/>
  </r>
  <r>
    <n v="63.5"/>
    <x v="64"/>
  </r>
  <r>
    <n v="63.52"/>
    <x v="36"/>
  </r>
  <r>
    <n v="63.55"/>
    <x v="77"/>
  </r>
  <r>
    <n v="63.66"/>
    <x v="57"/>
  </r>
  <r>
    <n v="63.69"/>
    <x v="39"/>
  </r>
  <r>
    <n v="63.7"/>
    <x v="4"/>
  </r>
  <r>
    <n v="63.75"/>
    <x v="58"/>
  </r>
  <r>
    <n v="63.77"/>
    <x v="7"/>
  </r>
  <r>
    <n v="63.8"/>
    <x v="58"/>
  </r>
  <r>
    <n v="63.82"/>
    <x v="34"/>
  </r>
  <r>
    <n v="63.83"/>
    <x v="27"/>
  </r>
  <r>
    <n v="63.87"/>
    <x v="65"/>
  </r>
  <r>
    <n v="63.9"/>
    <x v="88"/>
  </r>
  <r>
    <n v="63.94"/>
    <x v="44"/>
  </r>
  <r>
    <n v="64.010000000000005"/>
    <x v="62"/>
  </r>
  <r>
    <n v="64.03"/>
    <x v="79"/>
  </r>
  <r>
    <n v="64.08"/>
    <x v="52"/>
  </r>
  <r>
    <n v="64.09"/>
    <x v="85"/>
  </r>
  <r>
    <n v="64.099999999999994"/>
    <x v="74"/>
  </r>
  <r>
    <n v="64.180000000000007"/>
    <x v="20"/>
  </r>
  <r>
    <n v="64.260000000000005"/>
    <x v="67"/>
  </r>
  <r>
    <n v="64.27"/>
    <x v="64"/>
  </r>
  <r>
    <n v="64.349999999999994"/>
    <x v="53"/>
  </r>
  <r>
    <n v="64.37"/>
    <x v="40"/>
  </r>
  <r>
    <n v="64.400000000000006"/>
    <x v="88"/>
  </r>
  <r>
    <n v="64.42"/>
    <x v="108"/>
  </r>
  <r>
    <n v="64.430000000000007"/>
    <x v="7"/>
  </r>
  <r>
    <n v="64.44"/>
    <x v="30"/>
  </r>
  <r>
    <n v="64.47"/>
    <x v="15"/>
  </r>
  <r>
    <n v="64.55"/>
    <x v="20"/>
  </r>
  <r>
    <n v="64.569999999999993"/>
    <x v="81"/>
  </r>
  <r>
    <n v="64.63"/>
    <x v="28"/>
  </r>
  <r>
    <n v="64.69"/>
    <x v="43"/>
  </r>
  <r>
    <n v="64.7"/>
    <x v="3"/>
  </r>
  <r>
    <n v="64.709999999999994"/>
    <x v="61"/>
  </r>
  <r>
    <n v="64.790000000000006"/>
    <x v="98"/>
  </r>
  <r>
    <n v="64.819999999999993"/>
    <x v="64"/>
  </r>
  <r>
    <n v="64.88"/>
    <x v="23"/>
  </r>
  <r>
    <n v="64.91"/>
    <x v="68"/>
  </r>
  <r>
    <n v="64.92"/>
    <x v="23"/>
  </r>
  <r>
    <n v="64.98"/>
    <x v="1"/>
  </r>
  <r>
    <n v="65"/>
    <x v="93"/>
  </r>
  <r>
    <n v="65.02"/>
    <x v="47"/>
  </r>
  <r>
    <n v="65.05"/>
    <x v="12"/>
  </r>
  <r>
    <n v="65.06"/>
    <x v="35"/>
  </r>
  <r>
    <n v="65.069999999999993"/>
    <x v="31"/>
  </r>
  <r>
    <n v="65.13"/>
    <x v="52"/>
  </r>
  <r>
    <n v="65.17"/>
    <x v="10"/>
  </r>
  <r>
    <n v="65.209999999999994"/>
    <x v="5"/>
  </r>
  <r>
    <n v="65.25"/>
    <x v="20"/>
  </r>
  <r>
    <n v="65.260000000000005"/>
    <x v="38"/>
  </r>
  <r>
    <n v="65.31"/>
    <x v="53"/>
  </r>
  <r>
    <n v="65.36"/>
    <x v="53"/>
  </r>
  <r>
    <n v="65.42"/>
    <x v="11"/>
  </r>
  <r>
    <n v="65.430000000000007"/>
    <x v="69"/>
  </r>
  <r>
    <n v="65.45"/>
    <x v="56"/>
  </r>
  <r>
    <n v="65.459999999999994"/>
    <x v="29"/>
  </r>
  <r>
    <n v="65.489999999999995"/>
    <x v="89"/>
  </r>
  <r>
    <n v="65.510000000000005"/>
    <x v="17"/>
  </r>
  <r>
    <n v="65.55"/>
    <x v="58"/>
  </r>
  <r>
    <n v="65.58"/>
    <x v="34"/>
  </r>
  <r>
    <n v="65.599999999999994"/>
    <x v="53"/>
  </r>
  <r>
    <n v="65.63"/>
    <x v="47"/>
  </r>
  <r>
    <n v="65.680000000000007"/>
    <x v="5"/>
  </r>
  <r>
    <n v="65.739999999999995"/>
    <x v="24"/>
  </r>
  <r>
    <n v="65.77"/>
    <x v="36"/>
  </r>
  <r>
    <n v="65.78"/>
    <x v="79"/>
  </r>
  <r>
    <n v="65.81"/>
    <x v="42"/>
  </r>
  <r>
    <n v="65.819999999999993"/>
    <x v="109"/>
  </r>
  <r>
    <n v="65.849999999999994"/>
    <x v="37"/>
  </r>
  <r>
    <n v="65.88"/>
    <x v="13"/>
  </r>
  <r>
    <n v="65.95"/>
    <x v="42"/>
  </r>
  <r>
    <n v="65.959999999999994"/>
    <x v="37"/>
  </r>
  <r>
    <n v="65.97"/>
    <x v="110"/>
  </r>
  <r>
    <n v="65.989999999999995"/>
    <x v="10"/>
  </r>
  <r>
    <n v="66"/>
    <x v="79"/>
  </r>
  <r>
    <n v="66.010000000000005"/>
    <x v="40"/>
  </r>
  <r>
    <n v="66.03"/>
    <x v="85"/>
  </r>
  <r>
    <n v="66.040000000000006"/>
    <x v="56"/>
  </r>
  <r>
    <n v="66.05"/>
    <x v="88"/>
  </r>
  <r>
    <n v="66.06"/>
    <x v="34"/>
  </r>
  <r>
    <n v="66.09"/>
    <x v="35"/>
  </r>
  <r>
    <n v="66.11"/>
    <x v="5"/>
  </r>
  <r>
    <n v="66.17"/>
    <x v="61"/>
  </r>
  <r>
    <n v="66.19"/>
    <x v="81"/>
  </r>
  <r>
    <n v="66.239999999999995"/>
    <x v="79"/>
  </r>
  <r>
    <n v="66.290000000000006"/>
    <x v="12"/>
  </r>
  <r>
    <n v="66.31"/>
    <x v="40"/>
  </r>
  <r>
    <n v="66.349999999999994"/>
    <x v="44"/>
  </r>
  <r>
    <n v="66.36"/>
    <x v="68"/>
  </r>
  <r>
    <n v="66.37"/>
    <x v="65"/>
  </r>
  <r>
    <n v="66.400000000000006"/>
    <x v="61"/>
  </r>
  <r>
    <n v="66.47"/>
    <x v="40"/>
  </r>
  <r>
    <n v="66.52"/>
    <x v="78"/>
  </r>
  <r>
    <n v="66.540000000000006"/>
    <x v="77"/>
  </r>
  <r>
    <n v="66.62"/>
    <x v="37"/>
  </r>
  <r>
    <n v="66.64"/>
    <x v="60"/>
  </r>
  <r>
    <n v="66.69"/>
    <x v="57"/>
  </r>
  <r>
    <n v="66.709999999999994"/>
    <x v="95"/>
  </r>
  <r>
    <n v="66.72"/>
    <x v="54"/>
  </r>
  <r>
    <n v="66.77"/>
    <x v="34"/>
  </r>
  <r>
    <n v="66.84"/>
    <x v="6"/>
  </r>
  <r>
    <n v="66.87"/>
    <x v="40"/>
  </r>
  <r>
    <n v="66.89"/>
    <x v="28"/>
  </r>
  <r>
    <n v="66.900000000000006"/>
    <x v="40"/>
  </r>
  <r>
    <n v="66.92"/>
    <x v="60"/>
  </r>
  <r>
    <n v="66.930000000000007"/>
    <x v="61"/>
  </r>
  <r>
    <n v="66.94"/>
    <x v="2"/>
  </r>
  <r>
    <n v="66.97"/>
    <x v="76"/>
  </r>
  <r>
    <n v="66.98"/>
    <x v="83"/>
  </r>
  <r>
    <n v="67.05"/>
    <x v="69"/>
  </r>
  <r>
    <n v="67.099999999999994"/>
    <x v="57"/>
  </r>
  <r>
    <n v="67.12"/>
    <x v="72"/>
  </r>
  <r>
    <n v="67.14"/>
    <x v="67"/>
  </r>
  <r>
    <n v="67.16"/>
    <x v="34"/>
  </r>
  <r>
    <n v="67.239999999999995"/>
    <x v="111"/>
  </r>
  <r>
    <n v="67.25"/>
    <x v="8"/>
  </r>
  <r>
    <n v="67.290000000000006"/>
    <x v="47"/>
  </r>
  <r>
    <n v="67.319999999999993"/>
    <x v="52"/>
  </r>
  <r>
    <n v="67.33"/>
    <x v="85"/>
  </r>
  <r>
    <n v="67.349999999999994"/>
    <x v="45"/>
  </r>
  <r>
    <n v="67.39"/>
    <x v="45"/>
  </r>
  <r>
    <n v="67.41"/>
    <x v="10"/>
  </r>
  <r>
    <n v="67.430000000000007"/>
    <x v="43"/>
  </r>
  <r>
    <n v="67.52"/>
    <x v="108"/>
  </r>
  <r>
    <n v="67.569999999999993"/>
    <x v="4"/>
  </r>
  <r>
    <n v="67.66"/>
    <x v="89"/>
  </r>
  <r>
    <n v="67.67"/>
    <x v="30"/>
  </r>
  <r>
    <n v="67.69"/>
    <x v="54"/>
  </r>
  <r>
    <n v="67.7"/>
    <x v="48"/>
  </r>
  <r>
    <n v="67.75"/>
    <x v="25"/>
  </r>
  <r>
    <n v="67.760000000000005"/>
    <x v="5"/>
  </r>
  <r>
    <n v="67.78"/>
    <x v="72"/>
  </r>
  <r>
    <n v="67.790000000000006"/>
    <x v="1"/>
  </r>
  <r>
    <n v="67.8"/>
    <x v="81"/>
  </r>
  <r>
    <n v="67.83"/>
    <x v="41"/>
  </r>
  <r>
    <n v="67.88"/>
    <x v="47"/>
  </r>
  <r>
    <n v="67.91"/>
    <x v="13"/>
  </r>
  <r>
    <n v="67.97"/>
    <x v="9"/>
  </r>
  <r>
    <n v="68"/>
    <x v="83"/>
  </r>
  <r>
    <n v="68.010000000000005"/>
    <x v="20"/>
  </r>
  <r>
    <n v="68.069999999999993"/>
    <x v="97"/>
  </r>
  <r>
    <n v="68.08"/>
    <x v="25"/>
  </r>
  <r>
    <n v="68.11"/>
    <x v="14"/>
  </r>
  <r>
    <n v="68.150000000000006"/>
    <x v="52"/>
  </r>
  <r>
    <n v="68.16"/>
    <x v="65"/>
  </r>
  <r>
    <n v="68.17"/>
    <x v="11"/>
  </r>
  <r>
    <n v="68.180000000000007"/>
    <x v="28"/>
  </r>
  <r>
    <n v="68.22"/>
    <x v="37"/>
  </r>
  <r>
    <n v="68.239999999999995"/>
    <x v="52"/>
  </r>
  <r>
    <n v="68.25"/>
    <x v="7"/>
  </r>
  <r>
    <n v="68.260000000000005"/>
    <x v="10"/>
  </r>
  <r>
    <n v="68.28"/>
    <x v="27"/>
  </r>
  <r>
    <n v="68.349999999999994"/>
    <x v="45"/>
  </r>
  <r>
    <n v="68.39"/>
    <x v="53"/>
  </r>
  <r>
    <n v="68.42"/>
    <x v="10"/>
  </r>
  <r>
    <n v="68.430000000000007"/>
    <x v="37"/>
  </r>
  <r>
    <n v="68.45"/>
    <x v="8"/>
  </r>
  <r>
    <n v="68.47"/>
    <x v="55"/>
  </r>
  <r>
    <n v="68.510000000000005"/>
    <x v="96"/>
  </r>
  <r>
    <n v="68.55"/>
    <x v="79"/>
  </r>
  <r>
    <n v="68.56"/>
    <x v="83"/>
  </r>
  <r>
    <n v="68.62"/>
    <x v="13"/>
  </r>
  <r>
    <n v="68.63"/>
    <x v="0"/>
  </r>
  <r>
    <n v="68.709999999999994"/>
    <x v="112"/>
  </r>
  <r>
    <n v="68.760000000000005"/>
    <x v="57"/>
  </r>
  <r>
    <n v="68.819999999999993"/>
    <x v="72"/>
  </r>
  <r>
    <n v="68.83"/>
    <x v="74"/>
  </r>
  <r>
    <n v="68.89"/>
    <x v="15"/>
  </r>
  <r>
    <n v="68.900000000000006"/>
    <x v="83"/>
  </r>
  <r>
    <n v="68.94"/>
    <x v="30"/>
  </r>
  <r>
    <n v="68.98"/>
    <x v="7"/>
  </r>
  <r>
    <n v="68.989999999999995"/>
    <x v="9"/>
  </r>
  <r>
    <n v="69"/>
    <x v="88"/>
  </r>
  <r>
    <n v="69.010000000000005"/>
    <x v="9"/>
  </r>
  <r>
    <n v="69.05"/>
    <x v="63"/>
  </r>
  <r>
    <n v="69.06"/>
    <x v="53"/>
  </r>
  <r>
    <n v="69.069999999999993"/>
    <x v="10"/>
  </r>
  <r>
    <n v="69.09"/>
    <x v="31"/>
  </r>
  <r>
    <n v="69.17"/>
    <x v="41"/>
  </r>
  <r>
    <n v="69.209999999999994"/>
    <x v="57"/>
  </r>
  <r>
    <n v="69.25"/>
    <x v="77"/>
  </r>
  <r>
    <n v="69.27"/>
    <x v="45"/>
  </r>
  <r>
    <n v="69.400000000000006"/>
    <x v="65"/>
  </r>
  <r>
    <n v="69.430000000000007"/>
    <x v="7"/>
  </r>
  <r>
    <n v="69.459999999999994"/>
    <x v="16"/>
  </r>
  <r>
    <n v="69.47"/>
    <x v="88"/>
  </r>
  <r>
    <n v="69.489999999999995"/>
    <x v="45"/>
  </r>
  <r>
    <n v="69.5"/>
    <x v="85"/>
  </r>
  <r>
    <n v="69.53"/>
    <x v="96"/>
  </r>
  <r>
    <n v="69.55"/>
    <x v="40"/>
  </r>
  <r>
    <n v="69.569999999999993"/>
    <x v="8"/>
  </r>
  <r>
    <n v="69.599999999999994"/>
    <x v="65"/>
  </r>
  <r>
    <n v="69.650000000000006"/>
    <x v="28"/>
  </r>
  <r>
    <n v="69.69"/>
    <x v="12"/>
  </r>
  <r>
    <n v="69.72"/>
    <x v="76"/>
  </r>
  <r>
    <n v="69.739999999999995"/>
    <x v="38"/>
  </r>
  <r>
    <n v="69.77"/>
    <x v="10"/>
  </r>
  <r>
    <n v="69.790000000000006"/>
    <x v="43"/>
  </r>
  <r>
    <n v="69.8"/>
    <x v="27"/>
  </r>
  <r>
    <n v="69.83"/>
    <x v="54"/>
  </r>
  <r>
    <n v="69.86"/>
    <x v="55"/>
  </r>
  <r>
    <n v="69.87"/>
    <x v="31"/>
  </r>
  <r>
    <n v="69.900000000000006"/>
    <x v="63"/>
  </r>
  <r>
    <n v="69.92"/>
    <x v="40"/>
  </r>
  <r>
    <n v="69.930000000000007"/>
    <x v="88"/>
  </r>
  <r>
    <n v="69.94"/>
    <x v="55"/>
  </r>
  <r>
    <n v="69.95"/>
    <x v="25"/>
  </r>
  <r>
    <n v="69.97"/>
    <x v="54"/>
  </r>
  <r>
    <n v="70"/>
    <x v="69"/>
  </r>
  <r>
    <n v="70.040000000000006"/>
    <x v="53"/>
  </r>
  <r>
    <n v="70.08"/>
    <x v="25"/>
  </r>
  <r>
    <n v="70.14"/>
    <x v="85"/>
  </r>
  <r>
    <n v="70.150000000000006"/>
    <x v="43"/>
  </r>
  <r>
    <n v="70.180000000000007"/>
    <x v="11"/>
  </r>
  <r>
    <n v="70.22"/>
    <x v="74"/>
  </r>
  <r>
    <n v="70.28"/>
    <x v="2"/>
  </r>
  <r>
    <n v="70.3"/>
    <x v="44"/>
  </r>
  <r>
    <n v="70.33"/>
    <x v="24"/>
  </r>
  <r>
    <n v="70.42"/>
    <x v="60"/>
  </r>
  <r>
    <n v="70.47"/>
    <x v="43"/>
  </r>
  <r>
    <n v="70.489999999999995"/>
    <x v="74"/>
  </r>
  <r>
    <n v="70.510000000000005"/>
    <x v="66"/>
  </r>
  <r>
    <n v="70.52"/>
    <x v="14"/>
  </r>
  <r>
    <n v="70.540000000000006"/>
    <x v="43"/>
  </r>
  <r>
    <n v="70.569999999999993"/>
    <x v="57"/>
  </r>
  <r>
    <n v="70.58"/>
    <x v="16"/>
  </r>
  <r>
    <n v="70.61"/>
    <x v="90"/>
  </r>
  <r>
    <n v="70.63"/>
    <x v="36"/>
  </r>
  <r>
    <n v="70.64"/>
    <x v="10"/>
  </r>
  <r>
    <n v="70.650000000000006"/>
    <x v="28"/>
  </r>
  <r>
    <n v="70.67"/>
    <x v="36"/>
  </r>
  <r>
    <n v="70.739999999999995"/>
    <x v="37"/>
  </r>
  <r>
    <n v="70.760000000000005"/>
    <x v="14"/>
  </r>
  <r>
    <n v="70.77"/>
    <x v="13"/>
  </r>
  <r>
    <n v="70.81"/>
    <x v="65"/>
  </r>
  <r>
    <n v="70.819999999999993"/>
    <x v="69"/>
  </r>
  <r>
    <n v="70.88"/>
    <x v="37"/>
  </r>
  <r>
    <n v="70.92"/>
    <x v="67"/>
  </r>
  <r>
    <n v="70.94"/>
    <x v="52"/>
  </r>
  <r>
    <n v="70.95"/>
    <x v="44"/>
  </r>
  <r>
    <n v="70.97"/>
    <x v="77"/>
  </r>
  <r>
    <n v="70.98"/>
    <x v="83"/>
  </r>
  <r>
    <n v="71"/>
    <x v="113"/>
  </r>
  <r>
    <n v="71.040000000000006"/>
    <x v="55"/>
  </r>
  <r>
    <n v="71.06"/>
    <x v="34"/>
  </r>
  <r>
    <n v="71.16"/>
    <x v="36"/>
  </r>
  <r>
    <n v="71.180000000000007"/>
    <x v="74"/>
  </r>
  <r>
    <n v="71.260000000000005"/>
    <x v="82"/>
  </r>
  <r>
    <n v="71.3"/>
    <x v="9"/>
  </r>
  <r>
    <n v="71.33"/>
    <x v="45"/>
  </r>
  <r>
    <n v="71.39"/>
    <x v="69"/>
  </r>
  <r>
    <n v="71.41"/>
    <x v="40"/>
  </r>
  <r>
    <n v="71.42"/>
    <x v="63"/>
  </r>
  <r>
    <n v="71.430000000000007"/>
    <x v="5"/>
  </r>
  <r>
    <n v="71.48"/>
    <x v="25"/>
  </r>
  <r>
    <n v="71.5"/>
    <x v="67"/>
  </r>
  <r>
    <n v="71.53"/>
    <x v="40"/>
  </r>
  <r>
    <n v="71.540000000000006"/>
    <x v="88"/>
  </r>
  <r>
    <n v="71.55"/>
    <x v="90"/>
  </r>
  <r>
    <n v="71.569999999999993"/>
    <x v="107"/>
  </r>
  <r>
    <n v="71.58"/>
    <x v="57"/>
  </r>
  <r>
    <n v="71.62"/>
    <x v="8"/>
  </r>
  <r>
    <n v="71.64"/>
    <x v="2"/>
  </r>
  <r>
    <n v="71.67"/>
    <x v="7"/>
  </r>
  <r>
    <n v="71.69"/>
    <x v="89"/>
  </r>
  <r>
    <n v="71.7"/>
    <x v="23"/>
  </r>
  <r>
    <n v="71.709999999999994"/>
    <x v="69"/>
  </r>
  <r>
    <n v="71.72"/>
    <x v="64"/>
  </r>
  <r>
    <n v="71.739999999999995"/>
    <x v="60"/>
  </r>
  <r>
    <n v="71.760000000000005"/>
    <x v="94"/>
  </r>
  <r>
    <n v="71.78"/>
    <x v="51"/>
  </r>
  <r>
    <n v="71.819999999999993"/>
    <x v="25"/>
  </r>
  <r>
    <n v="71.84"/>
    <x v="65"/>
  </r>
  <r>
    <n v="71.849999999999994"/>
    <x v="41"/>
  </r>
  <r>
    <n v="71.86"/>
    <x v="17"/>
  </r>
  <r>
    <n v="71.87"/>
    <x v="53"/>
  </r>
  <r>
    <n v="71.91"/>
    <x v="114"/>
  </r>
  <r>
    <n v="71.95"/>
    <x v="58"/>
  </r>
  <r>
    <n v="71.98"/>
    <x v="47"/>
  </r>
  <r>
    <n v="71.989999999999995"/>
    <x v="14"/>
  </r>
  <r>
    <n v="72.010000000000005"/>
    <x v="55"/>
  </r>
  <r>
    <n v="72.040000000000006"/>
    <x v="48"/>
  </r>
  <r>
    <n v="72.069999999999993"/>
    <x v="44"/>
  </r>
  <r>
    <n v="72.09"/>
    <x v="9"/>
  </r>
  <r>
    <n v="72.099999999999994"/>
    <x v="49"/>
  </r>
  <r>
    <n v="72.11"/>
    <x v="68"/>
  </r>
  <r>
    <n v="72.150000000000006"/>
    <x v="43"/>
  </r>
  <r>
    <n v="72.22"/>
    <x v="2"/>
  </r>
  <r>
    <n v="72.23"/>
    <x v="45"/>
  </r>
  <r>
    <n v="72.239999999999995"/>
    <x v="44"/>
  </r>
  <r>
    <n v="72.25"/>
    <x v="45"/>
  </r>
  <r>
    <n v="72.27"/>
    <x v="37"/>
  </r>
  <r>
    <n v="72.290000000000006"/>
    <x v="43"/>
  </r>
  <r>
    <n v="72.3"/>
    <x v="80"/>
  </r>
  <r>
    <n v="72.33"/>
    <x v="81"/>
  </r>
  <r>
    <n v="72.349999999999994"/>
    <x v="37"/>
  </r>
  <r>
    <n v="72.36"/>
    <x v="48"/>
  </r>
  <r>
    <n v="72.38"/>
    <x v="2"/>
  </r>
  <r>
    <n v="72.39"/>
    <x v="2"/>
  </r>
  <r>
    <n v="72.430000000000007"/>
    <x v="81"/>
  </r>
  <r>
    <n v="72.459999999999994"/>
    <x v="40"/>
  </r>
  <r>
    <n v="72.5"/>
    <x v="76"/>
  </r>
  <r>
    <n v="72.569999999999993"/>
    <x v="25"/>
  </r>
  <r>
    <n v="72.58"/>
    <x v="35"/>
  </r>
  <r>
    <n v="72.59"/>
    <x v="24"/>
  </r>
  <r>
    <n v="72.61"/>
    <x v="37"/>
  </r>
  <r>
    <n v="72.63"/>
    <x v="90"/>
  </r>
  <r>
    <n v="72.64"/>
    <x v="72"/>
  </r>
  <r>
    <n v="72.650000000000006"/>
    <x v="40"/>
  </r>
  <r>
    <n v="72.67"/>
    <x v="72"/>
  </r>
  <r>
    <n v="72.69"/>
    <x v="48"/>
  </r>
  <r>
    <n v="72.7"/>
    <x v="20"/>
  </r>
  <r>
    <n v="72.709999999999994"/>
    <x v="51"/>
  </r>
  <r>
    <n v="72.72"/>
    <x v="67"/>
  </r>
  <r>
    <n v="72.75"/>
    <x v="67"/>
  </r>
  <r>
    <n v="72.77"/>
    <x v="80"/>
  </r>
  <r>
    <n v="72.8"/>
    <x v="3"/>
  </r>
  <r>
    <n v="72.819999999999993"/>
    <x v="60"/>
  </r>
  <r>
    <n v="72.84"/>
    <x v="74"/>
  </r>
  <r>
    <n v="72.86"/>
    <x v="74"/>
  </r>
  <r>
    <n v="72.87"/>
    <x v="25"/>
  </r>
  <r>
    <n v="72.900000000000006"/>
    <x v="40"/>
  </r>
  <r>
    <n v="72.91"/>
    <x v="43"/>
  </r>
  <r>
    <n v="72.959999999999994"/>
    <x v="47"/>
  </r>
  <r>
    <n v="72.989999999999995"/>
    <x v="86"/>
  </r>
  <r>
    <n v="73.02"/>
    <x v="69"/>
  </r>
  <r>
    <n v="73.08"/>
    <x v="6"/>
  </r>
  <r>
    <n v="73.099999999999994"/>
    <x v="47"/>
  </r>
  <r>
    <n v="73.12"/>
    <x v="47"/>
  </r>
  <r>
    <n v="73.14"/>
    <x v="35"/>
  </r>
  <r>
    <n v="73.150000000000006"/>
    <x v="58"/>
  </r>
  <r>
    <n v="73.16"/>
    <x v="43"/>
  </r>
  <r>
    <n v="73.2"/>
    <x v="11"/>
  </r>
  <r>
    <n v="73.23"/>
    <x v="51"/>
  </r>
  <r>
    <n v="73.239999999999995"/>
    <x v="77"/>
  </r>
  <r>
    <n v="73.260000000000005"/>
    <x v="7"/>
  </r>
  <r>
    <n v="73.33"/>
    <x v="54"/>
  </r>
  <r>
    <n v="73.34"/>
    <x v="52"/>
  </r>
  <r>
    <n v="73.36"/>
    <x v="3"/>
  </r>
  <r>
    <n v="73.42"/>
    <x v="34"/>
  </r>
  <r>
    <n v="73.430000000000007"/>
    <x v="80"/>
  </r>
  <r>
    <n v="73.44"/>
    <x v="12"/>
  </r>
  <r>
    <n v="73.459999999999994"/>
    <x v="62"/>
  </r>
  <r>
    <n v="73.489999999999995"/>
    <x v="53"/>
  </r>
  <r>
    <n v="73.5"/>
    <x v="2"/>
  </r>
  <r>
    <n v="73.64"/>
    <x v="25"/>
  </r>
  <r>
    <n v="73.650000000000006"/>
    <x v="8"/>
  </r>
  <r>
    <n v="73.69"/>
    <x v="7"/>
  </r>
  <r>
    <n v="73.7"/>
    <x v="85"/>
  </r>
  <r>
    <n v="73.75"/>
    <x v="9"/>
  </r>
  <r>
    <n v="73.760000000000005"/>
    <x v="57"/>
  </r>
  <r>
    <n v="73.78"/>
    <x v="12"/>
  </r>
  <r>
    <n v="73.790000000000006"/>
    <x v="63"/>
  </r>
  <r>
    <n v="73.8"/>
    <x v="7"/>
  </r>
  <r>
    <n v="73.819999999999993"/>
    <x v="54"/>
  </r>
  <r>
    <n v="73.86"/>
    <x v="82"/>
  </r>
  <r>
    <n v="73.900000000000006"/>
    <x v="11"/>
  </r>
  <r>
    <n v="73.95"/>
    <x v="90"/>
  </r>
  <r>
    <n v="73.959999999999994"/>
    <x v="89"/>
  </r>
  <r>
    <n v="73.98"/>
    <x v="13"/>
  </r>
  <r>
    <n v="73.989999999999995"/>
    <x v="88"/>
  </r>
  <r>
    <n v="74.05"/>
    <x v="46"/>
  </r>
  <r>
    <n v="74.069999999999993"/>
    <x v="85"/>
  </r>
  <r>
    <n v="74.099999999999994"/>
    <x v="68"/>
  </r>
  <r>
    <n v="74.12"/>
    <x v="2"/>
  </r>
  <r>
    <n v="74.150000000000006"/>
    <x v="115"/>
  </r>
  <r>
    <n v="74.19"/>
    <x v="79"/>
  </r>
  <r>
    <n v="74.22"/>
    <x v="79"/>
  </r>
  <r>
    <n v="74.23"/>
    <x v="11"/>
  </r>
  <r>
    <n v="74.239999999999995"/>
    <x v="4"/>
  </r>
  <r>
    <n v="74.25"/>
    <x v="15"/>
  </r>
  <r>
    <n v="74.27"/>
    <x v="22"/>
  </r>
  <r>
    <n v="74.28"/>
    <x v="116"/>
  </r>
  <r>
    <n v="74.290000000000006"/>
    <x v="65"/>
  </r>
  <r>
    <n v="74.31"/>
    <x v="79"/>
  </r>
  <r>
    <n v="74.349999999999994"/>
    <x v="57"/>
  </r>
  <r>
    <n v="74.38"/>
    <x v="60"/>
  </r>
  <r>
    <n v="74.41"/>
    <x v="97"/>
  </r>
  <r>
    <n v="74.44"/>
    <x v="63"/>
  </r>
  <r>
    <n v="74.459999999999994"/>
    <x v="64"/>
  </r>
  <r>
    <n v="74.510000000000005"/>
    <x v="74"/>
  </r>
  <r>
    <n v="74.53"/>
    <x v="40"/>
  </r>
  <r>
    <n v="74.599999999999994"/>
    <x v="54"/>
  </r>
  <r>
    <n v="74.61"/>
    <x v="58"/>
  </r>
  <r>
    <n v="74.62"/>
    <x v="69"/>
  </r>
  <r>
    <n v="74.64"/>
    <x v="66"/>
  </r>
  <r>
    <n v="74.67"/>
    <x v="58"/>
  </r>
  <r>
    <n v="74.709999999999994"/>
    <x v="88"/>
  </r>
  <r>
    <n v="74.77"/>
    <x v="12"/>
  </r>
  <r>
    <n v="74.84"/>
    <x v="45"/>
  </r>
  <r>
    <n v="74.86"/>
    <x v="40"/>
  </r>
  <r>
    <n v="74.89"/>
    <x v="7"/>
  </r>
  <r>
    <n v="74.900000000000006"/>
    <x v="30"/>
  </r>
  <r>
    <n v="74.95"/>
    <x v="38"/>
  </r>
  <r>
    <n v="74.97"/>
    <x v="5"/>
  </r>
  <r>
    <n v="74.98"/>
    <x v="60"/>
  </r>
  <r>
    <n v="75.010000000000005"/>
    <x v="6"/>
  </r>
  <r>
    <n v="75.02"/>
    <x v="34"/>
  </r>
  <r>
    <n v="75.06"/>
    <x v="80"/>
  </r>
  <r>
    <n v="75.069999999999993"/>
    <x v="5"/>
  </r>
  <r>
    <n v="75.08"/>
    <x v="61"/>
  </r>
  <r>
    <n v="75.13"/>
    <x v="45"/>
  </r>
  <r>
    <n v="75.14"/>
    <x v="24"/>
  </r>
  <r>
    <n v="75.16"/>
    <x v="37"/>
  </r>
  <r>
    <n v="75.17"/>
    <x v="24"/>
  </r>
  <r>
    <n v="75.2"/>
    <x v="17"/>
  </r>
  <r>
    <n v="75.209999999999994"/>
    <x v="3"/>
  </r>
  <r>
    <n v="75.239999999999995"/>
    <x v="65"/>
  </r>
  <r>
    <n v="75.260000000000005"/>
    <x v="80"/>
  </r>
  <r>
    <n v="75.28"/>
    <x v="21"/>
  </r>
  <r>
    <n v="75.349999999999994"/>
    <x v="79"/>
  </r>
  <r>
    <n v="75.36"/>
    <x v="45"/>
  </r>
  <r>
    <n v="75.38"/>
    <x v="67"/>
  </r>
  <r>
    <n v="75.39"/>
    <x v="77"/>
  </r>
  <r>
    <n v="75.489999999999995"/>
    <x v="37"/>
  </r>
  <r>
    <n v="75.5"/>
    <x v="35"/>
  </r>
  <r>
    <n v="75.540000000000006"/>
    <x v="48"/>
  </r>
  <r>
    <n v="75.61"/>
    <x v="14"/>
  </r>
  <r>
    <n v="75.63"/>
    <x v="37"/>
  </r>
  <r>
    <n v="75.69"/>
    <x v="116"/>
  </r>
  <r>
    <n v="75.73"/>
    <x v="45"/>
  </r>
  <r>
    <n v="75.77"/>
    <x v="5"/>
  </r>
  <r>
    <n v="75.78"/>
    <x v="8"/>
  </r>
  <r>
    <n v="75.790000000000006"/>
    <x v="53"/>
  </r>
  <r>
    <n v="76"/>
    <x v="16"/>
  </r>
  <r>
    <n v="76.010000000000005"/>
    <x v="117"/>
  </r>
  <r>
    <n v="76.040000000000006"/>
    <x v="6"/>
  </r>
  <r>
    <n v="76.069999999999993"/>
    <x v="45"/>
  </r>
  <r>
    <n v="76.099999999999994"/>
    <x v="66"/>
  </r>
  <r>
    <n v="76.13"/>
    <x v="89"/>
  </r>
  <r>
    <n v="76.14"/>
    <x v="74"/>
  </r>
  <r>
    <n v="76.17"/>
    <x v="66"/>
  </r>
  <r>
    <n v="76.19"/>
    <x v="6"/>
  </r>
  <r>
    <n v="76.25"/>
    <x v="36"/>
  </r>
  <r>
    <n v="76.34"/>
    <x v="55"/>
  </r>
  <r>
    <n v="76.37"/>
    <x v="77"/>
  </r>
  <r>
    <n v="76.39"/>
    <x v="47"/>
  </r>
  <r>
    <n v="76.42"/>
    <x v="5"/>
  </r>
  <r>
    <n v="76.47"/>
    <x v="88"/>
  </r>
  <r>
    <n v="76.53"/>
    <x v="37"/>
  </r>
  <r>
    <n v="76.540000000000006"/>
    <x v="109"/>
  </r>
  <r>
    <n v="76.61"/>
    <x v="79"/>
  </r>
  <r>
    <n v="76.63"/>
    <x v="51"/>
  </r>
  <r>
    <n v="76.67"/>
    <x v="3"/>
  </r>
  <r>
    <n v="76.69"/>
    <x v="31"/>
  </r>
  <r>
    <n v="76.709999999999994"/>
    <x v="74"/>
  </r>
  <r>
    <n v="76.72"/>
    <x v="86"/>
  </r>
  <r>
    <n v="76.77"/>
    <x v="23"/>
  </r>
  <r>
    <n v="76.78"/>
    <x v="2"/>
  </r>
  <r>
    <n v="76.819999999999993"/>
    <x v="12"/>
  </r>
  <r>
    <n v="76.83"/>
    <x v="15"/>
  </r>
  <r>
    <n v="76.86"/>
    <x v="118"/>
  </r>
  <r>
    <n v="76.89"/>
    <x v="77"/>
  </r>
  <r>
    <n v="76.900000000000006"/>
    <x v="66"/>
  </r>
  <r>
    <n v="76.94"/>
    <x v="63"/>
  </r>
  <r>
    <n v="76.95"/>
    <x v="47"/>
  </r>
  <r>
    <n v="77.010000000000005"/>
    <x v="45"/>
  </r>
  <r>
    <n v="77.02"/>
    <x v="21"/>
  </r>
  <r>
    <n v="77.05"/>
    <x v="79"/>
  </r>
  <r>
    <n v="77.06"/>
    <x v="8"/>
  </r>
  <r>
    <n v="77.069999999999993"/>
    <x v="54"/>
  </r>
  <r>
    <n v="77.08"/>
    <x v="20"/>
  </r>
  <r>
    <n v="77.09"/>
    <x v="119"/>
  </r>
  <r>
    <n v="77.17"/>
    <x v="35"/>
  </r>
  <r>
    <n v="77.2"/>
    <x v="88"/>
  </r>
  <r>
    <n v="77.209999999999994"/>
    <x v="73"/>
  </r>
  <r>
    <n v="77.27"/>
    <x v="9"/>
  </r>
  <r>
    <n v="77.290000000000006"/>
    <x v="21"/>
  </r>
  <r>
    <n v="77.34"/>
    <x v="74"/>
  </r>
  <r>
    <n v="77.349999999999994"/>
    <x v="77"/>
  </r>
  <r>
    <n v="77.36"/>
    <x v="58"/>
  </r>
  <r>
    <n v="77.38"/>
    <x v="13"/>
  </r>
  <r>
    <n v="77.459999999999994"/>
    <x v="36"/>
  </r>
  <r>
    <n v="77.5"/>
    <x v="28"/>
  </r>
  <r>
    <n v="77.52"/>
    <x v="8"/>
  </r>
  <r>
    <n v="77.569999999999993"/>
    <x v="48"/>
  </r>
  <r>
    <n v="77.599999999999994"/>
    <x v="31"/>
  </r>
  <r>
    <n v="77.62"/>
    <x v="32"/>
  </r>
  <r>
    <n v="77.63"/>
    <x v="4"/>
  </r>
  <r>
    <n v="77.67"/>
    <x v="13"/>
  </r>
  <r>
    <n v="77.72"/>
    <x v="88"/>
  </r>
  <r>
    <n v="77.73"/>
    <x v="2"/>
  </r>
  <r>
    <n v="77.78"/>
    <x v="68"/>
  </r>
  <r>
    <n v="77.8"/>
    <x v="8"/>
  </r>
  <r>
    <n v="77.81"/>
    <x v="15"/>
  </r>
  <r>
    <n v="77.819999999999993"/>
    <x v="104"/>
  </r>
  <r>
    <n v="77.83"/>
    <x v="44"/>
  </r>
  <r>
    <n v="77.84"/>
    <x v="52"/>
  </r>
  <r>
    <n v="77.89"/>
    <x v="33"/>
  </r>
  <r>
    <n v="77.900000000000006"/>
    <x v="22"/>
  </r>
  <r>
    <n v="77.92"/>
    <x v="17"/>
  </r>
  <r>
    <n v="77.930000000000007"/>
    <x v="48"/>
  </r>
  <r>
    <n v="77.94"/>
    <x v="119"/>
  </r>
  <r>
    <n v="77.95"/>
    <x v="36"/>
  </r>
  <r>
    <n v="78.010000000000005"/>
    <x v="61"/>
  </r>
  <r>
    <n v="78.03"/>
    <x v="120"/>
  </r>
  <r>
    <n v="78.11"/>
    <x v="30"/>
  </r>
  <r>
    <n v="78.16"/>
    <x v="57"/>
  </r>
  <r>
    <n v="78.180000000000007"/>
    <x v="4"/>
  </r>
  <r>
    <n v="78.2"/>
    <x v="15"/>
  </r>
  <r>
    <n v="78.27"/>
    <x v="108"/>
  </r>
  <r>
    <n v="78.28"/>
    <x v="60"/>
  </r>
  <r>
    <n v="78.290000000000006"/>
    <x v="63"/>
  </r>
  <r>
    <n v="78.38"/>
    <x v="62"/>
  </r>
  <r>
    <n v="78.39"/>
    <x v="80"/>
  </r>
  <r>
    <n v="78.44"/>
    <x v="30"/>
  </r>
  <r>
    <n v="78.45"/>
    <x v="8"/>
  </r>
  <r>
    <n v="78.47"/>
    <x v="44"/>
  </r>
  <r>
    <n v="78.489999999999995"/>
    <x v="80"/>
  </r>
  <r>
    <n v="78.5"/>
    <x v="67"/>
  </r>
  <r>
    <n v="78.55"/>
    <x v="81"/>
  </r>
  <r>
    <n v="78.569999999999993"/>
    <x v="41"/>
  </r>
  <r>
    <n v="78.62"/>
    <x v="121"/>
  </r>
  <r>
    <n v="78.650000000000006"/>
    <x v="76"/>
  </r>
  <r>
    <n v="78.680000000000007"/>
    <x v="25"/>
  </r>
  <r>
    <n v="78.7"/>
    <x v="48"/>
  </r>
  <r>
    <n v="78.72"/>
    <x v="86"/>
  </r>
  <r>
    <n v="78.73"/>
    <x v="96"/>
  </r>
  <r>
    <n v="78.78"/>
    <x v="88"/>
  </r>
  <r>
    <n v="78.790000000000006"/>
    <x v="21"/>
  </r>
  <r>
    <n v="78.819999999999993"/>
    <x v="16"/>
  </r>
  <r>
    <n v="78.84"/>
    <x v="68"/>
  </r>
  <r>
    <n v="78.89"/>
    <x v="49"/>
  </r>
  <r>
    <n v="78.91"/>
    <x v="122"/>
  </r>
  <r>
    <n v="78.930000000000007"/>
    <x v="8"/>
  </r>
  <r>
    <n v="79.05"/>
    <x v="9"/>
  </r>
  <r>
    <n v="79.14"/>
    <x v="123"/>
  </r>
  <r>
    <n v="79.2"/>
    <x v="36"/>
  </r>
  <r>
    <n v="79.22"/>
    <x v="51"/>
  </r>
  <r>
    <n v="79.27"/>
    <x v="5"/>
  </r>
  <r>
    <n v="79.39"/>
    <x v="56"/>
  </r>
  <r>
    <n v="79.41"/>
    <x v="68"/>
  </r>
  <r>
    <n v="79.42"/>
    <x v="124"/>
  </r>
  <r>
    <n v="79.430000000000007"/>
    <x v="72"/>
  </r>
  <r>
    <n v="79.44"/>
    <x v="43"/>
  </r>
  <r>
    <n v="79.459999999999994"/>
    <x v="89"/>
  </r>
  <r>
    <n v="79.47"/>
    <x v="96"/>
  </r>
  <r>
    <n v="79.48"/>
    <x v="69"/>
  </r>
  <r>
    <n v="79.5"/>
    <x v="47"/>
  </r>
  <r>
    <n v="79.510000000000005"/>
    <x v="22"/>
  </r>
  <r>
    <n v="79.53"/>
    <x v="81"/>
  </r>
  <r>
    <n v="79.67"/>
    <x v="28"/>
  </r>
  <r>
    <n v="79.680000000000007"/>
    <x v="77"/>
  </r>
  <r>
    <n v="79.72"/>
    <x v="2"/>
  </r>
  <r>
    <n v="79.760000000000005"/>
    <x v="89"/>
  </r>
  <r>
    <n v="79.77"/>
    <x v="66"/>
  </r>
  <r>
    <n v="79.78"/>
    <x v="53"/>
  </r>
  <r>
    <n v="79.8"/>
    <x v="52"/>
  </r>
  <r>
    <n v="79.81"/>
    <x v="125"/>
  </r>
  <r>
    <n v="79.83"/>
    <x v="74"/>
  </r>
  <r>
    <n v="79.87"/>
    <x v="107"/>
  </r>
  <r>
    <n v="79.900000000000006"/>
    <x v="16"/>
  </r>
  <r>
    <n v="79.930000000000007"/>
    <x v="64"/>
  </r>
  <r>
    <n v="79.959999999999994"/>
    <x v="5"/>
  </r>
  <r>
    <n v="80"/>
    <x v="17"/>
  </r>
  <r>
    <n v="80.069999999999993"/>
    <x v="63"/>
  </r>
  <r>
    <n v="80.08"/>
    <x v="2"/>
  </r>
  <r>
    <n v="80.11"/>
    <x v="4"/>
  </r>
  <r>
    <n v="80.12"/>
    <x v="61"/>
  </r>
  <r>
    <n v="80.180000000000007"/>
    <x v="64"/>
  </r>
  <r>
    <n v="80.19"/>
    <x v="9"/>
  </r>
  <r>
    <n v="80.2"/>
    <x v="76"/>
  </r>
  <r>
    <n v="80.22"/>
    <x v="43"/>
  </r>
  <r>
    <n v="80.319999999999993"/>
    <x v="53"/>
  </r>
  <r>
    <n v="80.42"/>
    <x v="31"/>
  </r>
  <r>
    <n v="80.44"/>
    <x v="69"/>
  </r>
  <r>
    <n v="80.48"/>
    <x v="38"/>
  </r>
  <r>
    <n v="80.52"/>
    <x v="80"/>
  </r>
  <r>
    <n v="80.569999999999993"/>
    <x v="15"/>
  </r>
  <r>
    <n v="80.599999999999994"/>
    <x v="96"/>
  </r>
  <r>
    <n v="80.62"/>
    <x v="41"/>
  </r>
  <r>
    <n v="80.64"/>
    <x v="126"/>
  </r>
  <r>
    <n v="80.650000000000006"/>
    <x v="14"/>
  </r>
  <r>
    <n v="80.66"/>
    <x v="55"/>
  </r>
  <r>
    <n v="80.67"/>
    <x v="7"/>
  </r>
  <r>
    <n v="80.7"/>
    <x v="28"/>
  </r>
  <r>
    <n v="80.709999999999994"/>
    <x v="27"/>
  </r>
  <r>
    <n v="80.83"/>
    <x v="69"/>
  </r>
  <r>
    <n v="80.88"/>
    <x v="24"/>
  </r>
  <r>
    <n v="80.94"/>
    <x v="31"/>
  </r>
  <r>
    <n v="80.95"/>
    <x v="25"/>
  </r>
  <r>
    <n v="80.959999999999994"/>
    <x v="111"/>
  </r>
  <r>
    <n v="80.97"/>
    <x v="5"/>
  </r>
  <r>
    <n v="81"/>
    <x v="53"/>
  </r>
  <r>
    <n v="81.08"/>
    <x v="80"/>
  </r>
  <r>
    <n v="81.099999999999994"/>
    <x v="65"/>
  </r>
  <r>
    <n v="81.150000000000006"/>
    <x v="51"/>
  </r>
  <r>
    <n v="81.17"/>
    <x v="86"/>
  </r>
  <r>
    <n v="81.180000000000007"/>
    <x v="99"/>
  </r>
  <r>
    <n v="81.19"/>
    <x v="27"/>
  </r>
  <r>
    <n v="81.239999999999995"/>
    <x v="69"/>
  </r>
  <r>
    <n v="81.27"/>
    <x v="68"/>
  </r>
  <r>
    <n v="81.3"/>
    <x v="49"/>
  </r>
  <r>
    <n v="81.319999999999993"/>
    <x v="2"/>
  </r>
  <r>
    <n v="81.349999999999994"/>
    <x v="66"/>
  </r>
  <r>
    <n v="81.400000000000006"/>
    <x v="17"/>
  </r>
  <r>
    <n v="81.41"/>
    <x v="66"/>
  </r>
  <r>
    <n v="81.45"/>
    <x v="15"/>
  </r>
  <r>
    <n v="81.489999999999995"/>
    <x v="27"/>
  </r>
  <r>
    <n v="81.5"/>
    <x v="99"/>
  </r>
  <r>
    <n v="81.510000000000005"/>
    <x v="89"/>
  </r>
  <r>
    <n v="81.53"/>
    <x v="72"/>
  </r>
  <r>
    <n v="81.59"/>
    <x v="79"/>
  </r>
  <r>
    <n v="81.61"/>
    <x v="16"/>
  </r>
  <r>
    <n v="81.66"/>
    <x v="41"/>
  </r>
  <r>
    <n v="81.67"/>
    <x v="10"/>
  </r>
  <r>
    <n v="81.680000000000007"/>
    <x v="10"/>
  </r>
  <r>
    <n v="81.739999999999995"/>
    <x v="10"/>
  </r>
  <r>
    <n v="81.77"/>
    <x v="47"/>
  </r>
  <r>
    <n v="81.84"/>
    <x v="22"/>
  </r>
  <r>
    <n v="81.87"/>
    <x v="56"/>
  </r>
  <r>
    <n v="81.88"/>
    <x v="35"/>
  </r>
  <r>
    <n v="81.89"/>
    <x v="89"/>
  </r>
  <r>
    <n v="81.92"/>
    <x v="47"/>
  </r>
  <r>
    <n v="81.93"/>
    <x v="48"/>
  </r>
  <r>
    <n v="81.98"/>
    <x v="27"/>
  </r>
  <r>
    <n v="82"/>
    <x v="12"/>
  </r>
  <r>
    <n v="82.01"/>
    <x v="38"/>
  </r>
  <r>
    <n v="82.14"/>
    <x v="12"/>
  </r>
  <r>
    <n v="82.15"/>
    <x v="3"/>
  </r>
  <r>
    <n v="82.25"/>
    <x v="12"/>
  </r>
  <r>
    <n v="82.27"/>
    <x v="65"/>
  </r>
  <r>
    <n v="82.29"/>
    <x v="25"/>
  </r>
  <r>
    <n v="82.3"/>
    <x v="25"/>
  </r>
  <r>
    <n v="82.32"/>
    <x v="74"/>
  </r>
  <r>
    <n v="82.33"/>
    <x v="44"/>
  </r>
  <r>
    <n v="82.37"/>
    <x v="86"/>
  </r>
  <r>
    <n v="82.4"/>
    <x v="36"/>
  </r>
  <r>
    <n v="82.41"/>
    <x v="64"/>
  </r>
  <r>
    <n v="82.55"/>
    <x v="38"/>
  </r>
  <r>
    <n v="82.57"/>
    <x v="67"/>
  </r>
  <r>
    <n v="82.59"/>
    <x v="90"/>
  </r>
  <r>
    <n v="82.61"/>
    <x v="74"/>
  </r>
  <r>
    <n v="82.64"/>
    <x v="7"/>
  </r>
  <r>
    <n v="82.7"/>
    <x v="96"/>
  </r>
  <r>
    <n v="82.72"/>
    <x v="13"/>
  </r>
  <r>
    <n v="82.75"/>
    <x v="81"/>
  </r>
  <r>
    <n v="82.76"/>
    <x v="58"/>
  </r>
  <r>
    <n v="82.77"/>
    <x v="53"/>
  </r>
  <r>
    <n v="82.78"/>
    <x v="44"/>
  </r>
  <r>
    <n v="82.79"/>
    <x v="48"/>
  </r>
  <r>
    <n v="82.8"/>
    <x v="83"/>
  </r>
  <r>
    <n v="82.81"/>
    <x v="77"/>
  </r>
  <r>
    <n v="82.9"/>
    <x v="11"/>
  </r>
  <r>
    <n v="82.91"/>
    <x v="21"/>
  </r>
  <r>
    <n v="82.92"/>
    <x v="66"/>
  </r>
  <r>
    <n v="82.93"/>
    <x v="127"/>
  </r>
  <r>
    <n v="82.99"/>
    <x v="41"/>
  </r>
  <r>
    <n v="83.07"/>
    <x v="79"/>
  </r>
  <r>
    <n v="83.08"/>
    <x v="128"/>
  </r>
  <r>
    <n v="83.11"/>
    <x v="51"/>
  </r>
  <r>
    <n v="83.14"/>
    <x v="85"/>
  </r>
  <r>
    <n v="83.19"/>
    <x v="90"/>
  </r>
  <r>
    <n v="83.21"/>
    <x v="15"/>
  </r>
  <r>
    <n v="83.22"/>
    <x v="54"/>
  </r>
  <r>
    <n v="83.25"/>
    <x v="77"/>
  </r>
  <r>
    <n v="83.27"/>
    <x v="85"/>
  </r>
  <r>
    <n v="83.28"/>
    <x v="4"/>
  </r>
  <r>
    <n v="83.33"/>
    <x v="96"/>
  </r>
  <r>
    <n v="83.34"/>
    <x v="66"/>
  </r>
  <r>
    <n v="83.47"/>
    <x v="66"/>
  </r>
  <r>
    <n v="83.48"/>
    <x v="19"/>
  </r>
  <r>
    <n v="83.5"/>
    <x v="56"/>
  </r>
  <r>
    <n v="83.52"/>
    <x v="40"/>
  </r>
  <r>
    <n v="83.54"/>
    <x v="28"/>
  </r>
  <r>
    <n v="83.55"/>
    <x v="57"/>
  </r>
  <r>
    <n v="83.56"/>
    <x v="3"/>
  </r>
  <r>
    <n v="83.58"/>
    <x v="68"/>
  </r>
  <r>
    <n v="83.62"/>
    <x v="45"/>
  </r>
  <r>
    <n v="83.63"/>
    <x v="36"/>
  </r>
  <r>
    <n v="83.65"/>
    <x v="44"/>
  </r>
  <r>
    <n v="83.7"/>
    <x v="10"/>
  </r>
  <r>
    <n v="83.71"/>
    <x v="60"/>
  </r>
  <r>
    <n v="83.73"/>
    <x v="2"/>
  </r>
  <r>
    <n v="83.78"/>
    <x v="55"/>
  </r>
  <r>
    <n v="83.82"/>
    <x v="129"/>
  </r>
  <r>
    <n v="83.83"/>
    <x v="16"/>
  </r>
  <r>
    <n v="83.87"/>
    <x v="16"/>
  </r>
  <r>
    <n v="83.88"/>
    <x v="10"/>
  </r>
  <r>
    <n v="83.89"/>
    <x v="69"/>
  </r>
  <r>
    <n v="83.92"/>
    <x v="129"/>
  </r>
  <r>
    <n v="83.93"/>
    <x v="65"/>
  </r>
  <r>
    <n v="83.94"/>
    <x v="28"/>
  </r>
  <r>
    <n v="83.96"/>
    <x v="66"/>
  </r>
  <r>
    <n v="83.97"/>
    <x v="65"/>
  </r>
  <r>
    <n v="83.99"/>
    <x v="66"/>
  </r>
  <r>
    <n v="84.02"/>
    <x v="7"/>
  </r>
  <r>
    <n v="84.09"/>
    <x v="14"/>
  </r>
  <r>
    <n v="84.1"/>
    <x v="31"/>
  </r>
  <r>
    <n v="84.2"/>
    <x v="41"/>
  </r>
  <r>
    <n v="84.21"/>
    <x v="6"/>
  </r>
  <r>
    <n v="84.25"/>
    <x v="20"/>
  </r>
  <r>
    <n v="84.29"/>
    <x v="4"/>
  </r>
  <r>
    <n v="84.35"/>
    <x v="13"/>
  </r>
  <r>
    <n v="84.4"/>
    <x v="81"/>
  </r>
  <r>
    <n v="84.41"/>
    <x v="83"/>
  </r>
  <r>
    <n v="84.42"/>
    <x v="2"/>
  </r>
  <r>
    <n v="84.43"/>
    <x v="34"/>
  </r>
  <r>
    <n v="84.46"/>
    <x v="60"/>
  </r>
  <r>
    <n v="84.48"/>
    <x v="37"/>
  </r>
  <r>
    <n v="84.5"/>
    <x v="81"/>
  </r>
  <r>
    <n v="84.51"/>
    <x v="37"/>
  </r>
  <r>
    <n v="84.57"/>
    <x v="56"/>
  </r>
  <r>
    <n v="84.58"/>
    <x v="8"/>
  </r>
  <r>
    <n v="84.6"/>
    <x v="43"/>
  </r>
  <r>
    <n v="84.62"/>
    <x v="88"/>
  </r>
  <r>
    <n v="84.63"/>
    <x v="48"/>
  </r>
  <r>
    <n v="84.68"/>
    <x v="21"/>
  </r>
  <r>
    <n v="84.71"/>
    <x v="58"/>
  </r>
  <r>
    <n v="84.73"/>
    <x v="10"/>
  </r>
  <r>
    <n v="84.77"/>
    <x v="16"/>
  </r>
  <r>
    <n v="84.78"/>
    <x v="14"/>
  </r>
  <r>
    <n v="84.91"/>
    <x v="9"/>
  </r>
  <r>
    <n v="84.92"/>
    <x v="31"/>
  </r>
  <r>
    <n v="84.96"/>
    <x v="45"/>
  </r>
  <r>
    <n v="84.99"/>
    <x v="80"/>
  </r>
  <r>
    <n v="85.03"/>
    <x v="17"/>
  </r>
  <r>
    <n v="85.05"/>
    <x v="27"/>
  </r>
  <r>
    <n v="85.06"/>
    <x v="35"/>
  </r>
  <r>
    <n v="85.09"/>
    <x v="29"/>
  </r>
  <r>
    <n v="85.15"/>
    <x v="66"/>
  </r>
  <r>
    <n v="85.16"/>
    <x v="15"/>
  </r>
  <r>
    <n v="85.19"/>
    <x v="6"/>
  </r>
  <r>
    <n v="85.2"/>
    <x v="88"/>
  </r>
  <r>
    <n v="85.21"/>
    <x v="17"/>
  </r>
  <r>
    <n v="85.23"/>
    <x v="13"/>
  </r>
  <r>
    <n v="85.24"/>
    <x v="130"/>
  </r>
  <r>
    <n v="85.33"/>
    <x v="44"/>
  </r>
  <r>
    <n v="85.35"/>
    <x v="127"/>
  </r>
  <r>
    <n v="85.39"/>
    <x v="35"/>
  </r>
  <r>
    <n v="85.4"/>
    <x v="24"/>
  </r>
  <r>
    <n v="85.5"/>
    <x v="56"/>
  </r>
  <r>
    <n v="85.57"/>
    <x v="88"/>
  </r>
  <r>
    <n v="85.58"/>
    <x v="54"/>
  </r>
  <r>
    <n v="85.66"/>
    <x v="79"/>
  </r>
  <r>
    <n v="85.67"/>
    <x v="67"/>
  </r>
  <r>
    <n v="85.68"/>
    <x v="65"/>
  </r>
  <r>
    <n v="85.76"/>
    <x v="39"/>
  </r>
  <r>
    <n v="85.8"/>
    <x v="24"/>
  </r>
  <r>
    <n v="85.85"/>
    <x v="51"/>
  </r>
  <r>
    <n v="85.86"/>
    <x v="13"/>
  </r>
  <r>
    <n v="85.88"/>
    <x v="83"/>
  </r>
  <r>
    <n v="85.89"/>
    <x v="80"/>
  </r>
  <r>
    <n v="85.94"/>
    <x v="65"/>
  </r>
  <r>
    <n v="85.96"/>
    <x v="28"/>
  </r>
  <r>
    <n v="85.99"/>
    <x v="106"/>
  </r>
  <r>
    <n v="86"/>
    <x v="36"/>
  </r>
  <r>
    <n v="86.01"/>
    <x v="27"/>
  </r>
  <r>
    <n v="86.04"/>
    <x v="16"/>
  </r>
  <r>
    <n v="86.07"/>
    <x v="54"/>
  </r>
  <r>
    <n v="86.13"/>
    <x v="16"/>
  </r>
  <r>
    <n v="86.15"/>
    <x v="69"/>
  </r>
  <r>
    <n v="86.19"/>
    <x v="96"/>
  </r>
  <r>
    <n v="86.21"/>
    <x v="60"/>
  </r>
  <r>
    <n v="86.26"/>
    <x v="6"/>
  </r>
  <r>
    <n v="86.27"/>
    <x v="108"/>
  </r>
  <r>
    <n v="86.28"/>
    <x v="90"/>
  </r>
  <r>
    <n v="86.33"/>
    <x v="67"/>
  </r>
  <r>
    <n v="86.34"/>
    <x v="74"/>
  </r>
  <r>
    <n v="86.42"/>
    <x v="68"/>
  </r>
  <r>
    <n v="86.46"/>
    <x v="53"/>
  </r>
  <r>
    <n v="86.48"/>
    <x v="88"/>
  </r>
  <r>
    <n v="86.54"/>
    <x v="10"/>
  </r>
  <r>
    <n v="86.57"/>
    <x v="53"/>
  </r>
  <r>
    <n v="86.59"/>
    <x v="48"/>
  </r>
  <r>
    <n v="86.67"/>
    <x v="67"/>
  </r>
  <r>
    <n v="86.68"/>
    <x v="67"/>
  </r>
  <r>
    <n v="86.69"/>
    <x v="16"/>
  </r>
  <r>
    <n v="86.72"/>
    <x v="58"/>
  </r>
  <r>
    <n v="86.73"/>
    <x v="131"/>
  </r>
  <r>
    <n v="86.79"/>
    <x v="21"/>
  </r>
  <r>
    <n v="86.81"/>
    <x v="45"/>
  </r>
  <r>
    <n v="86.87"/>
    <x v="90"/>
  </r>
  <r>
    <n v="86.89"/>
    <x v="85"/>
  </r>
  <r>
    <n v="86.95"/>
    <x v="15"/>
  </r>
  <r>
    <n v="86.96"/>
    <x v="48"/>
  </r>
  <r>
    <n v="86.97"/>
    <x v="17"/>
  </r>
  <r>
    <n v="86.98"/>
    <x v="69"/>
  </r>
  <r>
    <n v="86.99"/>
    <x v="106"/>
  </r>
  <r>
    <n v="87.01"/>
    <x v="8"/>
  </r>
  <r>
    <n v="87.05"/>
    <x v="31"/>
  </r>
  <r>
    <n v="87.12"/>
    <x v="34"/>
  </r>
  <r>
    <n v="87.15"/>
    <x v="73"/>
  </r>
  <r>
    <n v="87.19"/>
    <x v="28"/>
  </r>
  <r>
    <n v="87.23"/>
    <x v="61"/>
  </r>
  <r>
    <n v="87.26"/>
    <x v="80"/>
  </r>
  <r>
    <n v="87.28"/>
    <x v="69"/>
  </r>
  <r>
    <n v="87.3"/>
    <x v="11"/>
  </r>
  <r>
    <n v="87.34"/>
    <x v="9"/>
  </r>
  <r>
    <n v="87.35"/>
    <x v="4"/>
  </r>
  <r>
    <n v="87.36"/>
    <x v="99"/>
  </r>
  <r>
    <n v="87.44"/>
    <x v="48"/>
  </r>
  <r>
    <n v="87.5"/>
    <x v="10"/>
  </r>
  <r>
    <n v="87.54"/>
    <x v="23"/>
  </r>
  <r>
    <n v="87.55"/>
    <x v="43"/>
  </r>
  <r>
    <n v="87.63"/>
    <x v="3"/>
  </r>
  <r>
    <n v="87.64"/>
    <x v="65"/>
  </r>
  <r>
    <n v="87.65"/>
    <x v="61"/>
  </r>
  <r>
    <n v="87.66"/>
    <x v="68"/>
  </r>
  <r>
    <n v="87.71"/>
    <x v="70"/>
  </r>
  <r>
    <n v="87.72"/>
    <x v="2"/>
  </r>
  <r>
    <n v="87.73"/>
    <x v="72"/>
  </r>
  <r>
    <n v="87.75"/>
    <x v="58"/>
  </r>
  <r>
    <n v="87.77"/>
    <x v="36"/>
  </r>
  <r>
    <n v="87.78"/>
    <x v="121"/>
  </r>
  <r>
    <n v="87.82"/>
    <x v="117"/>
  </r>
  <r>
    <n v="87.84"/>
    <x v="55"/>
  </r>
  <r>
    <n v="87.89"/>
    <x v="72"/>
  </r>
  <r>
    <n v="87.96"/>
    <x v="89"/>
  </r>
  <r>
    <n v="88.01"/>
    <x v="66"/>
  </r>
  <r>
    <n v="88.02"/>
    <x v="63"/>
  </r>
  <r>
    <n v="88.03"/>
    <x v="62"/>
  </r>
  <r>
    <n v="88.06"/>
    <x v="85"/>
  </r>
  <r>
    <n v="88.07"/>
    <x v="68"/>
  </r>
  <r>
    <n v="88.09"/>
    <x v="23"/>
  </r>
  <r>
    <n v="88.16"/>
    <x v="52"/>
  </r>
  <r>
    <n v="88.19"/>
    <x v="3"/>
  </r>
  <r>
    <n v="88.22"/>
    <x v="69"/>
  </r>
  <r>
    <n v="88.24"/>
    <x v="80"/>
  </r>
  <r>
    <n v="88.25"/>
    <x v="94"/>
  </r>
  <r>
    <n v="88.28"/>
    <x v="80"/>
  </r>
  <r>
    <n v="88.31"/>
    <x v="125"/>
  </r>
  <r>
    <n v="88.32"/>
    <x v="90"/>
  </r>
  <r>
    <n v="88.33"/>
    <x v="81"/>
  </r>
  <r>
    <n v="88.35"/>
    <x v="90"/>
  </r>
  <r>
    <n v="88.39"/>
    <x v="80"/>
  </r>
  <r>
    <n v="88.45"/>
    <x v="22"/>
  </r>
  <r>
    <n v="88.49"/>
    <x v="99"/>
  </r>
  <r>
    <n v="88.54"/>
    <x v="13"/>
  </r>
  <r>
    <n v="88.56"/>
    <x v="4"/>
  </r>
  <r>
    <n v="88.63"/>
    <x v="48"/>
  </r>
  <r>
    <n v="88.65"/>
    <x v="76"/>
  </r>
  <r>
    <n v="88.7"/>
    <x v="41"/>
  </r>
  <r>
    <n v="88.85"/>
    <x v="1"/>
  </r>
  <r>
    <n v="88.88"/>
    <x v="24"/>
  </r>
  <r>
    <n v="88.91"/>
    <x v="90"/>
  </r>
  <r>
    <n v="88.93"/>
    <x v="65"/>
  </r>
  <r>
    <n v="88.99"/>
    <x v="31"/>
  </r>
  <r>
    <n v="89.11"/>
    <x v="86"/>
  </r>
  <r>
    <n v="89.2"/>
    <x v="44"/>
  </r>
  <r>
    <n v="89.21"/>
    <x v="13"/>
  </r>
  <r>
    <n v="89.22"/>
    <x v="48"/>
  </r>
  <r>
    <n v="89.23"/>
    <x v="61"/>
  </r>
  <r>
    <n v="89.24"/>
    <x v="76"/>
  </r>
  <r>
    <n v="89.25"/>
    <x v="25"/>
  </r>
  <r>
    <n v="89.26"/>
    <x v="67"/>
  </r>
  <r>
    <n v="89.27"/>
    <x v="19"/>
  </r>
  <r>
    <n v="89.29"/>
    <x v="36"/>
  </r>
  <r>
    <n v="89.31"/>
    <x v="55"/>
  </r>
  <r>
    <n v="89.33"/>
    <x v="45"/>
  </r>
  <r>
    <n v="89.34"/>
    <x v="20"/>
  </r>
  <r>
    <n v="89.38"/>
    <x v="76"/>
  </r>
  <r>
    <n v="89.4"/>
    <x v="28"/>
  </r>
  <r>
    <n v="89.41"/>
    <x v="80"/>
  </r>
  <r>
    <n v="89.46"/>
    <x v="25"/>
  </r>
  <r>
    <n v="89.52"/>
    <x v="61"/>
  </r>
  <r>
    <n v="89.53"/>
    <x v="15"/>
  </r>
  <r>
    <n v="89.54"/>
    <x v="43"/>
  </r>
  <r>
    <n v="89.6"/>
    <x v="2"/>
  </r>
  <r>
    <n v="89.62"/>
    <x v="86"/>
  </r>
  <r>
    <n v="89.63"/>
    <x v="63"/>
  </r>
  <r>
    <n v="89.64"/>
    <x v="27"/>
  </r>
  <r>
    <n v="89.65"/>
    <x v="78"/>
  </r>
  <r>
    <n v="89.67"/>
    <x v="43"/>
  </r>
  <r>
    <n v="89.71"/>
    <x v="86"/>
  </r>
  <r>
    <n v="89.74"/>
    <x v="25"/>
  </r>
  <r>
    <n v="89.83"/>
    <x v="79"/>
  </r>
  <r>
    <n v="89.84"/>
    <x v="8"/>
  </r>
  <r>
    <n v="89.9"/>
    <x v="53"/>
  </r>
  <r>
    <n v="89.92"/>
    <x v="24"/>
  </r>
  <r>
    <n v="89.96"/>
    <x v="17"/>
  </r>
  <r>
    <n v="89.97"/>
    <x v="31"/>
  </r>
  <r>
    <n v="89.99"/>
    <x v="72"/>
  </r>
  <r>
    <n v="90"/>
    <x v="30"/>
  </r>
  <r>
    <n v="90.03"/>
    <x v="48"/>
  </r>
  <r>
    <n v="90.07"/>
    <x v="25"/>
  </r>
  <r>
    <n v="90.1"/>
    <x v="34"/>
  </r>
  <r>
    <n v="90.11"/>
    <x v="40"/>
  </r>
  <r>
    <n v="90.12"/>
    <x v="43"/>
  </r>
  <r>
    <n v="90.16"/>
    <x v="4"/>
  </r>
  <r>
    <n v="90.24"/>
    <x v="7"/>
  </r>
  <r>
    <n v="90.26"/>
    <x v="15"/>
  </r>
  <r>
    <n v="90.29"/>
    <x v="4"/>
  </r>
  <r>
    <n v="90.35"/>
    <x v="31"/>
  </r>
  <r>
    <n v="90.38"/>
    <x v="57"/>
  </r>
  <r>
    <n v="90.43"/>
    <x v="66"/>
  </r>
  <r>
    <n v="90.48"/>
    <x v="96"/>
  </r>
  <r>
    <n v="90.51"/>
    <x v="27"/>
  </r>
  <r>
    <n v="90.56"/>
    <x v="1"/>
  </r>
  <r>
    <n v="90.57"/>
    <x v="58"/>
  </r>
  <r>
    <n v="90.58"/>
    <x v="55"/>
  </r>
  <r>
    <n v="90.62"/>
    <x v="5"/>
  </r>
  <r>
    <n v="90.63"/>
    <x v="41"/>
  </r>
  <r>
    <n v="90.71"/>
    <x v="3"/>
  </r>
  <r>
    <n v="90.78"/>
    <x v="48"/>
  </r>
  <r>
    <n v="90.85"/>
    <x v="30"/>
  </r>
  <r>
    <n v="90.86"/>
    <x v="45"/>
  </r>
  <r>
    <n v="90.87"/>
    <x v="5"/>
  </r>
  <r>
    <n v="90.88"/>
    <x v="61"/>
  </r>
  <r>
    <n v="90.9"/>
    <x v="90"/>
  </r>
  <r>
    <n v="90.92"/>
    <x v="31"/>
  </r>
  <r>
    <n v="90.95"/>
    <x v="35"/>
  </r>
  <r>
    <n v="90.97"/>
    <x v="98"/>
  </r>
  <r>
    <n v="90.98"/>
    <x v="23"/>
  </r>
  <r>
    <n v="91.01"/>
    <x v="54"/>
  </r>
  <r>
    <n v="91.03"/>
    <x v="12"/>
  </r>
  <r>
    <n v="91.16"/>
    <x v="22"/>
  </r>
  <r>
    <n v="91.17"/>
    <x v="37"/>
  </r>
  <r>
    <n v="91.18"/>
    <x v="37"/>
  </r>
  <r>
    <n v="91.21"/>
    <x v="48"/>
  </r>
  <r>
    <n v="91.22"/>
    <x v="79"/>
  </r>
  <r>
    <n v="91.23"/>
    <x v="80"/>
  </r>
  <r>
    <n v="91.27"/>
    <x v="77"/>
  </r>
  <r>
    <n v="91.3"/>
    <x v="80"/>
  </r>
  <r>
    <n v="91.31"/>
    <x v="28"/>
  </r>
  <r>
    <n v="91.32"/>
    <x v="79"/>
  </r>
  <r>
    <n v="91.38"/>
    <x v="86"/>
  </r>
  <r>
    <n v="91.4"/>
    <x v="80"/>
  </r>
  <r>
    <n v="91.41"/>
    <x v="6"/>
  </r>
  <r>
    <n v="91.43"/>
    <x v="4"/>
  </r>
  <r>
    <n v="91.44"/>
    <x v="6"/>
  </r>
  <r>
    <n v="91.54"/>
    <x v="86"/>
  </r>
  <r>
    <n v="91.6"/>
    <x v="96"/>
  </r>
  <r>
    <n v="91.61"/>
    <x v="39"/>
  </r>
  <r>
    <n v="91.67"/>
    <x v="24"/>
  </r>
  <r>
    <n v="91.72"/>
    <x v="32"/>
  </r>
  <r>
    <n v="91.73"/>
    <x v="34"/>
  </r>
  <r>
    <n v="91.78"/>
    <x v="96"/>
  </r>
  <r>
    <n v="91.8"/>
    <x v="13"/>
  </r>
  <r>
    <n v="91.81"/>
    <x v="4"/>
  </r>
  <r>
    <n v="91.83"/>
    <x v="21"/>
  </r>
  <r>
    <n v="91.84"/>
    <x v="54"/>
  </r>
  <r>
    <n v="91.89"/>
    <x v="58"/>
  </r>
  <r>
    <n v="91.91"/>
    <x v="4"/>
  </r>
  <r>
    <n v="92.06"/>
    <x v="10"/>
  </r>
  <r>
    <n v="92.1"/>
    <x v="63"/>
  </r>
  <r>
    <n v="92.11"/>
    <x v="78"/>
  </r>
  <r>
    <n v="92.12"/>
    <x v="17"/>
  </r>
  <r>
    <n v="92.16"/>
    <x v="47"/>
  </r>
  <r>
    <n v="92.19"/>
    <x v="10"/>
  </r>
  <r>
    <n v="92.22"/>
    <x v="66"/>
  </r>
  <r>
    <n v="92.3"/>
    <x v="12"/>
  </r>
  <r>
    <n v="92.31"/>
    <x v="31"/>
  </r>
  <r>
    <n v="92.35"/>
    <x v="60"/>
  </r>
  <r>
    <n v="92.36"/>
    <x v="25"/>
  </r>
  <r>
    <n v="92.43"/>
    <x v="129"/>
  </r>
  <r>
    <n v="92.46"/>
    <x v="43"/>
  </r>
  <r>
    <n v="92.48"/>
    <x v="30"/>
  </r>
  <r>
    <n v="92.52"/>
    <x v="41"/>
  </r>
  <r>
    <n v="92.57"/>
    <x v="2"/>
  </r>
  <r>
    <n v="92.61"/>
    <x v="52"/>
  </r>
  <r>
    <n v="92.67"/>
    <x v="53"/>
  </r>
  <r>
    <n v="92.68"/>
    <x v="44"/>
  </r>
  <r>
    <n v="92.73"/>
    <x v="34"/>
  </r>
  <r>
    <n v="92.76"/>
    <x v="38"/>
  </r>
  <r>
    <n v="92.77"/>
    <x v="53"/>
  </r>
  <r>
    <n v="92.82"/>
    <x v="67"/>
  </r>
  <r>
    <n v="92.85"/>
    <x v="60"/>
  </r>
  <r>
    <n v="92.93"/>
    <x v="54"/>
  </r>
  <r>
    <n v="92.94"/>
    <x v="11"/>
  </r>
  <r>
    <n v="92.98"/>
    <x v="119"/>
  </r>
  <r>
    <n v="92.99"/>
    <x v="41"/>
  </r>
  <r>
    <n v="93"/>
    <x v="47"/>
  </r>
  <r>
    <n v="93.01"/>
    <x v="5"/>
  </r>
  <r>
    <n v="93.03"/>
    <x v="60"/>
  </r>
  <r>
    <n v="93.07"/>
    <x v="61"/>
  </r>
  <r>
    <n v="93.12"/>
    <x v="3"/>
  </r>
  <r>
    <n v="93.16"/>
    <x v="21"/>
  </r>
  <r>
    <n v="93.17"/>
    <x v="22"/>
  </r>
  <r>
    <n v="93.18"/>
    <x v="6"/>
  </r>
  <r>
    <n v="93.26"/>
    <x v="4"/>
  </r>
  <r>
    <n v="93.29"/>
    <x v="61"/>
  </r>
  <r>
    <n v="93.31"/>
    <x v="65"/>
  </r>
  <r>
    <n v="93.35"/>
    <x v="41"/>
  </r>
  <r>
    <n v="93.36"/>
    <x v="80"/>
  </r>
  <r>
    <n v="93.37"/>
    <x v="40"/>
  </r>
  <r>
    <n v="93.38"/>
    <x v="24"/>
  </r>
  <r>
    <n v="93.45"/>
    <x v="61"/>
  </r>
  <r>
    <n v="93.47"/>
    <x v="45"/>
  </r>
  <r>
    <n v="93.53"/>
    <x v="7"/>
  </r>
  <r>
    <n v="93.55"/>
    <x v="31"/>
  </r>
  <r>
    <n v="93.56"/>
    <x v="1"/>
  </r>
  <r>
    <n v="93.57"/>
    <x v="19"/>
  </r>
  <r>
    <n v="93.59"/>
    <x v="13"/>
  </r>
  <r>
    <n v="93.62"/>
    <x v="132"/>
  </r>
  <r>
    <n v="93.64"/>
    <x v="56"/>
  </r>
  <r>
    <n v="93.72"/>
    <x v="21"/>
  </r>
  <r>
    <n v="93.73"/>
    <x v="53"/>
  </r>
  <r>
    <n v="93.79"/>
    <x v="44"/>
  </r>
  <r>
    <n v="93.8"/>
    <x v="17"/>
  </r>
  <r>
    <n v="93.85"/>
    <x v="85"/>
  </r>
  <r>
    <n v="93.87"/>
    <x v="13"/>
  </r>
  <r>
    <n v="93.88"/>
    <x v="27"/>
  </r>
  <r>
    <n v="93.9"/>
    <x v="7"/>
  </r>
  <r>
    <n v="93.92"/>
    <x v="1"/>
  </r>
  <r>
    <n v="93.97"/>
    <x v="66"/>
  </r>
  <r>
    <n v="93.99"/>
    <x v="133"/>
  </r>
  <r>
    <n v="94"/>
    <x v="77"/>
  </r>
  <r>
    <n v="94.01"/>
    <x v="67"/>
  </r>
  <r>
    <n v="94.02"/>
    <x v="60"/>
  </r>
  <r>
    <n v="94.04"/>
    <x v="23"/>
  </r>
  <r>
    <n v="94.05"/>
    <x v="41"/>
  </r>
  <r>
    <n v="94.06"/>
    <x v="77"/>
  </r>
  <r>
    <n v="94.11"/>
    <x v="81"/>
  </r>
  <r>
    <n v="94.17"/>
    <x v="43"/>
  </r>
  <r>
    <n v="94.23"/>
    <x v="48"/>
  </r>
  <r>
    <n v="94.24"/>
    <x v="35"/>
  </r>
  <r>
    <n v="94.32"/>
    <x v="89"/>
  </r>
  <r>
    <n v="94.33"/>
    <x v="53"/>
  </r>
  <r>
    <n v="94.41"/>
    <x v="38"/>
  </r>
  <r>
    <n v="94.43"/>
    <x v="5"/>
  </r>
  <r>
    <n v="94.49"/>
    <x v="67"/>
  </r>
  <r>
    <n v="94.51"/>
    <x v="104"/>
  </r>
  <r>
    <n v="94.58"/>
    <x v="16"/>
  </r>
  <r>
    <n v="94.59"/>
    <x v="22"/>
  </r>
  <r>
    <n v="94.68"/>
    <x v="21"/>
  </r>
  <r>
    <n v="94.7"/>
    <x v="63"/>
  </r>
  <r>
    <n v="94.74"/>
    <x v="97"/>
  </r>
  <r>
    <n v="94.77"/>
    <x v="30"/>
  </r>
  <r>
    <n v="94.79"/>
    <x v="28"/>
  </r>
  <r>
    <n v="94.81"/>
    <x v="114"/>
  </r>
  <r>
    <n v="94.83"/>
    <x v="83"/>
  </r>
  <r>
    <n v="94.85"/>
    <x v="81"/>
  </r>
  <r>
    <n v="94.91"/>
    <x v="88"/>
  </r>
  <r>
    <n v="94.93"/>
    <x v="107"/>
  </r>
  <r>
    <n v="95"/>
    <x v="64"/>
  </r>
  <r>
    <n v="95.01"/>
    <x v="76"/>
  </r>
  <r>
    <n v="95.05"/>
    <x v="3"/>
  </r>
  <r>
    <n v="95.07"/>
    <x v="35"/>
  </r>
  <r>
    <n v="95.2"/>
    <x v="27"/>
  </r>
  <r>
    <n v="95.24"/>
    <x v="41"/>
  </r>
  <r>
    <n v="95.25"/>
    <x v="17"/>
  </r>
  <r>
    <n v="95.28"/>
    <x v="67"/>
  </r>
  <r>
    <n v="95.34"/>
    <x v="81"/>
  </r>
  <r>
    <n v="95.35"/>
    <x v="67"/>
  </r>
  <r>
    <n v="95.36"/>
    <x v="77"/>
  </r>
  <r>
    <n v="95.4"/>
    <x v="76"/>
  </r>
  <r>
    <n v="95.41"/>
    <x v="47"/>
  </r>
  <r>
    <n v="95.49"/>
    <x v="16"/>
  </r>
  <r>
    <n v="95.5"/>
    <x v="72"/>
  </r>
  <r>
    <n v="95.52"/>
    <x v="68"/>
  </r>
  <r>
    <n v="95.59"/>
    <x v="17"/>
  </r>
  <r>
    <n v="95.61"/>
    <x v="14"/>
  </r>
  <r>
    <n v="95.62"/>
    <x v="4"/>
  </r>
  <r>
    <n v="95.63"/>
    <x v="8"/>
  </r>
  <r>
    <n v="95.64"/>
    <x v="81"/>
  </r>
  <r>
    <n v="95.66"/>
    <x v="67"/>
  </r>
  <r>
    <n v="95.69"/>
    <x v="134"/>
  </r>
  <r>
    <n v="95.73"/>
    <x v="66"/>
  </r>
  <r>
    <n v="95.75"/>
    <x v="35"/>
  </r>
  <r>
    <n v="95.76"/>
    <x v="45"/>
  </r>
  <r>
    <n v="95.79"/>
    <x v="80"/>
  </r>
  <r>
    <n v="95.81"/>
    <x v="12"/>
  </r>
  <r>
    <n v="95.82"/>
    <x v="9"/>
  </r>
  <r>
    <n v="95.89"/>
    <x v="63"/>
  </r>
  <r>
    <n v="95.9"/>
    <x v="25"/>
  </r>
  <r>
    <n v="95.97"/>
    <x v="23"/>
  </r>
  <r>
    <n v="95.98"/>
    <x v="25"/>
  </r>
  <r>
    <n v="96.08"/>
    <x v="53"/>
  </r>
  <r>
    <n v="96.18"/>
    <x v="34"/>
  </r>
  <r>
    <n v="96.26"/>
    <x v="1"/>
  </r>
  <r>
    <n v="96.29"/>
    <x v="135"/>
  </r>
  <r>
    <n v="96.31"/>
    <x v="62"/>
  </r>
  <r>
    <n v="96.32"/>
    <x v="53"/>
  </r>
  <r>
    <n v="96.35"/>
    <x v="74"/>
  </r>
  <r>
    <n v="96.36"/>
    <x v="0"/>
  </r>
  <r>
    <n v="96.52"/>
    <x v="90"/>
  </r>
  <r>
    <n v="96.56"/>
    <x v="88"/>
  </r>
  <r>
    <n v="96.57"/>
    <x v="58"/>
  </r>
  <r>
    <n v="96.59"/>
    <x v="2"/>
  </r>
  <r>
    <n v="96.6"/>
    <x v="13"/>
  </r>
  <r>
    <n v="96.61"/>
    <x v="12"/>
  </r>
  <r>
    <n v="96.7"/>
    <x v="96"/>
  </r>
  <r>
    <n v="96.71"/>
    <x v="15"/>
  </r>
  <r>
    <n v="96.72"/>
    <x v="60"/>
  </r>
  <r>
    <n v="96.73"/>
    <x v="31"/>
  </r>
  <r>
    <n v="96.74"/>
    <x v="136"/>
  </r>
  <r>
    <n v="96.77"/>
    <x v="77"/>
  </r>
  <r>
    <n v="96.78"/>
    <x v="80"/>
  </r>
  <r>
    <n v="96.81"/>
    <x v="96"/>
  </r>
  <r>
    <n v="96.82"/>
    <x v="86"/>
  </r>
  <r>
    <n v="96.85"/>
    <x v="25"/>
  </r>
  <r>
    <n v="96.87"/>
    <x v="6"/>
  </r>
  <r>
    <n v="96.89"/>
    <x v="55"/>
  </r>
  <r>
    <n v="96.92"/>
    <x v="57"/>
  </r>
  <r>
    <n v="96.94"/>
    <x v="15"/>
  </r>
  <r>
    <n v="97.01"/>
    <x v="9"/>
  </r>
  <r>
    <n v="97.08"/>
    <x v="7"/>
  </r>
  <r>
    <n v="97.1"/>
    <x v="28"/>
  </r>
  <r>
    <n v="97.14"/>
    <x v="96"/>
  </r>
  <r>
    <n v="97.17"/>
    <x v="67"/>
  </r>
  <r>
    <n v="97.19"/>
    <x v="55"/>
  </r>
  <r>
    <n v="97.22"/>
    <x v="67"/>
  </r>
  <r>
    <n v="97.24"/>
    <x v="82"/>
  </r>
  <r>
    <n v="97.3"/>
    <x v="10"/>
  </r>
  <r>
    <n v="97.32"/>
    <x v="31"/>
  </r>
  <r>
    <n v="97.36"/>
    <x v="77"/>
  </r>
  <r>
    <n v="97.37"/>
    <x v="74"/>
  </r>
  <r>
    <n v="97.41"/>
    <x v="51"/>
  </r>
  <r>
    <n v="97.42"/>
    <x v="6"/>
  </r>
  <r>
    <n v="97.43"/>
    <x v="4"/>
  </r>
  <r>
    <n v="97.44"/>
    <x v="22"/>
  </r>
  <r>
    <n v="97.46"/>
    <x v="7"/>
  </r>
  <r>
    <n v="97.49"/>
    <x v="15"/>
  </r>
  <r>
    <n v="97.51"/>
    <x v="30"/>
  </r>
  <r>
    <n v="97.53"/>
    <x v="15"/>
  </r>
  <r>
    <n v="97.55"/>
    <x v="68"/>
  </r>
  <r>
    <n v="97.57"/>
    <x v="61"/>
  </r>
  <r>
    <n v="97.59"/>
    <x v="34"/>
  </r>
  <r>
    <n v="97.61"/>
    <x v="85"/>
  </r>
  <r>
    <n v="97.69"/>
    <x v="86"/>
  </r>
  <r>
    <n v="97.75"/>
    <x v="51"/>
  </r>
  <r>
    <n v="97.77"/>
    <x v="22"/>
  </r>
  <r>
    <n v="97.78"/>
    <x v="14"/>
  </r>
  <r>
    <n v="97.79"/>
    <x v="61"/>
  </r>
  <r>
    <n v="97.8"/>
    <x v="77"/>
  </r>
  <r>
    <n v="97.85"/>
    <x v="137"/>
  </r>
  <r>
    <n v="97.86"/>
    <x v="73"/>
  </r>
  <r>
    <n v="97.88"/>
    <x v="38"/>
  </r>
  <r>
    <n v="97.93"/>
    <x v="40"/>
  </r>
  <r>
    <n v="97.94"/>
    <x v="24"/>
  </r>
  <r>
    <n v="97.95"/>
    <x v="45"/>
  </r>
  <r>
    <n v="97.97"/>
    <x v="64"/>
  </r>
  <r>
    <n v="97.99"/>
    <x v="15"/>
  </r>
  <r>
    <n v="98.02"/>
    <x v="130"/>
  </r>
  <r>
    <n v="98.03"/>
    <x v="58"/>
  </r>
  <r>
    <n v="98.05"/>
    <x v="6"/>
  </r>
  <r>
    <n v="98.11"/>
    <x v="35"/>
  </r>
  <r>
    <n v="98.12"/>
    <x v="42"/>
  </r>
  <r>
    <n v="98.13"/>
    <x v="17"/>
  </r>
  <r>
    <n v="98.14"/>
    <x v="47"/>
  </r>
  <r>
    <n v="98.17"/>
    <x v="77"/>
  </r>
  <r>
    <n v="98.2"/>
    <x v="67"/>
  </r>
  <r>
    <n v="98.23"/>
    <x v="74"/>
  </r>
  <r>
    <n v="98.29"/>
    <x v="13"/>
  </r>
  <r>
    <n v="98.34"/>
    <x v="2"/>
  </r>
  <r>
    <n v="98.39"/>
    <x v="6"/>
  </r>
  <r>
    <n v="98.4"/>
    <x v="67"/>
  </r>
  <r>
    <n v="98.42"/>
    <x v="30"/>
  </r>
  <r>
    <n v="98.47"/>
    <x v="17"/>
  </r>
  <r>
    <n v="98.5"/>
    <x v="138"/>
  </r>
  <r>
    <n v="98.51"/>
    <x v="13"/>
  </r>
  <r>
    <n v="98.52"/>
    <x v="58"/>
  </r>
  <r>
    <n v="98.53"/>
    <x v="40"/>
  </r>
  <r>
    <n v="98.55"/>
    <x v="69"/>
  </r>
  <r>
    <n v="98.56"/>
    <x v="18"/>
  </r>
  <r>
    <n v="98.57"/>
    <x v="6"/>
  </r>
  <r>
    <n v="98.7"/>
    <x v="65"/>
  </r>
  <r>
    <n v="98.72"/>
    <x v="75"/>
  </r>
  <r>
    <n v="98.74"/>
    <x v="69"/>
  </r>
  <r>
    <n v="98.75"/>
    <x v="3"/>
  </r>
  <r>
    <n v="98.79"/>
    <x v="76"/>
  </r>
  <r>
    <n v="98.85"/>
    <x v="16"/>
  </r>
  <r>
    <n v="98.89"/>
    <x v="58"/>
  </r>
  <r>
    <n v="98.9"/>
    <x v="34"/>
  </r>
  <r>
    <n v="98.94"/>
    <x v="51"/>
  </r>
  <r>
    <n v="98.96"/>
    <x v="53"/>
  </r>
  <r>
    <n v="98.98"/>
    <x v="11"/>
  </r>
  <r>
    <n v="99.01"/>
    <x v="57"/>
  </r>
  <r>
    <n v="99.07"/>
    <x v="60"/>
  </r>
  <r>
    <n v="99.19"/>
    <x v="74"/>
  </r>
  <r>
    <n v="99.26"/>
    <x v="41"/>
  </r>
  <r>
    <n v="99.27"/>
    <x v="67"/>
  </r>
  <r>
    <n v="99.29"/>
    <x v="72"/>
  </r>
  <r>
    <n v="99.31"/>
    <x v="12"/>
  </r>
  <r>
    <n v="99.32"/>
    <x v="11"/>
  </r>
  <r>
    <n v="99.39"/>
    <x v="58"/>
  </r>
  <r>
    <n v="99.41"/>
    <x v="119"/>
  </r>
  <r>
    <n v="99.44"/>
    <x v="24"/>
  </r>
  <r>
    <n v="99.48"/>
    <x v="139"/>
  </r>
  <r>
    <n v="99.49"/>
    <x v="36"/>
  </r>
  <r>
    <n v="99.51"/>
    <x v="4"/>
  </r>
  <r>
    <n v="99.55"/>
    <x v="140"/>
  </r>
  <r>
    <n v="99.56"/>
    <x v="137"/>
  </r>
  <r>
    <n v="99.6"/>
    <x v="37"/>
  </r>
  <r>
    <n v="99.69"/>
    <x v="77"/>
  </r>
  <r>
    <n v="99.71"/>
    <x v="64"/>
  </r>
  <r>
    <n v="99.73"/>
    <x v="89"/>
  </r>
  <r>
    <n v="99.77"/>
    <x v="45"/>
  </r>
  <r>
    <n v="99.81"/>
    <x v="64"/>
  </r>
  <r>
    <n v="99.84"/>
    <x v="90"/>
  </r>
  <r>
    <n v="99.86"/>
    <x v="2"/>
  </r>
  <r>
    <n v="99.88"/>
    <x v="140"/>
  </r>
  <r>
    <n v="99.89"/>
    <x v="21"/>
  </r>
  <r>
    <n v="99.9"/>
    <x v="25"/>
  </r>
  <r>
    <n v="99.94"/>
    <x v="54"/>
  </r>
  <r>
    <n v="99.97"/>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655FEF-E7A3-47AE-8EB9-88E30F43A06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4" firstHeaderRow="0" firstDataRow="1" firstDataCol="1"/>
  <pivotFields count="4">
    <pivotField axis="axisRow" showAll="0">
      <items count="3">
        <item x="0"/>
        <item x="1"/>
        <item t="default"/>
      </items>
    </pivotField>
    <pivotField dataField="1" showAll="0">
      <items count="3">
        <item x="1"/>
        <item x="0"/>
        <item t="default"/>
      </items>
    </pivotField>
    <pivotField dataField="1" showAll="0">
      <items count="3">
        <item x="0"/>
        <item x="1"/>
        <item t="default"/>
      </items>
    </pivotField>
    <pivotField dataField="1" showAll="0">
      <items count="3">
        <item x="1"/>
        <item x="0"/>
        <item t="default"/>
      </items>
    </pivotField>
  </pivotFields>
  <rowFields count="1">
    <field x="0"/>
  </rowFields>
  <rowItems count="3">
    <i>
      <x/>
    </i>
    <i>
      <x v="1"/>
    </i>
    <i t="grand">
      <x/>
    </i>
  </rowItems>
  <colFields count="1">
    <field x="-2"/>
  </colFields>
  <colItems count="3">
    <i>
      <x/>
    </i>
    <i i="1">
      <x v="1"/>
    </i>
    <i i="2">
      <x v="2"/>
    </i>
  </colItems>
  <dataFields count="3">
    <dataField name="Sum of Math Score" fld="1" baseField="0" baseItem="0"/>
    <dataField name="Sum of Science Score" fld="2" baseField="0" baseItem="0"/>
    <dataField name="Sum of English Score"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0C8B69-3139-4832-8C2D-529FEE46616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2">
    <pivotField axis="axisRow" showAll="0">
      <items count="3">
        <item x="0"/>
        <item x="1"/>
        <item t="default"/>
      </items>
    </pivotField>
    <pivotField dataField="1" showAll="0">
      <items count="3">
        <item x="1"/>
        <item x="0"/>
        <item t="default"/>
      </items>
    </pivotField>
  </pivotFields>
  <rowFields count="1">
    <field x="0"/>
  </rowFields>
  <rowItems count="3">
    <i>
      <x/>
    </i>
    <i>
      <x v="1"/>
    </i>
    <i t="grand">
      <x/>
    </i>
  </rowItems>
  <colItems count="1">
    <i/>
  </colItems>
  <dataFields count="1">
    <dataField name="Sum of Attendanc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A31C4E-81FA-4CF0-BC1A-7A9902B936C4}"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 firstHeaderRow="0" firstDataRow="1" firstDataCol="0"/>
  <pivotFields count="2">
    <pivotField dataField="1" showAll="0">
      <items count="8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t="default"/>
      </items>
    </pivotField>
    <pivotField dataField="1" showAll="0"/>
  </pivotFields>
  <rowItems count="1">
    <i/>
  </rowItems>
  <colFields count="1">
    <field x="-2"/>
  </colFields>
  <colItems count="2">
    <i>
      <x/>
    </i>
    <i i="1">
      <x v="1"/>
    </i>
  </colItems>
  <dataFields count="2">
    <dataField name="Sum of Study Hours" fld="0" baseField="0" baseItem="0"/>
    <dataField name="Sum of Math Score"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0FE4F9-4F2F-451D-B337-F5C829D9A51C}"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 firstHeaderRow="0" firstDataRow="1" firstDataCol="0"/>
  <pivotFields count="2">
    <pivotField dataField="1" showAll="0"/>
    <pivotField dataField="1" showAll="0">
      <items count="142">
        <item x="64"/>
        <item x="57"/>
        <item x="63"/>
        <item x="89"/>
        <item x="14"/>
        <item x="66"/>
        <item x="51"/>
        <item x="120"/>
        <item x="122"/>
        <item x="4"/>
        <item x="79"/>
        <item x="41"/>
        <item x="23"/>
        <item x="73"/>
        <item x="60"/>
        <item x="90"/>
        <item x="81"/>
        <item x="26"/>
        <item x="117"/>
        <item x="65"/>
        <item x="0"/>
        <item x="30"/>
        <item x="110"/>
        <item x="24"/>
        <item x="2"/>
        <item x="42"/>
        <item x="43"/>
        <item x="131"/>
        <item x="108"/>
        <item x="132"/>
        <item x="45"/>
        <item x="49"/>
        <item x="9"/>
        <item x="38"/>
        <item x="116"/>
        <item x="103"/>
        <item x="35"/>
        <item x="140"/>
        <item x="88"/>
        <item x="121"/>
        <item x="118"/>
        <item x="8"/>
        <item x="129"/>
        <item x="77"/>
        <item x="93"/>
        <item x="115"/>
        <item x="85"/>
        <item x="137"/>
        <item x="31"/>
        <item x="104"/>
        <item x="44"/>
        <item x="139"/>
        <item x="109"/>
        <item x="123"/>
        <item x="20"/>
        <item x="98"/>
        <item x="133"/>
        <item x="37"/>
        <item x="114"/>
        <item x="56"/>
        <item x="100"/>
        <item x="97"/>
        <item x="48"/>
        <item x="19"/>
        <item x="136"/>
        <item x="62"/>
        <item x="82"/>
        <item x="113"/>
        <item x="40"/>
        <item x="106"/>
        <item x="94"/>
        <item x="16"/>
        <item x="75"/>
        <item x="33"/>
        <item x="69"/>
        <item x="119"/>
        <item x="87"/>
        <item x="11"/>
        <item x="107"/>
        <item x="6"/>
        <item x="78"/>
        <item x="34"/>
        <item x="46"/>
        <item x="25"/>
        <item x="32"/>
        <item x="17"/>
        <item x="130"/>
        <item x="126"/>
        <item x="15"/>
        <item x="99"/>
        <item x="61"/>
        <item x="70"/>
        <item x="67"/>
        <item x="59"/>
        <item x="71"/>
        <item x="3"/>
        <item x="39"/>
        <item x="58"/>
        <item x="138"/>
        <item x="21"/>
        <item x="102"/>
        <item x="112"/>
        <item x="53"/>
        <item x="135"/>
        <item x="134"/>
        <item x="7"/>
        <item x="105"/>
        <item x="5"/>
        <item x="127"/>
        <item x="86"/>
        <item x="95"/>
        <item x="28"/>
        <item x="1"/>
        <item x="91"/>
        <item x="74"/>
        <item x="124"/>
        <item x="22"/>
        <item x="125"/>
        <item x="84"/>
        <item x="36"/>
        <item x="111"/>
        <item x="68"/>
        <item x="10"/>
        <item x="18"/>
        <item x="76"/>
        <item x="29"/>
        <item x="72"/>
        <item x="101"/>
        <item x="13"/>
        <item x="12"/>
        <item x="55"/>
        <item x="80"/>
        <item x="92"/>
        <item x="27"/>
        <item x="96"/>
        <item x="128"/>
        <item x="83"/>
        <item x="47"/>
        <item x="50"/>
        <item x="52"/>
        <item x="54"/>
        <item t="default"/>
      </items>
    </pivotField>
  </pivotFields>
  <rowItems count="1">
    <i/>
  </rowItems>
  <colFields count="1">
    <field x="-2"/>
  </colFields>
  <colItems count="2">
    <i>
      <x/>
    </i>
    <i i="1">
      <x v="1"/>
    </i>
  </colItems>
  <dataFields count="2">
    <dataField name="Sum of Attendance" fld="0" baseField="0" baseItem="0"/>
    <dataField name="Sum of Science Score" fld="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AE4037-043E-41E5-8C7B-22D254D6A312}" sourceName="Gender">
  <pivotTables>
    <pivotTable tabId="3" name="PivotTable1"/>
  </pivotTables>
  <data>
    <tabular pivotCacheId="21442660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dance" xr10:uid="{EE1D62D8-741D-4D4F-A7FD-77B63B3FDF1C}" sourceName="Attendance">
  <pivotTables>
    <pivotTable tabId="5" name="PivotTable2"/>
  </pivotTables>
  <data>
    <tabular pivotCacheId="90853630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_Hours" xr10:uid="{FE8B5C77-6078-40DB-84A0-ACFE7F712610}" sourceName="Study Hours">
  <pivotTables>
    <pivotTable tabId="7" name="PivotTable3"/>
  </pivotTables>
  <data>
    <tabular pivotCacheId="1476498697">
      <items count="80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ience_Score" xr10:uid="{1F1F533B-FD36-42D6-BE93-7A07576B9290}" sourceName="Science Score">
  <pivotTables>
    <pivotTable tabId="9" name="PivotTable4"/>
  </pivotTables>
  <data>
    <tabular pivotCacheId="1479020679">
      <items count="141">
        <i x="64" s="1"/>
        <i x="57" s="1"/>
        <i x="63" s="1"/>
        <i x="89" s="1"/>
        <i x="14" s="1"/>
        <i x="66" s="1"/>
        <i x="51" s="1"/>
        <i x="120" s="1"/>
        <i x="122" s="1"/>
        <i x="4" s="1"/>
        <i x="79" s="1"/>
        <i x="41" s="1"/>
        <i x="23" s="1"/>
        <i x="73" s="1"/>
        <i x="60" s="1"/>
        <i x="90" s="1"/>
        <i x="81" s="1"/>
        <i x="26" s="1"/>
        <i x="117" s="1"/>
        <i x="65" s="1"/>
        <i x="0" s="1"/>
        <i x="30" s="1"/>
        <i x="110" s="1"/>
        <i x="24" s="1"/>
        <i x="2" s="1"/>
        <i x="42" s="1"/>
        <i x="43" s="1"/>
        <i x="131" s="1"/>
        <i x="108" s="1"/>
        <i x="132" s="1"/>
        <i x="45" s="1"/>
        <i x="49" s="1"/>
        <i x="9" s="1"/>
        <i x="38" s="1"/>
        <i x="116" s="1"/>
        <i x="103" s="1"/>
        <i x="35" s="1"/>
        <i x="140" s="1"/>
        <i x="88" s="1"/>
        <i x="121" s="1"/>
        <i x="118" s="1"/>
        <i x="8" s="1"/>
        <i x="129" s="1"/>
        <i x="77" s="1"/>
        <i x="93" s="1"/>
        <i x="115" s="1"/>
        <i x="85" s="1"/>
        <i x="137" s="1"/>
        <i x="31" s="1"/>
        <i x="104" s="1"/>
        <i x="44" s="1"/>
        <i x="139" s="1"/>
        <i x="109" s="1"/>
        <i x="123" s="1"/>
        <i x="20" s="1"/>
        <i x="98" s="1"/>
        <i x="133" s="1"/>
        <i x="37" s="1"/>
        <i x="114" s="1"/>
        <i x="56" s="1"/>
        <i x="100" s="1"/>
        <i x="97" s="1"/>
        <i x="48" s="1"/>
        <i x="19" s="1"/>
        <i x="136" s="1"/>
        <i x="62" s="1"/>
        <i x="82" s="1"/>
        <i x="113" s="1"/>
        <i x="40" s="1"/>
        <i x="106" s="1"/>
        <i x="94" s="1"/>
        <i x="16" s="1"/>
        <i x="75" s="1"/>
        <i x="33" s="1"/>
        <i x="69" s="1"/>
        <i x="119" s="1"/>
        <i x="87" s="1"/>
        <i x="11" s="1"/>
        <i x="107" s="1"/>
        <i x="6" s="1"/>
        <i x="78" s="1"/>
        <i x="34" s="1"/>
        <i x="46" s="1"/>
        <i x="25" s="1"/>
        <i x="32" s="1"/>
        <i x="17" s="1"/>
        <i x="130" s="1"/>
        <i x="126" s="1"/>
        <i x="15" s="1"/>
        <i x="99" s="1"/>
        <i x="61" s="1"/>
        <i x="70" s="1"/>
        <i x="67" s="1"/>
        <i x="59" s="1"/>
        <i x="71" s="1"/>
        <i x="3" s="1"/>
        <i x="39" s="1"/>
        <i x="58" s="1"/>
        <i x="138" s="1"/>
        <i x="21" s="1"/>
        <i x="102" s="1"/>
        <i x="112" s="1"/>
        <i x="53" s="1"/>
        <i x="135" s="1"/>
        <i x="134" s="1"/>
        <i x="7" s="1"/>
        <i x="105" s="1"/>
        <i x="5" s="1"/>
        <i x="127" s="1"/>
        <i x="86" s="1"/>
        <i x="95" s="1"/>
        <i x="28" s="1"/>
        <i x="1" s="1"/>
        <i x="91" s="1"/>
        <i x="74" s="1"/>
        <i x="124" s="1"/>
        <i x="22" s="1"/>
        <i x="125" s="1"/>
        <i x="84" s="1"/>
        <i x="36" s="1"/>
        <i x="111" s="1"/>
        <i x="68" s="1"/>
        <i x="10" s="1"/>
        <i x="18" s="1"/>
        <i x="76" s="1"/>
        <i x="29" s="1"/>
        <i x="72" s="1"/>
        <i x="101" s="1"/>
        <i x="13" s="1"/>
        <i x="12" s="1"/>
        <i x="55" s="1"/>
        <i x="80" s="1"/>
        <i x="92" s="1"/>
        <i x="27" s="1"/>
        <i x="96" s="1"/>
        <i x="128" s="1"/>
        <i x="83" s="1"/>
        <i x="47" s="1"/>
        <i x="50" s="1"/>
        <i x="52" s="1"/>
        <i x="5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7338C06-B38B-42BF-8EC2-090171BE3778}" cache="Slicer_Gender" caption="Gender" rowHeight="247650"/>
  <slicer name="Attendance" xr10:uid="{9B8EC019-2428-4858-9A29-0C620BDE54B8}" cache="Slicer_Attendance" caption="Attendance" rowHeight="247650"/>
  <slicer name="Study Hours" xr10:uid="{6AFE42B5-22D1-483B-B095-2758770BBDB0}" cache="Slicer_Study_Hours" caption="Study Hours" rowHeight="247650"/>
  <slicer name="Science Score" xr10:uid="{70372D34-3AB0-4AF7-9D81-3FC7108894E1}" cache="Slicer_Science_Score" caption="Science Scor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A8021-009F-47B2-A536-D0CC1CBD8D42}">
  <dimension ref="A1:H2001"/>
  <sheetViews>
    <sheetView tabSelected="1" workbookViewId="0">
      <selection activeCell="K16" sqref="K16"/>
    </sheetView>
  </sheetViews>
  <sheetFormatPr defaultRowHeight="14.4" x14ac:dyDescent="0.3"/>
  <sheetData>
    <row r="1" spans="1:8" x14ac:dyDescent="0.3">
      <c r="A1" s="2" t="s">
        <v>0</v>
      </c>
      <c r="B1" s="2" t="s">
        <v>1</v>
      </c>
      <c r="C1" s="2" t="s">
        <v>2</v>
      </c>
      <c r="D1" s="2" t="s">
        <v>3</v>
      </c>
      <c r="E1" s="2" t="s">
        <v>4</v>
      </c>
      <c r="F1" s="2" t="s">
        <v>5</v>
      </c>
      <c r="G1" s="2" t="s">
        <v>6</v>
      </c>
      <c r="H1" s="2" t="s">
        <v>7</v>
      </c>
    </row>
    <row r="2" spans="1:8" x14ac:dyDescent="0.3">
      <c r="A2" s="1" t="s">
        <v>8</v>
      </c>
      <c r="B2" s="1" t="s">
        <v>9</v>
      </c>
      <c r="C2" s="1" t="s">
        <v>10</v>
      </c>
      <c r="D2" s="1">
        <v>89.62</v>
      </c>
      <c r="E2" s="1">
        <v>7.75</v>
      </c>
      <c r="F2" s="1">
        <v>96</v>
      </c>
      <c r="G2" s="1">
        <v>81</v>
      </c>
      <c r="H2" s="1">
        <v>33</v>
      </c>
    </row>
    <row r="3" spans="1:8" x14ac:dyDescent="0.3">
      <c r="A3" s="1" t="s">
        <v>11</v>
      </c>
      <c r="B3" s="1" t="s">
        <v>12</v>
      </c>
      <c r="C3" s="1" t="s">
        <v>13</v>
      </c>
      <c r="D3" s="1">
        <v>53.57</v>
      </c>
      <c r="E3" s="1">
        <v>4.3099999999999996</v>
      </c>
      <c r="F3" s="1">
        <v>74</v>
      </c>
      <c r="G3" s="1">
        <v>74</v>
      </c>
      <c r="H3" s="1">
        <v>97</v>
      </c>
    </row>
    <row r="4" spans="1:8" x14ac:dyDescent="0.3">
      <c r="A4" s="1" t="s">
        <v>14</v>
      </c>
      <c r="B4" s="1" t="s">
        <v>15</v>
      </c>
      <c r="C4" s="1" t="s">
        <v>10</v>
      </c>
      <c r="D4" s="1">
        <v>70.64</v>
      </c>
      <c r="E4" s="1">
        <v>8.3800000000000008</v>
      </c>
      <c r="F4" s="1">
        <v>70</v>
      </c>
      <c r="G4" s="1">
        <v>91</v>
      </c>
      <c r="H4" s="1">
        <v>70</v>
      </c>
    </row>
    <row r="5" spans="1:8" x14ac:dyDescent="0.3">
      <c r="A5" s="1" t="s">
        <v>16</v>
      </c>
      <c r="B5" s="1" t="s">
        <v>17</v>
      </c>
      <c r="C5" s="1" t="s">
        <v>13</v>
      </c>
      <c r="D5" s="1">
        <v>54.97</v>
      </c>
      <c r="E5" s="1">
        <v>5.9</v>
      </c>
      <c r="F5" s="1">
        <v>57</v>
      </c>
      <c r="G5" s="1">
        <v>68</v>
      </c>
      <c r="H5" s="1">
        <v>51</v>
      </c>
    </row>
    <row r="6" spans="1:8" x14ac:dyDescent="0.3">
      <c r="A6" s="1" t="s">
        <v>18</v>
      </c>
      <c r="B6" s="1" t="s">
        <v>19</v>
      </c>
      <c r="C6" s="1" t="s">
        <v>10</v>
      </c>
      <c r="D6" s="1">
        <v>92.98</v>
      </c>
      <c r="E6" s="1">
        <v>7.05</v>
      </c>
      <c r="F6" s="1">
        <v>61</v>
      </c>
      <c r="G6" s="1">
        <v>33</v>
      </c>
      <c r="H6" s="1">
        <v>50</v>
      </c>
    </row>
    <row r="7" spans="1:8" x14ac:dyDescent="0.3">
      <c r="A7" s="1" t="s">
        <v>20</v>
      </c>
      <c r="B7" s="1" t="s">
        <v>15</v>
      </c>
      <c r="C7" s="1" t="s">
        <v>10</v>
      </c>
      <c r="D7" s="1">
        <v>92.12</v>
      </c>
      <c r="E7" s="1">
        <v>2.36</v>
      </c>
      <c r="F7" s="1">
        <v>73</v>
      </c>
      <c r="G7" s="1">
        <v>71</v>
      </c>
      <c r="H7" s="1">
        <v>74</v>
      </c>
    </row>
    <row r="8" spans="1:8" x14ac:dyDescent="0.3">
      <c r="A8" s="1" t="s">
        <v>21</v>
      </c>
      <c r="B8" s="1" t="s">
        <v>15</v>
      </c>
      <c r="C8" s="1" t="s">
        <v>13</v>
      </c>
      <c r="D8" s="1">
        <v>56.67</v>
      </c>
      <c r="E8" s="1">
        <v>4.91</v>
      </c>
      <c r="F8" s="1">
        <v>33</v>
      </c>
      <c r="G8" s="1">
        <v>33</v>
      </c>
      <c r="H8" s="1">
        <v>100</v>
      </c>
    </row>
    <row r="9" spans="1:8" x14ac:dyDescent="0.3">
      <c r="A9" s="1" t="s">
        <v>22</v>
      </c>
      <c r="B9" s="1" t="s">
        <v>23</v>
      </c>
      <c r="C9" s="1" t="s">
        <v>10</v>
      </c>
      <c r="D9" s="1">
        <v>67.91</v>
      </c>
      <c r="E9" s="1">
        <v>2.98</v>
      </c>
      <c r="F9" s="1">
        <v>71</v>
      </c>
      <c r="G9" s="1">
        <v>91</v>
      </c>
      <c r="H9" s="1">
        <v>33</v>
      </c>
    </row>
    <row r="10" spans="1:8" x14ac:dyDescent="0.3">
      <c r="A10" s="1" t="s">
        <v>24</v>
      </c>
      <c r="B10" s="1" t="s">
        <v>15</v>
      </c>
      <c r="C10" s="1" t="s">
        <v>10</v>
      </c>
      <c r="D10" s="1">
        <v>74.62</v>
      </c>
      <c r="E10" s="1">
        <v>9.57</v>
      </c>
      <c r="F10" s="1">
        <v>64</v>
      </c>
      <c r="G10" s="1">
        <v>72</v>
      </c>
      <c r="H10" s="1">
        <v>55</v>
      </c>
    </row>
    <row r="11" spans="1:8" x14ac:dyDescent="0.3">
      <c r="A11" s="1" t="s">
        <v>25</v>
      </c>
      <c r="B11" s="1" t="s">
        <v>17</v>
      </c>
      <c r="C11" s="1" t="s">
        <v>10</v>
      </c>
      <c r="D11" s="1">
        <v>62.79</v>
      </c>
      <c r="E11" s="1">
        <v>9.4499999999999993</v>
      </c>
      <c r="F11" s="1">
        <v>85</v>
      </c>
      <c r="G11" s="1">
        <v>40</v>
      </c>
      <c r="H11" s="1">
        <v>40</v>
      </c>
    </row>
    <row r="12" spans="1:8" x14ac:dyDescent="0.3">
      <c r="A12" s="1" t="s">
        <v>26</v>
      </c>
      <c r="B12" s="1" t="s">
        <v>27</v>
      </c>
      <c r="C12" s="1" t="s">
        <v>13</v>
      </c>
      <c r="D12" s="1">
        <v>68.819999999999993</v>
      </c>
      <c r="E12" s="1">
        <v>4.21</v>
      </c>
      <c r="F12" s="1">
        <v>44</v>
      </c>
      <c r="G12" s="1">
        <v>90</v>
      </c>
      <c r="H12" s="1">
        <v>64</v>
      </c>
    </row>
    <row r="13" spans="1:8" x14ac:dyDescent="0.3">
      <c r="A13" s="1" t="s">
        <v>28</v>
      </c>
      <c r="B13" s="1" t="s">
        <v>29</v>
      </c>
      <c r="C13" s="1" t="s">
        <v>10</v>
      </c>
      <c r="D13" s="1">
        <v>95.76</v>
      </c>
      <c r="E13" s="1">
        <v>3.52</v>
      </c>
      <c r="F13" s="1">
        <v>59</v>
      </c>
      <c r="G13" s="1">
        <v>49</v>
      </c>
      <c r="H13" s="1">
        <v>49</v>
      </c>
    </row>
    <row r="14" spans="1:8" x14ac:dyDescent="0.3">
      <c r="A14" s="1" t="s">
        <v>30</v>
      </c>
      <c r="B14" s="1" t="s">
        <v>31</v>
      </c>
      <c r="C14" s="1" t="s">
        <v>13</v>
      </c>
      <c r="D14" s="1">
        <v>86.73</v>
      </c>
      <c r="E14" s="1">
        <v>1.53</v>
      </c>
      <c r="F14" s="1">
        <v>80</v>
      </c>
      <c r="G14" s="1">
        <v>31</v>
      </c>
      <c r="H14" s="1">
        <v>66</v>
      </c>
    </row>
    <row r="15" spans="1:8" x14ac:dyDescent="0.3">
      <c r="A15" s="1" t="s">
        <v>32</v>
      </c>
      <c r="B15" s="1" t="s">
        <v>29</v>
      </c>
      <c r="C15" s="1" t="s">
        <v>10</v>
      </c>
      <c r="D15" s="1">
        <v>80.48</v>
      </c>
      <c r="E15" s="1">
        <v>5.79</v>
      </c>
      <c r="F15" s="1">
        <v>61</v>
      </c>
      <c r="G15" s="1">
        <v>51</v>
      </c>
      <c r="H15" s="1">
        <v>92</v>
      </c>
    </row>
    <row r="16" spans="1:8" x14ac:dyDescent="0.3">
      <c r="A16" s="1" t="s">
        <v>33</v>
      </c>
      <c r="B16" s="1" t="s">
        <v>34</v>
      </c>
      <c r="C16" s="1" t="s">
        <v>13</v>
      </c>
      <c r="D16" s="1">
        <v>77.83</v>
      </c>
      <c r="E16" s="1">
        <v>3.63</v>
      </c>
      <c r="F16" s="1">
        <v>51</v>
      </c>
      <c r="G16" s="1">
        <v>58</v>
      </c>
      <c r="H16" s="1">
        <v>38</v>
      </c>
    </row>
    <row r="17" spans="1:8" x14ac:dyDescent="0.3">
      <c r="A17" s="1" t="s">
        <v>35</v>
      </c>
      <c r="B17" s="1" t="s">
        <v>36</v>
      </c>
      <c r="C17" s="1" t="s">
        <v>13</v>
      </c>
      <c r="D17" s="1">
        <v>60.31</v>
      </c>
      <c r="E17" s="1">
        <v>9.14</v>
      </c>
      <c r="F17" s="1">
        <v>67</v>
      </c>
      <c r="G17" s="1">
        <v>89</v>
      </c>
      <c r="H17" s="1">
        <v>80</v>
      </c>
    </row>
    <row r="18" spans="1:8" x14ac:dyDescent="0.3">
      <c r="A18" s="1" t="s">
        <v>37</v>
      </c>
      <c r="B18" s="1" t="s">
        <v>34</v>
      </c>
      <c r="C18" s="1" t="s">
        <v>13</v>
      </c>
      <c r="D18" s="1">
        <v>91.8</v>
      </c>
      <c r="E18" s="1">
        <v>8.36</v>
      </c>
      <c r="F18" s="1">
        <v>44</v>
      </c>
      <c r="G18" s="1">
        <v>91</v>
      </c>
      <c r="H18" s="1">
        <v>61</v>
      </c>
    </row>
    <row r="19" spans="1:8" x14ac:dyDescent="0.3">
      <c r="A19" s="1" t="s">
        <v>38</v>
      </c>
      <c r="B19" s="1" t="s">
        <v>39</v>
      </c>
      <c r="C19" s="1" t="s">
        <v>10</v>
      </c>
      <c r="D19" s="1">
        <v>53.98</v>
      </c>
      <c r="E19" s="1">
        <v>8.48</v>
      </c>
      <c r="F19" s="1">
        <v>30</v>
      </c>
      <c r="G19" s="1">
        <v>40</v>
      </c>
      <c r="H19" s="1">
        <v>84</v>
      </c>
    </row>
    <row r="20" spans="1:8" x14ac:dyDescent="0.3">
      <c r="A20" s="1" t="s">
        <v>40</v>
      </c>
      <c r="B20" s="1" t="s">
        <v>41</v>
      </c>
      <c r="C20" s="1" t="s">
        <v>10</v>
      </c>
      <c r="D20" s="1">
        <v>77.06</v>
      </c>
      <c r="E20" s="1">
        <v>8.69</v>
      </c>
      <c r="F20" s="1">
        <v>91</v>
      </c>
      <c r="G20" s="1">
        <v>69</v>
      </c>
      <c r="H20" s="1">
        <v>33</v>
      </c>
    </row>
    <row r="21" spans="1:8" x14ac:dyDescent="0.3">
      <c r="A21" s="1" t="s">
        <v>42</v>
      </c>
      <c r="B21" s="1" t="s">
        <v>39</v>
      </c>
      <c r="C21" s="1" t="s">
        <v>10</v>
      </c>
      <c r="D21" s="1">
        <v>69.86</v>
      </c>
      <c r="E21" s="1">
        <v>4.1399999999999997</v>
      </c>
      <c r="F21" s="1">
        <v>32</v>
      </c>
      <c r="G21" s="1">
        <v>93</v>
      </c>
      <c r="H21" s="1">
        <v>53</v>
      </c>
    </row>
    <row r="22" spans="1:8" x14ac:dyDescent="0.3">
      <c r="A22" s="1" t="s">
        <v>43</v>
      </c>
      <c r="B22" s="1" t="s">
        <v>44</v>
      </c>
      <c r="C22" s="1" t="s">
        <v>13</v>
      </c>
      <c r="D22" s="1">
        <v>58.4</v>
      </c>
      <c r="E22" s="1">
        <v>1.22</v>
      </c>
      <c r="F22" s="1">
        <v>69</v>
      </c>
      <c r="G22" s="1">
        <v>70</v>
      </c>
      <c r="H22" s="1">
        <v>56</v>
      </c>
    </row>
    <row r="23" spans="1:8" x14ac:dyDescent="0.3">
      <c r="A23" s="1" t="s">
        <v>45</v>
      </c>
      <c r="B23" s="1" t="s">
        <v>41</v>
      </c>
      <c r="C23" s="1" t="s">
        <v>10</v>
      </c>
      <c r="D23" s="1">
        <v>57.77</v>
      </c>
      <c r="E23" s="1">
        <v>9.8699999999999992</v>
      </c>
      <c r="F23" s="1">
        <v>41</v>
      </c>
      <c r="G23" s="1">
        <v>57</v>
      </c>
      <c r="H23" s="1">
        <v>44</v>
      </c>
    </row>
    <row r="24" spans="1:8" x14ac:dyDescent="0.3">
      <c r="A24" s="1" t="s">
        <v>46</v>
      </c>
      <c r="B24" s="1" t="s">
        <v>19</v>
      </c>
      <c r="C24" s="1" t="s">
        <v>10</v>
      </c>
      <c r="D24" s="1">
        <v>62.23</v>
      </c>
      <c r="E24" s="1">
        <v>6.46</v>
      </c>
      <c r="F24" s="1">
        <v>58</v>
      </c>
      <c r="G24" s="1">
        <v>59</v>
      </c>
      <c r="H24" s="1">
        <v>63</v>
      </c>
    </row>
    <row r="25" spans="1:8" x14ac:dyDescent="0.3">
      <c r="A25" s="1" t="s">
        <v>47</v>
      </c>
      <c r="B25" s="1" t="s">
        <v>41</v>
      </c>
      <c r="C25" s="1" t="s">
        <v>13</v>
      </c>
      <c r="D25" s="1">
        <v>59.74</v>
      </c>
      <c r="E25" s="1">
        <v>7.26</v>
      </c>
      <c r="F25" s="1">
        <v>74</v>
      </c>
      <c r="G25" s="1">
        <v>81</v>
      </c>
      <c r="H25" s="1">
        <v>45</v>
      </c>
    </row>
    <row r="26" spans="1:8" x14ac:dyDescent="0.3">
      <c r="A26" s="1" t="s">
        <v>48</v>
      </c>
      <c r="B26" s="1" t="s">
        <v>36</v>
      </c>
      <c r="C26" s="1" t="s">
        <v>10</v>
      </c>
      <c r="D26" s="1">
        <v>54.77</v>
      </c>
      <c r="E26" s="1">
        <v>6.83</v>
      </c>
      <c r="F26" s="1">
        <v>91</v>
      </c>
      <c r="G26" s="1">
        <v>94</v>
      </c>
      <c r="H26" s="1">
        <v>43</v>
      </c>
    </row>
    <row r="27" spans="1:8" x14ac:dyDescent="0.3">
      <c r="A27" s="1" t="s">
        <v>49</v>
      </c>
      <c r="B27" s="1" t="s">
        <v>31</v>
      </c>
      <c r="C27" s="1" t="s">
        <v>13</v>
      </c>
      <c r="D27" s="1">
        <v>78.790000000000006</v>
      </c>
      <c r="E27" s="1">
        <v>8.57</v>
      </c>
      <c r="F27" s="1">
        <v>71</v>
      </c>
      <c r="G27" s="1">
        <v>77</v>
      </c>
      <c r="H27" s="1">
        <v>82</v>
      </c>
    </row>
    <row r="28" spans="1:8" x14ac:dyDescent="0.3">
      <c r="A28" s="1" t="s">
        <v>50</v>
      </c>
      <c r="B28" s="1" t="s">
        <v>23</v>
      </c>
      <c r="C28" s="1" t="s">
        <v>10</v>
      </c>
      <c r="D28" s="1">
        <v>62.65</v>
      </c>
      <c r="E28" s="1">
        <v>5.0199999999999996</v>
      </c>
      <c r="F28" s="1">
        <v>77</v>
      </c>
      <c r="G28" s="1">
        <v>78</v>
      </c>
      <c r="H28" s="1">
        <v>88</v>
      </c>
    </row>
    <row r="29" spans="1:8" x14ac:dyDescent="0.3">
      <c r="A29" s="1" t="s">
        <v>51</v>
      </c>
      <c r="B29" s="1" t="s">
        <v>31</v>
      </c>
      <c r="C29" s="1" t="s">
        <v>10</v>
      </c>
      <c r="D29" s="1">
        <v>62.06</v>
      </c>
      <c r="E29" s="1">
        <v>4.71</v>
      </c>
      <c r="F29" s="1">
        <v>60</v>
      </c>
      <c r="G29" s="1">
        <v>31</v>
      </c>
      <c r="H29" s="1">
        <v>77</v>
      </c>
    </row>
    <row r="30" spans="1:8" x14ac:dyDescent="0.3">
      <c r="A30" s="1" t="s">
        <v>52</v>
      </c>
      <c r="B30" s="1" t="s">
        <v>53</v>
      </c>
      <c r="C30" s="1" t="s">
        <v>13</v>
      </c>
      <c r="D30" s="1">
        <v>56.87</v>
      </c>
      <c r="E30" s="1">
        <v>8.2200000000000006</v>
      </c>
      <c r="F30" s="1">
        <v>57</v>
      </c>
      <c r="G30" s="1">
        <v>80</v>
      </c>
      <c r="H30" s="1">
        <v>52</v>
      </c>
    </row>
    <row r="31" spans="1:8" x14ac:dyDescent="0.3">
      <c r="A31" s="1" t="s">
        <v>54</v>
      </c>
      <c r="B31" s="1" t="s">
        <v>19</v>
      </c>
      <c r="C31" s="1" t="s">
        <v>10</v>
      </c>
      <c r="D31" s="1">
        <v>70.650000000000006</v>
      </c>
      <c r="E31" s="1">
        <v>6.78</v>
      </c>
      <c r="F31" s="1">
        <v>84</v>
      </c>
      <c r="G31" s="1">
        <v>82</v>
      </c>
      <c r="H31" s="1">
        <v>95</v>
      </c>
    </row>
    <row r="32" spans="1:8" x14ac:dyDescent="0.3">
      <c r="A32" s="1" t="s">
        <v>55</v>
      </c>
      <c r="B32" s="1" t="s">
        <v>53</v>
      </c>
      <c r="C32" s="1" t="s">
        <v>10</v>
      </c>
      <c r="D32" s="1">
        <v>88.93</v>
      </c>
      <c r="E32" s="1">
        <v>7.88</v>
      </c>
      <c r="F32" s="1">
        <v>92</v>
      </c>
      <c r="G32" s="1">
        <v>44</v>
      </c>
      <c r="H32" s="1">
        <v>64</v>
      </c>
    </row>
    <row r="33" spans="1:8" x14ac:dyDescent="0.3">
      <c r="A33" s="1" t="s">
        <v>56</v>
      </c>
      <c r="B33" s="1" t="s">
        <v>57</v>
      </c>
      <c r="C33" s="1" t="s">
        <v>13</v>
      </c>
      <c r="D33" s="1">
        <v>95.28</v>
      </c>
      <c r="E33" s="1">
        <v>2.99</v>
      </c>
      <c r="F33" s="1">
        <v>73</v>
      </c>
      <c r="G33" s="1">
        <v>74</v>
      </c>
      <c r="H33" s="1">
        <v>32</v>
      </c>
    </row>
    <row r="34" spans="1:8" x14ac:dyDescent="0.3">
      <c r="A34" s="1" t="s">
        <v>58</v>
      </c>
      <c r="B34" s="1" t="s">
        <v>57</v>
      </c>
      <c r="C34" s="1" t="s">
        <v>10</v>
      </c>
      <c r="D34" s="1">
        <v>76.83</v>
      </c>
      <c r="E34" s="1">
        <v>4.2</v>
      </c>
      <c r="F34" s="1">
        <v>36</v>
      </c>
      <c r="G34" s="1">
        <v>72</v>
      </c>
      <c r="H34" s="1">
        <v>41</v>
      </c>
    </row>
    <row r="35" spans="1:8" x14ac:dyDescent="0.3">
      <c r="A35" s="1" t="s">
        <v>59</v>
      </c>
      <c r="B35" s="1" t="s">
        <v>31</v>
      </c>
      <c r="C35" s="1" t="s">
        <v>13</v>
      </c>
      <c r="D35" s="1">
        <v>72.75</v>
      </c>
      <c r="E35" s="1">
        <v>2.36</v>
      </c>
      <c r="F35" s="1">
        <v>92</v>
      </c>
      <c r="G35" s="1">
        <v>74</v>
      </c>
      <c r="H35" s="1">
        <v>40</v>
      </c>
    </row>
    <row r="36" spans="1:8" x14ac:dyDescent="0.3">
      <c r="A36" s="1" t="s">
        <v>60</v>
      </c>
      <c r="B36" s="1" t="s">
        <v>44</v>
      </c>
      <c r="C36" s="1" t="s">
        <v>10</v>
      </c>
      <c r="D36" s="1">
        <v>66.709999999999994</v>
      </c>
      <c r="E36" s="1">
        <v>6.99</v>
      </c>
      <c r="F36" s="1">
        <v>58</v>
      </c>
      <c r="G36" s="1">
        <v>87</v>
      </c>
      <c r="H36" s="1">
        <v>65</v>
      </c>
    </row>
    <row r="37" spans="1:8" x14ac:dyDescent="0.3">
      <c r="A37" s="1" t="s">
        <v>61</v>
      </c>
      <c r="B37" s="1" t="s">
        <v>17</v>
      </c>
      <c r="C37" s="1" t="s">
        <v>10</v>
      </c>
      <c r="D37" s="1">
        <v>63.8</v>
      </c>
      <c r="E37" s="1">
        <v>3.9</v>
      </c>
      <c r="F37" s="1">
        <v>33</v>
      </c>
      <c r="G37" s="1">
        <v>76</v>
      </c>
      <c r="H37" s="1">
        <v>90</v>
      </c>
    </row>
    <row r="38" spans="1:8" x14ac:dyDescent="0.3">
      <c r="A38" s="1" t="s">
        <v>62</v>
      </c>
      <c r="B38" s="1" t="s">
        <v>34</v>
      </c>
      <c r="C38" s="1" t="s">
        <v>10</v>
      </c>
      <c r="D38" s="1">
        <v>71.180000000000007</v>
      </c>
      <c r="E38" s="1">
        <v>5.6</v>
      </c>
      <c r="F38" s="1">
        <v>32</v>
      </c>
      <c r="G38" s="1">
        <v>84</v>
      </c>
      <c r="H38" s="1">
        <v>50</v>
      </c>
    </row>
    <row r="39" spans="1:8" x14ac:dyDescent="0.3">
      <c r="A39" s="1" t="s">
        <v>63</v>
      </c>
      <c r="B39" s="1" t="s">
        <v>9</v>
      </c>
      <c r="C39" s="1" t="s">
        <v>10</v>
      </c>
      <c r="D39" s="1">
        <v>68.239999999999995</v>
      </c>
      <c r="E39" s="1">
        <v>2.33</v>
      </c>
      <c r="F39" s="1">
        <v>91</v>
      </c>
      <c r="G39" s="1">
        <v>99</v>
      </c>
      <c r="H39" s="1">
        <v>49</v>
      </c>
    </row>
    <row r="40" spans="1:8" x14ac:dyDescent="0.3">
      <c r="A40" s="1" t="s">
        <v>64</v>
      </c>
      <c r="B40" s="1" t="s">
        <v>23</v>
      </c>
      <c r="C40" s="1" t="s">
        <v>13</v>
      </c>
      <c r="D40" s="1">
        <v>99.07</v>
      </c>
      <c r="E40" s="1">
        <v>8.82</v>
      </c>
      <c r="F40" s="1">
        <v>92</v>
      </c>
      <c r="G40" s="1">
        <v>41</v>
      </c>
      <c r="H40" s="1">
        <v>100</v>
      </c>
    </row>
    <row r="41" spans="1:8" x14ac:dyDescent="0.3">
      <c r="A41" s="1" t="s">
        <v>65</v>
      </c>
      <c r="B41" s="1" t="s">
        <v>44</v>
      </c>
      <c r="C41" s="1" t="s">
        <v>13</v>
      </c>
      <c r="D41" s="1">
        <v>85.68</v>
      </c>
      <c r="E41" s="1">
        <v>9.57</v>
      </c>
      <c r="F41" s="1">
        <v>48</v>
      </c>
      <c r="G41" s="1">
        <v>44</v>
      </c>
      <c r="H41" s="1">
        <v>37</v>
      </c>
    </row>
    <row r="42" spans="1:8" x14ac:dyDescent="0.3">
      <c r="A42" s="1" t="s">
        <v>66</v>
      </c>
      <c r="B42" s="1" t="s">
        <v>39</v>
      </c>
      <c r="C42" s="1" t="s">
        <v>13</v>
      </c>
      <c r="D42" s="1">
        <v>53.7</v>
      </c>
      <c r="E42" s="1">
        <v>3.3</v>
      </c>
      <c r="F42" s="1">
        <v>43</v>
      </c>
      <c r="G42" s="1">
        <v>83</v>
      </c>
      <c r="H42" s="1">
        <v>72</v>
      </c>
    </row>
    <row r="43" spans="1:8" x14ac:dyDescent="0.3">
      <c r="A43" s="1" t="s">
        <v>67</v>
      </c>
      <c r="B43" s="1" t="s">
        <v>12</v>
      </c>
      <c r="C43" s="1" t="s">
        <v>13</v>
      </c>
      <c r="D43" s="1">
        <v>98.74</v>
      </c>
      <c r="E43" s="1">
        <v>4.45</v>
      </c>
      <c r="F43" s="1">
        <v>42</v>
      </c>
      <c r="G43" s="1">
        <v>66</v>
      </c>
      <c r="H43" s="1">
        <v>57</v>
      </c>
    </row>
    <row r="44" spans="1:8" x14ac:dyDescent="0.3">
      <c r="A44" s="1" t="s">
        <v>68</v>
      </c>
      <c r="B44" s="1" t="s">
        <v>69</v>
      </c>
      <c r="C44" s="1" t="s">
        <v>10</v>
      </c>
      <c r="D44" s="1">
        <v>78.62</v>
      </c>
      <c r="E44" s="1">
        <v>6.08</v>
      </c>
      <c r="F44" s="1">
        <v>83</v>
      </c>
      <c r="G44" s="1">
        <v>42</v>
      </c>
      <c r="H44" s="1">
        <v>48</v>
      </c>
    </row>
    <row r="45" spans="1:8" x14ac:dyDescent="0.3">
      <c r="A45" s="1" t="s">
        <v>70</v>
      </c>
      <c r="B45" s="1" t="s">
        <v>17</v>
      </c>
      <c r="C45" s="1" t="s">
        <v>13</v>
      </c>
      <c r="D45" s="1">
        <v>62.8</v>
      </c>
      <c r="E45" s="1">
        <v>5.81</v>
      </c>
      <c r="F45" s="1">
        <v>54</v>
      </c>
      <c r="G45" s="1">
        <v>61</v>
      </c>
      <c r="H45" s="1">
        <v>36</v>
      </c>
    </row>
    <row r="46" spans="1:8" x14ac:dyDescent="0.3">
      <c r="A46" s="1" t="s">
        <v>71</v>
      </c>
      <c r="B46" s="1" t="s">
        <v>15</v>
      </c>
      <c r="C46" s="1" t="s">
        <v>10</v>
      </c>
      <c r="D46" s="1">
        <v>78.91</v>
      </c>
      <c r="E46" s="1">
        <v>2.2999999999999998</v>
      </c>
      <c r="F46" s="1">
        <v>98</v>
      </c>
      <c r="G46" s="1">
        <v>36</v>
      </c>
      <c r="H46" s="1">
        <v>36</v>
      </c>
    </row>
    <row r="47" spans="1:8" x14ac:dyDescent="0.3">
      <c r="A47" s="1" t="s">
        <v>72</v>
      </c>
      <c r="B47" s="1" t="s">
        <v>31</v>
      </c>
      <c r="C47" s="1" t="s">
        <v>13</v>
      </c>
      <c r="D47" s="1">
        <v>59.41</v>
      </c>
      <c r="E47" s="1">
        <v>5.57</v>
      </c>
      <c r="F47" s="1">
        <v>33</v>
      </c>
      <c r="G47" s="1">
        <v>32</v>
      </c>
      <c r="H47" s="1">
        <v>92</v>
      </c>
    </row>
    <row r="48" spans="1:8" x14ac:dyDescent="0.3">
      <c r="A48" s="1" t="s">
        <v>73</v>
      </c>
      <c r="B48" s="1" t="s">
        <v>41</v>
      </c>
      <c r="C48" s="1" t="s">
        <v>13</v>
      </c>
      <c r="D48" s="1">
        <v>61.57</v>
      </c>
      <c r="E48" s="1">
        <v>8.7899999999999991</v>
      </c>
      <c r="F48" s="1">
        <v>96</v>
      </c>
      <c r="G48" s="1">
        <v>90</v>
      </c>
      <c r="H48" s="1">
        <v>51</v>
      </c>
    </row>
    <row r="49" spans="1:8" x14ac:dyDescent="0.3">
      <c r="A49" s="1" t="s">
        <v>74</v>
      </c>
      <c r="B49" s="1" t="s">
        <v>75</v>
      </c>
      <c r="C49" s="1" t="s">
        <v>13</v>
      </c>
      <c r="D49" s="1">
        <v>97.85</v>
      </c>
      <c r="E49" s="1">
        <v>5.23</v>
      </c>
      <c r="F49" s="1">
        <v>50</v>
      </c>
      <c r="G49" s="1">
        <v>66</v>
      </c>
      <c r="H49" s="1">
        <v>99</v>
      </c>
    </row>
    <row r="50" spans="1:8" x14ac:dyDescent="0.3">
      <c r="A50" s="1" t="s">
        <v>76</v>
      </c>
      <c r="B50" s="1" t="s">
        <v>75</v>
      </c>
      <c r="C50" s="1" t="s">
        <v>10</v>
      </c>
      <c r="D50" s="1">
        <v>57.62</v>
      </c>
      <c r="E50" s="1">
        <v>1.21</v>
      </c>
      <c r="F50" s="1">
        <v>70</v>
      </c>
      <c r="G50" s="1">
        <v>45</v>
      </c>
      <c r="H50" s="1">
        <v>59</v>
      </c>
    </row>
    <row r="51" spans="1:8" x14ac:dyDescent="0.3">
      <c r="A51" s="1" t="s">
        <v>77</v>
      </c>
      <c r="B51" s="1" t="s">
        <v>19</v>
      </c>
      <c r="C51" s="1" t="s">
        <v>10</v>
      </c>
      <c r="D51" s="1">
        <v>55.68</v>
      </c>
      <c r="E51" s="1">
        <v>8.85</v>
      </c>
      <c r="F51" s="1">
        <v>77</v>
      </c>
      <c r="G51" s="1">
        <v>84</v>
      </c>
      <c r="H51" s="1">
        <v>67</v>
      </c>
    </row>
    <row r="52" spans="1:8" x14ac:dyDescent="0.3">
      <c r="A52" s="1" t="s">
        <v>78</v>
      </c>
      <c r="B52" s="1" t="s">
        <v>44</v>
      </c>
      <c r="C52" s="1" t="s">
        <v>10</v>
      </c>
      <c r="D52" s="1">
        <v>55.24</v>
      </c>
      <c r="E52" s="1">
        <v>9.0299999999999994</v>
      </c>
      <c r="F52" s="1">
        <v>35</v>
      </c>
      <c r="G52" s="1">
        <v>65</v>
      </c>
      <c r="H52" s="1">
        <v>44</v>
      </c>
    </row>
    <row r="53" spans="1:8" x14ac:dyDescent="0.3">
      <c r="A53" s="1" t="s">
        <v>79</v>
      </c>
      <c r="B53" s="1" t="s">
        <v>27</v>
      </c>
      <c r="C53" s="1" t="s">
        <v>10</v>
      </c>
      <c r="D53" s="1">
        <v>75.61</v>
      </c>
      <c r="E53" s="1">
        <v>3.05</v>
      </c>
      <c r="F53" s="1">
        <v>40</v>
      </c>
      <c r="G53" s="1">
        <v>34</v>
      </c>
      <c r="H53" s="1">
        <v>63</v>
      </c>
    </row>
    <row r="54" spans="1:8" x14ac:dyDescent="0.3">
      <c r="A54" s="1" t="s">
        <v>80</v>
      </c>
      <c r="B54" s="1" t="s">
        <v>27</v>
      </c>
      <c r="C54" s="1" t="s">
        <v>13</v>
      </c>
      <c r="D54" s="1">
        <v>95.25</v>
      </c>
      <c r="E54" s="1">
        <v>6.89</v>
      </c>
      <c r="F54" s="1">
        <v>34</v>
      </c>
      <c r="G54" s="1">
        <v>71</v>
      </c>
      <c r="H54" s="1">
        <v>55</v>
      </c>
    </row>
    <row r="55" spans="1:8" x14ac:dyDescent="0.3">
      <c r="A55" s="1" t="s">
        <v>81</v>
      </c>
      <c r="B55" s="1" t="s">
        <v>31</v>
      </c>
      <c r="C55" s="1" t="s">
        <v>10</v>
      </c>
      <c r="D55" s="1">
        <v>91.18</v>
      </c>
      <c r="E55" s="1">
        <v>8.82</v>
      </c>
      <c r="F55" s="1">
        <v>54</v>
      </c>
      <c r="G55" s="1">
        <v>60</v>
      </c>
      <c r="H55" s="1">
        <v>79</v>
      </c>
    </row>
    <row r="56" spans="1:8" x14ac:dyDescent="0.3">
      <c r="A56" s="1" t="s">
        <v>82</v>
      </c>
      <c r="B56" s="1" t="s">
        <v>31</v>
      </c>
      <c r="C56" s="1" t="s">
        <v>10</v>
      </c>
      <c r="D56" s="1">
        <v>80.569999999999993</v>
      </c>
      <c r="E56" s="1">
        <v>8.56</v>
      </c>
      <c r="F56" s="1">
        <v>33</v>
      </c>
      <c r="G56" s="1">
        <v>72</v>
      </c>
      <c r="H56" s="1">
        <v>89</v>
      </c>
    </row>
    <row r="57" spans="1:8" x14ac:dyDescent="0.3">
      <c r="A57" s="1" t="s">
        <v>83</v>
      </c>
      <c r="B57" s="1" t="s">
        <v>29</v>
      </c>
      <c r="C57" s="1" t="s">
        <v>10</v>
      </c>
      <c r="D57" s="1">
        <v>94.93</v>
      </c>
      <c r="E57" s="1">
        <v>2.13</v>
      </c>
      <c r="F57" s="1">
        <v>51</v>
      </c>
      <c r="G57" s="1">
        <v>65</v>
      </c>
      <c r="H57" s="1">
        <v>64</v>
      </c>
    </row>
    <row r="58" spans="1:8" x14ac:dyDescent="0.3">
      <c r="A58" s="1" t="s">
        <v>84</v>
      </c>
      <c r="B58" s="1" t="s">
        <v>39</v>
      </c>
      <c r="C58" s="1" t="s">
        <v>13</v>
      </c>
      <c r="D58" s="1">
        <v>52.53</v>
      </c>
      <c r="E58" s="1">
        <v>4.09</v>
      </c>
      <c r="F58" s="1">
        <v>73</v>
      </c>
      <c r="G58" s="1">
        <v>93</v>
      </c>
      <c r="H58" s="1">
        <v>60</v>
      </c>
    </row>
    <row r="59" spans="1:8" x14ac:dyDescent="0.3">
      <c r="A59" s="1" t="s">
        <v>85</v>
      </c>
      <c r="B59" s="1" t="s">
        <v>23</v>
      </c>
      <c r="C59" s="1" t="s">
        <v>13</v>
      </c>
      <c r="D59" s="1">
        <v>55.73</v>
      </c>
      <c r="E59" s="1">
        <v>4.24</v>
      </c>
      <c r="F59" s="1">
        <v>63</v>
      </c>
      <c r="G59" s="1">
        <v>59</v>
      </c>
      <c r="H59" s="1">
        <v>95</v>
      </c>
    </row>
    <row r="60" spans="1:8" x14ac:dyDescent="0.3">
      <c r="A60" s="1" t="s">
        <v>86</v>
      </c>
      <c r="B60" s="1" t="s">
        <v>39</v>
      </c>
      <c r="C60" s="1" t="s">
        <v>13</v>
      </c>
      <c r="D60" s="1">
        <v>53.76</v>
      </c>
      <c r="E60" s="1">
        <v>4.8099999999999996</v>
      </c>
      <c r="F60" s="1">
        <v>80</v>
      </c>
      <c r="G60" s="1">
        <v>66</v>
      </c>
      <c r="H60" s="1">
        <v>72</v>
      </c>
    </row>
    <row r="61" spans="1:8" x14ac:dyDescent="0.3">
      <c r="A61" s="1" t="s">
        <v>87</v>
      </c>
      <c r="B61" s="1" t="s">
        <v>75</v>
      </c>
      <c r="C61" s="1" t="s">
        <v>13</v>
      </c>
      <c r="D61" s="1">
        <v>54.37</v>
      </c>
      <c r="E61" s="1">
        <v>6.2</v>
      </c>
      <c r="F61" s="1">
        <v>46</v>
      </c>
      <c r="G61" s="1">
        <v>50</v>
      </c>
      <c r="H61" s="1">
        <v>49</v>
      </c>
    </row>
    <row r="62" spans="1:8" x14ac:dyDescent="0.3">
      <c r="A62" s="1" t="s">
        <v>88</v>
      </c>
      <c r="B62" s="1" t="s">
        <v>36</v>
      </c>
      <c r="C62" s="1" t="s">
        <v>13</v>
      </c>
      <c r="D62" s="1">
        <v>54.52</v>
      </c>
      <c r="E62" s="1">
        <v>4.76</v>
      </c>
      <c r="F62" s="1">
        <v>84</v>
      </c>
      <c r="G62" s="1">
        <v>89</v>
      </c>
      <c r="H62" s="1">
        <v>90</v>
      </c>
    </row>
    <row r="63" spans="1:8" x14ac:dyDescent="0.3">
      <c r="A63" s="1" t="s">
        <v>89</v>
      </c>
      <c r="B63" s="1" t="s">
        <v>31</v>
      </c>
      <c r="C63" s="1" t="s">
        <v>13</v>
      </c>
      <c r="D63" s="1">
        <v>51.62</v>
      </c>
      <c r="E63" s="1">
        <v>4.0999999999999996</v>
      </c>
      <c r="F63" s="1">
        <v>79</v>
      </c>
      <c r="G63" s="1">
        <v>54</v>
      </c>
      <c r="H63" s="1">
        <v>46</v>
      </c>
    </row>
    <row r="64" spans="1:8" x14ac:dyDescent="0.3">
      <c r="A64" s="1" t="s">
        <v>90</v>
      </c>
      <c r="B64" s="1" t="s">
        <v>31</v>
      </c>
      <c r="C64" s="1" t="s">
        <v>10</v>
      </c>
      <c r="D64" s="1">
        <v>78.7</v>
      </c>
      <c r="E64" s="1">
        <v>5.64</v>
      </c>
      <c r="F64" s="1">
        <v>49</v>
      </c>
      <c r="G64" s="1">
        <v>51</v>
      </c>
      <c r="H64" s="1">
        <v>42</v>
      </c>
    </row>
    <row r="65" spans="1:8" x14ac:dyDescent="0.3">
      <c r="A65" s="1" t="s">
        <v>91</v>
      </c>
      <c r="B65" s="1" t="s">
        <v>29</v>
      </c>
      <c r="C65" s="1" t="s">
        <v>10</v>
      </c>
      <c r="D65" s="1">
        <v>85.23</v>
      </c>
      <c r="E65" s="1">
        <v>1.95</v>
      </c>
      <c r="F65" s="1">
        <v>53</v>
      </c>
      <c r="G65" s="1">
        <v>91</v>
      </c>
      <c r="H65" s="1">
        <v>47</v>
      </c>
    </row>
    <row r="66" spans="1:8" x14ac:dyDescent="0.3">
      <c r="A66" s="1" t="s">
        <v>92</v>
      </c>
      <c r="B66" s="1" t="s">
        <v>53</v>
      </c>
      <c r="C66" s="1" t="s">
        <v>10</v>
      </c>
      <c r="D66" s="1">
        <v>96.81</v>
      </c>
      <c r="E66" s="1">
        <v>8.5399999999999991</v>
      </c>
      <c r="F66" s="1">
        <v>73</v>
      </c>
      <c r="G66" s="1">
        <v>96</v>
      </c>
      <c r="H66" s="1">
        <v>79</v>
      </c>
    </row>
    <row r="67" spans="1:8" x14ac:dyDescent="0.3">
      <c r="A67" s="1" t="s">
        <v>93</v>
      </c>
      <c r="B67" s="1" t="s">
        <v>36</v>
      </c>
      <c r="C67" s="1" t="s">
        <v>10</v>
      </c>
      <c r="D67" s="1">
        <v>53.04</v>
      </c>
      <c r="E67" s="1">
        <v>3.68</v>
      </c>
      <c r="F67" s="1">
        <v>64</v>
      </c>
      <c r="G67" s="1">
        <v>75</v>
      </c>
      <c r="H67" s="1">
        <v>47</v>
      </c>
    </row>
    <row r="68" spans="1:8" x14ac:dyDescent="0.3">
      <c r="A68" s="1" t="s">
        <v>94</v>
      </c>
      <c r="B68" s="1" t="s">
        <v>23</v>
      </c>
      <c r="C68" s="1" t="s">
        <v>10</v>
      </c>
      <c r="D68" s="1">
        <v>55.45</v>
      </c>
      <c r="E68" s="1">
        <v>2.98</v>
      </c>
      <c r="F68" s="1">
        <v>30</v>
      </c>
      <c r="G68" s="1">
        <v>91</v>
      </c>
      <c r="H68" s="1">
        <v>100</v>
      </c>
    </row>
    <row r="69" spans="1:8" x14ac:dyDescent="0.3">
      <c r="A69" s="1" t="s">
        <v>95</v>
      </c>
      <c r="B69" s="1" t="s">
        <v>27</v>
      </c>
      <c r="C69" s="1" t="s">
        <v>13</v>
      </c>
      <c r="D69" s="1">
        <v>99.71</v>
      </c>
      <c r="E69" s="1">
        <v>2.19</v>
      </c>
      <c r="F69" s="1">
        <v>92</v>
      </c>
      <c r="G69" s="1">
        <v>30</v>
      </c>
      <c r="H69" s="1">
        <v>88</v>
      </c>
    </row>
    <row r="70" spans="1:8" x14ac:dyDescent="0.3">
      <c r="A70" s="1" t="s">
        <v>96</v>
      </c>
      <c r="B70" s="1" t="s">
        <v>27</v>
      </c>
      <c r="C70" s="1" t="s">
        <v>10</v>
      </c>
      <c r="D70" s="1">
        <v>62.87</v>
      </c>
      <c r="E70" s="1">
        <v>1.23</v>
      </c>
      <c r="F70" s="1">
        <v>59</v>
      </c>
      <c r="G70" s="1">
        <v>70</v>
      </c>
      <c r="H70" s="1">
        <v>65</v>
      </c>
    </row>
    <row r="71" spans="1:8" x14ac:dyDescent="0.3">
      <c r="A71" s="1" t="s">
        <v>97</v>
      </c>
      <c r="B71" s="1" t="s">
        <v>98</v>
      </c>
      <c r="C71" s="1" t="s">
        <v>13</v>
      </c>
      <c r="D71" s="1">
        <v>57.5</v>
      </c>
      <c r="E71" s="1">
        <v>5.7</v>
      </c>
      <c r="F71" s="1">
        <v>91</v>
      </c>
      <c r="G71" s="1">
        <v>97</v>
      </c>
      <c r="H71" s="1">
        <v>59</v>
      </c>
    </row>
    <row r="72" spans="1:8" x14ac:dyDescent="0.3">
      <c r="A72" s="1" t="s">
        <v>99</v>
      </c>
      <c r="B72" s="1" t="s">
        <v>100</v>
      </c>
      <c r="C72" s="1" t="s">
        <v>10</v>
      </c>
      <c r="D72" s="1">
        <v>55.61</v>
      </c>
      <c r="E72" s="1">
        <v>6.17</v>
      </c>
      <c r="F72" s="1">
        <v>83</v>
      </c>
      <c r="G72" s="1">
        <v>36</v>
      </c>
      <c r="H72" s="1">
        <v>57</v>
      </c>
    </row>
    <row r="73" spans="1:8" x14ac:dyDescent="0.3">
      <c r="A73" s="1" t="s">
        <v>101</v>
      </c>
      <c r="B73" s="1" t="s">
        <v>75</v>
      </c>
      <c r="C73" s="1" t="s">
        <v>13</v>
      </c>
      <c r="D73" s="1">
        <v>86.72</v>
      </c>
      <c r="E73" s="1">
        <v>8.64</v>
      </c>
      <c r="F73" s="1">
        <v>59</v>
      </c>
      <c r="G73" s="1">
        <v>69</v>
      </c>
      <c r="H73" s="1">
        <v>60</v>
      </c>
    </row>
    <row r="74" spans="1:8" x14ac:dyDescent="0.3">
      <c r="A74" s="1" t="s">
        <v>102</v>
      </c>
      <c r="B74" s="1" t="s">
        <v>15</v>
      </c>
      <c r="C74" s="1" t="s">
        <v>10</v>
      </c>
      <c r="D74" s="1">
        <v>52.65</v>
      </c>
      <c r="E74" s="1">
        <v>8.17</v>
      </c>
      <c r="F74" s="1">
        <v>83</v>
      </c>
      <c r="G74" s="1">
        <v>93</v>
      </c>
      <c r="H74" s="1">
        <v>37</v>
      </c>
    </row>
    <row r="75" spans="1:8" x14ac:dyDescent="0.3">
      <c r="A75" s="1" t="s">
        <v>103</v>
      </c>
      <c r="B75" s="1" t="s">
        <v>31</v>
      </c>
      <c r="C75" s="1" t="s">
        <v>13</v>
      </c>
      <c r="D75" s="1">
        <v>70.510000000000005</v>
      </c>
      <c r="E75" s="1">
        <v>6.27</v>
      </c>
      <c r="F75" s="1">
        <v>92</v>
      </c>
      <c r="G75" s="1">
        <v>35</v>
      </c>
      <c r="H75" s="1">
        <v>65</v>
      </c>
    </row>
    <row r="76" spans="1:8" x14ac:dyDescent="0.3">
      <c r="A76" s="1" t="s">
        <v>104</v>
      </c>
      <c r="B76" s="1" t="s">
        <v>19</v>
      </c>
      <c r="C76" s="1" t="s">
        <v>13</v>
      </c>
      <c r="D76" s="1">
        <v>95.69</v>
      </c>
      <c r="E76" s="1">
        <v>4.1100000000000003</v>
      </c>
      <c r="F76" s="1">
        <v>37</v>
      </c>
      <c r="G76" s="1">
        <v>96</v>
      </c>
      <c r="H76" s="1">
        <v>38</v>
      </c>
    </row>
    <row r="77" spans="1:8" x14ac:dyDescent="0.3">
      <c r="A77" s="1" t="s">
        <v>105</v>
      </c>
      <c r="B77" s="1" t="s">
        <v>36</v>
      </c>
      <c r="C77" s="1" t="s">
        <v>13</v>
      </c>
      <c r="D77" s="1">
        <v>85.06</v>
      </c>
      <c r="E77" s="1">
        <v>8.59</v>
      </c>
      <c r="F77" s="1">
        <v>35</v>
      </c>
      <c r="G77" s="1">
        <v>30</v>
      </c>
      <c r="H77" s="1">
        <v>66</v>
      </c>
    </row>
    <row r="78" spans="1:8" x14ac:dyDescent="0.3">
      <c r="A78" s="1" t="s">
        <v>106</v>
      </c>
      <c r="B78" s="1" t="s">
        <v>39</v>
      </c>
      <c r="C78" s="1" t="s">
        <v>10</v>
      </c>
      <c r="D78" s="1">
        <v>79.78</v>
      </c>
      <c r="E78" s="1">
        <v>4.8499999999999996</v>
      </c>
      <c r="F78" s="1">
        <v>68</v>
      </c>
      <c r="G78" s="1">
        <v>78</v>
      </c>
      <c r="H78" s="1">
        <v>68</v>
      </c>
    </row>
    <row r="79" spans="1:8" x14ac:dyDescent="0.3">
      <c r="A79" s="1" t="s">
        <v>107</v>
      </c>
      <c r="B79" s="1" t="s">
        <v>23</v>
      </c>
      <c r="C79" s="1" t="s">
        <v>13</v>
      </c>
      <c r="D79" s="1">
        <v>82.72</v>
      </c>
      <c r="E79" s="1">
        <v>9.4499999999999993</v>
      </c>
      <c r="F79" s="1">
        <v>84</v>
      </c>
      <c r="G79" s="1">
        <v>91</v>
      </c>
      <c r="H79" s="1">
        <v>92</v>
      </c>
    </row>
    <row r="80" spans="1:8" x14ac:dyDescent="0.3">
      <c r="A80" s="1" t="s">
        <v>108</v>
      </c>
      <c r="B80" s="1" t="s">
        <v>100</v>
      </c>
      <c r="C80" s="1" t="s">
        <v>10</v>
      </c>
      <c r="D80" s="1">
        <v>76.25</v>
      </c>
      <c r="E80" s="1">
        <v>6.1</v>
      </c>
      <c r="F80" s="1">
        <v>99</v>
      </c>
      <c r="G80" s="1">
        <v>86</v>
      </c>
      <c r="H80" s="1">
        <v>81</v>
      </c>
    </row>
    <row r="81" spans="1:8" x14ac:dyDescent="0.3">
      <c r="A81" s="1" t="s">
        <v>109</v>
      </c>
      <c r="B81" s="1" t="s">
        <v>98</v>
      </c>
      <c r="C81" s="1" t="s">
        <v>10</v>
      </c>
      <c r="D81" s="1">
        <v>57.58</v>
      </c>
      <c r="E81" s="1">
        <v>7.14</v>
      </c>
      <c r="F81" s="1">
        <v>68</v>
      </c>
      <c r="G81" s="1">
        <v>42</v>
      </c>
      <c r="H81" s="1">
        <v>32</v>
      </c>
    </row>
    <row r="82" spans="1:8" x14ac:dyDescent="0.3">
      <c r="A82" s="1" t="s">
        <v>110</v>
      </c>
      <c r="B82" s="1" t="s">
        <v>41</v>
      </c>
      <c r="C82" s="1" t="s">
        <v>10</v>
      </c>
      <c r="D82" s="1">
        <v>88.03</v>
      </c>
      <c r="E82" s="1">
        <v>3.44</v>
      </c>
      <c r="F82" s="1">
        <v>49</v>
      </c>
      <c r="G82" s="1">
        <v>63</v>
      </c>
      <c r="H82" s="1">
        <v>50</v>
      </c>
    </row>
    <row r="83" spans="1:8" x14ac:dyDescent="0.3">
      <c r="A83" s="1" t="s">
        <v>111</v>
      </c>
      <c r="B83" s="1" t="s">
        <v>53</v>
      </c>
      <c r="C83" s="1" t="s">
        <v>13</v>
      </c>
      <c r="D83" s="1">
        <v>61.89</v>
      </c>
      <c r="E83" s="1">
        <v>3.37</v>
      </c>
      <c r="F83" s="1">
        <v>62</v>
      </c>
      <c r="G83" s="1">
        <v>74</v>
      </c>
      <c r="H83" s="1">
        <v>84</v>
      </c>
    </row>
    <row r="84" spans="1:8" x14ac:dyDescent="0.3">
      <c r="A84" s="1" t="s">
        <v>112</v>
      </c>
      <c r="B84" s="1" t="s">
        <v>100</v>
      </c>
      <c r="C84" s="1" t="s">
        <v>13</v>
      </c>
      <c r="D84" s="1">
        <v>73.8</v>
      </c>
      <c r="E84" s="1">
        <v>6.35</v>
      </c>
      <c r="F84" s="1">
        <v>99</v>
      </c>
      <c r="G84" s="1">
        <v>79</v>
      </c>
      <c r="H84" s="1">
        <v>100</v>
      </c>
    </row>
    <row r="85" spans="1:8" x14ac:dyDescent="0.3">
      <c r="A85" s="1" t="s">
        <v>113</v>
      </c>
      <c r="B85" s="1" t="s">
        <v>39</v>
      </c>
      <c r="C85" s="1" t="s">
        <v>10</v>
      </c>
      <c r="D85" s="1">
        <v>86.67</v>
      </c>
      <c r="E85" s="1">
        <v>8.17</v>
      </c>
      <c r="F85" s="1">
        <v>56</v>
      </c>
      <c r="G85" s="1">
        <v>80</v>
      </c>
      <c r="H85" s="1">
        <v>46</v>
      </c>
    </row>
    <row r="86" spans="1:8" x14ac:dyDescent="0.3">
      <c r="A86" s="1" t="s">
        <v>114</v>
      </c>
      <c r="B86" s="1" t="s">
        <v>34</v>
      </c>
      <c r="C86" s="1" t="s">
        <v>13</v>
      </c>
      <c r="D86" s="1">
        <v>72.959999999999994</v>
      </c>
      <c r="E86" s="1">
        <v>2.78</v>
      </c>
      <c r="F86" s="1">
        <v>77</v>
      </c>
      <c r="G86" s="1">
        <v>98</v>
      </c>
      <c r="H86" s="1">
        <v>69</v>
      </c>
    </row>
    <row r="87" spans="1:8" x14ac:dyDescent="0.3">
      <c r="A87" s="1" t="s">
        <v>115</v>
      </c>
      <c r="B87" s="1" t="s">
        <v>100</v>
      </c>
      <c r="C87" s="1" t="s">
        <v>13</v>
      </c>
      <c r="D87" s="1">
        <v>62.99</v>
      </c>
      <c r="E87" s="1">
        <v>2.5499999999999998</v>
      </c>
      <c r="F87" s="1">
        <v>88</v>
      </c>
      <c r="G87" s="1">
        <v>80</v>
      </c>
      <c r="H87" s="1">
        <v>73</v>
      </c>
    </row>
    <row r="88" spans="1:8" x14ac:dyDescent="0.3">
      <c r="A88" s="1" t="s">
        <v>116</v>
      </c>
      <c r="B88" s="1" t="s">
        <v>98</v>
      </c>
      <c r="C88" s="1" t="s">
        <v>10</v>
      </c>
      <c r="D88" s="1">
        <v>63.42</v>
      </c>
      <c r="E88" s="1">
        <v>5.09</v>
      </c>
      <c r="F88" s="1">
        <v>83</v>
      </c>
      <c r="G88" s="1">
        <v>76</v>
      </c>
      <c r="H88" s="1">
        <v>78</v>
      </c>
    </row>
    <row r="89" spans="1:8" x14ac:dyDescent="0.3">
      <c r="A89" s="1" t="s">
        <v>117</v>
      </c>
      <c r="B89" s="1" t="s">
        <v>100</v>
      </c>
      <c r="C89" s="1" t="s">
        <v>13</v>
      </c>
      <c r="D89" s="1">
        <v>68.069999999999993</v>
      </c>
      <c r="E89" s="1">
        <v>9.26</v>
      </c>
      <c r="F89" s="1">
        <v>77</v>
      </c>
      <c r="G89" s="1">
        <v>71</v>
      </c>
      <c r="H89" s="1">
        <v>97</v>
      </c>
    </row>
    <row r="90" spans="1:8" x14ac:dyDescent="0.3">
      <c r="A90" s="1" t="s">
        <v>118</v>
      </c>
      <c r="B90" s="1" t="s">
        <v>12</v>
      </c>
      <c r="C90" s="1" t="s">
        <v>13</v>
      </c>
      <c r="D90" s="1">
        <v>60.26</v>
      </c>
      <c r="E90" s="1">
        <v>2.78</v>
      </c>
      <c r="F90" s="1">
        <v>40</v>
      </c>
      <c r="G90" s="1">
        <v>32</v>
      </c>
      <c r="H90" s="1">
        <v>31</v>
      </c>
    </row>
    <row r="91" spans="1:8" x14ac:dyDescent="0.3">
      <c r="A91" s="1" t="s">
        <v>119</v>
      </c>
      <c r="B91" s="1" t="s">
        <v>31</v>
      </c>
      <c r="C91" s="1" t="s">
        <v>10</v>
      </c>
      <c r="D91" s="1">
        <v>91.3</v>
      </c>
      <c r="E91" s="1">
        <v>6.24</v>
      </c>
      <c r="F91" s="1">
        <v>36</v>
      </c>
      <c r="G91" s="1">
        <v>94</v>
      </c>
      <c r="H91" s="1">
        <v>31</v>
      </c>
    </row>
    <row r="92" spans="1:8" x14ac:dyDescent="0.3">
      <c r="A92" s="1" t="s">
        <v>120</v>
      </c>
      <c r="B92" s="1" t="s">
        <v>98</v>
      </c>
      <c r="C92" s="1" t="s">
        <v>10</v>
      </c>
      <c r="D92" s="1">
        <v>82.76</v>
      </c>
      <c r="E92" s="1">
        <v>3.66</v>
      </c>
      <c r="F92" s="1">
        <v>97</v>
      </c>
      <c r="G92" s="1">
        <v>59</v>
      </c>
      <c r="H92" s="1">
        <v>92</v>
      </c>
    </row>
    <row r="93" spans="1:8" x14ac:dyDescent="0.3">
      <c r="A93" s="1" t="s">
        <v>121</v>
      </c>
      <c r="B93" s="1" t="s">
        <v>75</v>
      </c>
      <c r="C93" s="1" t="s">
        <v>13</v>
      </c>
      <c r="D93" s="1">
        <v>93.62</v>
      </c>
      <c r="E93" s="1">
        <v>5.29</v>
      </c>
      <c r="F93" s="1">
        <v>37</v>
      </c>
      <c r="G93" s="1">
        <v>75</v>
      </c>
      <c r="H93" s="1">
        <v>94</v>
      </c>
    </row>
    <row r="94" spans="1:8" x14ac:dyDescent="0.3">
      <c r="A94" s="1" t="s">
        <v>122</v>
      </c>
      <c r="B94" s="1" t="s">
        <v>27</v>
      </c>
      <c r="C94" s="1" t="s">
        <v>10</v>
      </c>
      <c r="D94" s="1">
        <v>91.61</v>
      </c>
      <c r="E94" s="1">
        <v>8.7799999999999994</v>
      </c>
      <c r="F94" s="1">
        <v>95</v>
      </c>
      <c r="G94" s="1">
        <v>54</v>
      </c>
      <c r="H94" s="1">
        <v>34</v>
      </c>
    </row>
    <row r="95" spans="1:8" x14ac:dyDescent="0.3">
      <c r="A95" s="1" t="s">
        <v>123</v>
      </c>
      <c r="B95" s="1" t="s">
        <v>36</v>
      </c>
      <c r="C95" s="1" t="s">
        <v>10</v>
      </c>
      <c r="D95" s="1">
        <v>84.5</v>
      </c>
      <c r="E95" s="1">
        <v>8.2899999999999991</v>
      </c>
      <c r="F95" s="1">
        <v>89</v>
      </c>
      <c r="G95" s="1">
        <v>43</v>
      </c>
      <c r="H95" s="1">
        <v>76</v>
      </c>
    </row>
    <row r="96" spans="1:8" x14ac:dyDescent="0.3">
      <c r="A96" s="1" t="s">
        <v>124</v>
      </c>
      <c r="B96" s="1" t="s">
        <v>57</v>
      </c>
      <c r="C96" s="1" t="s">
        <v>10</v>
      </c>
      <c r="D96" s="1">
        <v>95.98</v>
      </c>
      <c r="E96" s="1">
        <v>9.2799999999999994</v>
      </c>
      <c r="F96" s="1">
        <v>93</v>
      </c>
      <c r="G96" s="1">
        <v>94</v>
      </c>
      <c r="H96" s="1">
        <v>84</v>
      </c>
    </row>
    <row r="97" spans="1:8" x14ac:dyDescent="0.3">
      <c r="A97" s="1" t="s">
        <v>125</v>
      </c>
      <c r="B97" s="1" t="s">
        <v>19</v>
      </c>
      <c r="C97" s="1" t="s">
        <v>13</v>
      </c>
      <c r="D97" s="1">
        <v>76.069999999999993</v>
      </c>
      <c r="E97" s="1">
        <v>1.94</v>
      </c>
      <c r="F97" s="1">
        <v>42</v>
      </c>
      <c r="G97" s="1">
        <v>49</v>
      </c>
      <c r="H97" s="1">
        <v>81</v>
      </c>
    </row>
    <row r="98" spans="1:8" x14ac:dyDescent="0.3">
      <c r="A98" s="1" t="s">
        <v>126</v>
      </c>
      <c r="B98" s="1" t="s">
        <v>19</v>
      </c>
      <c r="C98" s="1" t="s">
        <v>13</v>
      </c>
      <c r="D98" s="1">
        <v>78.16</v>
      </c>
      <c r="E98" s="1">
        <v>2.44</v>
      </c>
      <c r="F98" s="1">
        <v>87</v>
      </c>
      <c r="G98" s="1">
        <v>31</v>
      </c>
      <c r="H98" s="1">
        <v>49</v>
      </c>
    </row>
    <row r="99" spans="1:8" x14ac:dyDescent="0.3">
      <c r="A99" s="1" t="s">
        <v>127</v>
      </c>
      <c r="B99" s="1" t="s">
        <v>75</v>
      </c>
      <c r="C99" s="1" t="s">
        <v>13</v>
      </c>
      <c r="D99" s="1">
        <v>94.33</v>
      </c>
      <c r="E99" s="1">
        <v>8.27</v>
      </c>
      <c r="F99" s="1">
        <v>100</v>
      </c>
      <c r="G99" s="1">
        <v>76</v>
      </c>
      <c r="H99" s="1">
        <v>32</v>
      </c>
    </row>
    <row r="100" spans="1:8" x14ac:dyDescent="0.3">
      <c r="A100" s="1" t="s">
        <v>128</v>
      </c>
      <c r="B100" s="1" t="s">
        <v>57</v>
      </c>
      <c r="C100" s="1" t="s">
        <v>13</v>
      </c>
      <c r="D100" s="1">
        <v>80.12</v>
      </c>
      <c r="E100" s="1">
        <v>7.33</v>
      </c>
      <c r="F100" s="1">
        <v>68</v>
      </c>
      <c r="G100" s="1">
        <v>73</v>
      </c>
      <c r="H100" s="1">
        <v>71</v>
      </c>
    </row>
    <row r="101" spans="1:8" x14ac:dyDescent="0.3">
      <c r="A101" s="1" t="s">
        <v>129</v>
      </c>
      <c r="B101" s="1" t="s">
        <v>39</v>
      </c>
      <c r="C101" s="1" t="s">
        <v>13</v>
      </c>
      <c r="D101" s="1">
        <v>84.58</v>
      </c>
      <c r="E101" s="1">
        <v>5.55</v>
      </c>
      <c r="F101" s="1">
        <v>96</v>
      </c>
      <c r="G101" s="1">
        <v>35</v>
      </c>
      <c r="H101" s="1">
        <v>75</v>
      </c>
    </row>
    <row r="102" spans="1:8" x14ac:dyDescent="0.3">
      <c r="A102" s="1" t="s">
        <v>130</v>
      </c>
      <c r="B102" s="1" t="s">
        <v>36</v>
      </c>
      <c r="C102" s="1" t="s">
        <v>10</v>
      </c>
      <c r="D102" s="1">
        <v>96.59</v>
      </c>
      <c r="E102" s="1">
        <v>7.4</v>
      </c>
      <c r="F102" s="1">
        <v>46</v>
      </c>
      <c r="G102" s="1">
        <v>47</v>
      </c>
      <c r="H102" s="1">
        <v>80</v>
      </c>
    </row>
    <row r="103" spans="1:8" x14ac:dyDescent="0.3">
      <c r="A103" s="1" t="s">
        <v>131</v>
      </c>
      <c r="B103" s="1" t="s">
        <v>29</v>
      </c>
      <c r="C103" s="1" t="s">
        <v>13</v>
      </c>
      <c r="D103" s="1">
        <v>84.78</v>
      </c>
      <c r="E103" s="1">
        <v>1.87</v>
      </c>
      <c r="F103" s="1">
        <v>53</v>
      </c>
      <c r="G103" s="1">
        <v>34</v>
      </c>
      <c r="H103" s="1">
        <v>56</v>
      </c>
    </row>
    <row r="104" spans="1:8" x14ac:dyDescent="0.3">
      <c r="A104" s="1" t="s">
        <v>132</v>
      </c>
      <c r="B104" s="1" t="s">
        <v>57</v>
      </c>
      <c r="C104" s="1" t="s">
        <v>10</v>
      </c>
      <c r="D104" s="1">
        <v>52.76</v>
      </c>
      <c r="E104" s="1">
        <v>4.99</v>
      </c>
      <c r="F104" s="1">
        <v>34</v>
      </c>
      <c r="G104" s="1">
        <v>95</v>
      </c>
      <c r="H104" s="1">
        <v>44</v>
      </c>
    </row>
    <row r="105" spans="1:8" x14ac:dyDescent="0.3">
      <c r="A105" s="1" t="s">
        <v>133</v>
      </c>
      <c r="B105" s="1" t="s">
        <v>100</v>
      </c>
      <c r="C105" s="1" t="s">
        <v>13</v>
      </c>
      <c r="D105" s="1">
        <v>99.39</v>
      </c>
      <c r="E105" s="1">
        <v>9.64</v>
      </c>
      <c r="F105" s="1">
        <v>99</v>
      </c>
      <c r="G105" s="1">
        <v>99</v>
      </c>
      <c r="H105" s="1">
        <v>41</v>
      </c>
    </row>
    <row r="106" spans="1:8" x14ac:dyDescent="0.3">
      <c r="A106" s="1" t="s">
        <v>134</v>
      </c>
      <c r="B106" s="1" t="s">
        <v>57</v>
      </c>
      <c r="C106" s="1" t="s">
        <v>13</v>
      </c>
      <c r="D106" s="1">
        <v>53.72</v>
      </c>
      <c r="E106" s="1">
        <v>7.09</v>
      </c>
      <c r="F106" s="1">
        <v>76</v>
      </c>
      <c r="G106" s="1">
        <v>50</v>
      </c>
      <c r="H106" s="1">
        <v>48</v>
      </c>
    </row>
    <row r="107" spans="1:8" x14ac:dyDescent="0.3">
      <c r="A107" s="1" t="s">
        <v>135</v>
      </c>
      <c r="B107" s="1" t="s">
        <v>44</v>
      </c>
      <c r="C107" s="1" t="s">
        <v>13</v>
      </c>
      <c r="D107" s="1">
        <v>75.239999999999995</v>
      </c>
      <c r="E107" s="1">
        <v>2.0699999999999998</v>
      </c>
      <c r="F107" s="1">
        <v>51</v>
      </c>
      <c r="G107" s="1">
        <v>44</v>
      </c>
      <c r="H107" s="1">
        <v>42</v>
      </c>
    </row>
    <row r="108" spans="1:8" x14ac:dyDescent="0.3">
      <c r="A108" s="1" t="s">
        <v>136</v>
      </c>
      <c r="B108" s="1" t="s">
        <v>53</v>
      </c>
      <c r="C108" s="1" t="s">
        <v>13</v>
      </c>
      <c r="D108" s="1">
        <v>82.55</v>
      </c>
      <c r="E108" s="1">
        <v>4.05</v>
      </c>
      <c r="F108" s="1">
        <v>66</v>
      </c>
      <c r="G108" s="1">
        <v>51</v>
      </c>
      <c r="H108" s="1">
        <v>51</v>
      </c>
    </row>
    <row r="109" spans="1:8" x14ac:dyDescent="0.3">
      <c r="A109" s="1" t="s">
        <v>137</v>
      </c>
      <c r="B109" s="1" t="s">
        <v>44</v>
      </c>
      <c r="C109" s="1" t="s">
        <v>13</v>
      </c>
      <c r="D109" s="1">
        <v>51.08</v>
      </c>
      <c r="E109" s="1">
        <v>7.42</v>
      </c>
      <c r="F109" s="1">
        <v>38</v>
      </c>
      <c r="G109" s="1">
        <v>57</v>
      </c>
      <c r="H109" s="1">
        <v>46</v>
      </c>
    </row>
    <row r="110" spans="1:8" x14ac:dyDescent="0.3">
      <c r="A110" s="1" t="s">
        <v>138</v>
      </c>
      <c r="B110" s="1" t="s">
        <v>44</v>
      </c>
      <c r="C110" s="1" t="s">
        <v>10</v>
      </c>
      <c r="D110" s="1">
        <v>75.790000000000006</v>
      </c>
      <c r="E110" s="1">
        <v>4.1500000000000004</v>
      </c>
      <c r="F110" s="1">
        <v>80</v>
      </c>
      <c r="G110" s="1">
        <v>78</v>
      </c>
      <c r="H110" s="1">
        <v>50</v>
      </c>
    </row>
    <row r="111" spans="1:8" x14ac:dyDescent="0.3">
      <c r="A111" s="1" t="s">
        <v>139</v>
      </c>
      <c r="B111" s="1" t="s">
        <v>98</v>
      </c>
      <c r="C111" s="1" t="s">
        <v>13</v>
      </c>
      <c r="D111" s="1">
        <v>51.25</v>
      </c>
      <c r="E111" s="1">
        <v>8.86</v>
      </c>
      <c r="F111" s="1">
        <v>30</v>
      </c>
      <c r="G111" s="1">
        <v>79</v>
      </c>
      <c r="H111" s="1">
        <v>98</v>
      </c>
    </row>
    <row r="112" spans="1:8" x14ac:dyDescent="0.3">
      <c r="A112" s="1" t="s">
        <v>140</v>
      </c>
      <c r="B112" s="1" t="s">
        <v>98</v>
      </c>
      <c r="C112" s="1" t="s">
        <v>13</v>
      </c>
      <c r="D112" s="1">
        <v>88.45</v>
      </c>
      <c r="E112" s="1">
        <v>3.55</v>
      </c>
      <c r="F112" s="1">
        <v>81</v>
      </c>
      <c r="G112" s="1">
        <v>99</v>
      </c>
      <c r="H112" s="1">
        <v>59</v>
      </c>
    </row>
    <row r="113" spans="1:8" x14ac:dyDescent="0.3">
      <c r="A113" s="1" t="s">
        <v>141</v>
      </c>
      <c r="B113" s="1" t="s">
        <v>17</v>
      </c>
      <c r="C113" s="1" t="s">
        <v>13</v>
      </c>
      <c r="D113" s="1">
        <v>72.72</v>
      </c>
      <c r="E113" s="1">
        <v>6.17</v>
      </c>
      <c r="F113" s="1">
        <v>61</v>
      </c>
      <c r="G113" s="1">
        <v>81</v>
      </c>
      <c r="H113" s="1">
        <v>47</v>
      </c>
    </row>
    <row r="114" spans="1:8" x14ac:dyDescent="0.3">
      <c r="A114" s="1" t="s">
        <v>142</v>
      </c>
      <c r="B114" s="1" t="s">
        <v>75</v>
      </c>
      <c r="C114" s="1" t="s">
        <v>13</v>
      </c>
      <c r="D114" s="1">
        <v>87.65</v>
      </c>
      <c r="E114" s="1">
        <v>3.58</v>
      </c>
      <c r="F114" s="1">
        <v>76</v>
      </c>
      <c r="G114" s="1">
        <v>73</v>
      </c>
      <c r="H114" s="1">
        <v>91</v>
      </c>
    </row>
    <row r="115" spans="1:8" x14ac:dyDescent="0.3">
      <c r="A115" s="1" t="s">
        <v>143</v>
      </c>
      <c r="B115" s="1" t="s">
        <v>27</v>
      </c>
      <c r="C115" s="1" t="s">
        <v>13</v>
      </c>
      <c r="D115" s="1">
        <v>91.78</v>
      </c>
      <c r="E115" s="1">
        <v>2.5499999999999998</v>
      </c>
      <c r="F115" s="1">
        <v>99</v>
      </c>
      <c r="G115" s="1">
        <v>96</v>
      </c>
      <c r="H115" s="1">
        <v>85</v>
      </c>
    </row>
    <row r="116" spans="1:8" x14ac:dyDescent="0.3">
      <c r="A116" s="1" t="s">
        <v>144</v>
      </c>
      <c r="B116" s="1" t="s">
        <v>19</v>
      </c>
      <c r="C116" s="1" t="s">
        <v>10</v>
      </c>
      <c r="D116" s="1">
        <v>80.319999999999993</v>
      </c>
      <c r="E116" s="1">
        <v>7.42</v>
      </c>
      <c r="F116" s="1">
        <v>59</v>
      </c>
      <c r="G116" s="1">
        <v>78</v>
      </c>
      <c r="H116" s="1">
        <v>50</v>
      </c>
    </row>
    <row r="117" spans="1:8" x14ac:dyDescent="0.3">
      <c r="A117" s="1" t="s">
        <v>145</v>
      </c>
      <c r="B117" s="1" t="s">
        <v>34</v>
      </c>
      <c r="C117" s="1" t="s">
        <v>13</v>
      </c>
      <c r="D117" s="1">
        <v>55.94</v>
      </c>
      <c r="E117" s="1">
        <v>9.5500000000000007</v>
      </c>
      <c r="F117" s="1">
        <v>71</v>
      </c>
      <c r="G117" s="1">
        <v>57</v>
      </c>
      <c r="H117" s="1">
        <v>80</v>
      </c>
    </row>
    <row r="118" spans="1:8" x14ac:dyDescent="0.3">
      <c r="A118" s="1" t="s">
        <v>146</v>
      </c>
      <c r="B118" s="1" t="s">
        <v>98</v>
      </c>
      <c r="C118" s="1" t="s">
        <v>13</v>
      </c>
      <c r="D118" s="1">
        <v>56.49</v>
      </c>
      <c r="E118" s="1">
        <v>5.28</v>
      </c>
      <c r="F118" s="1">
        <v>39</v>
      </c>
      <c r="G118" s="1">
        <v>42</v>
      </c>
      <c r="H118" s="1">
        <v>44</v>
      </c>
    </row>
    <row r="119" spans="1:8" x14ac:dyDescent="0.3">
      <c r="A119" s="1" t="s">
        <v>147</v>
      </c>
      <c r="B119" s="1" t="s">
        <v>9</v>
      </c>
      <c r="C119" s="1" t="s">
        <v>13</v>
      </c>
      <c r="D119" s="1">
        <v>72.91</v>
      </c>
      <c r="E119" s="1">
        <v>2.77</v>
      </c>
      <c r="F119" s="1">
        <v>44</v>
      </c>
      <c r="G119" s="1">
        <v>48</v>
      </c>
      <c r="H119" s="1">
        <v>91</v>
      </c>
    </row>
    <row r="120" spans="1:8" x14ac:dyDescent="0.3">
      <c r="A120" s="1" t="s">
        <v>148</v>
      </c>
      <c r="B120" s="1" t="s">
        <v>39</v>
      </c>
      <c r="C120" s="1" t="s">
        <v>13</v>
      </c>
      <c r="D120" s="1">
        <v>68.900000000000006</v>
      </c>
      <c r="E120" s="1">
        <v>9.9499999999999993</v>
      </c>
      <c r="F120" s="1">
        <v>51</v>
      </c>
      <c r="G120" s="1">
        <v>97</v>
      </c>
      <c r="H120" s="1">
        <v>49</v>
      </c>
    </row>
    <row r="121" spans="1:8" x14ac:dyDescent="0.3">
      <c r="A121" s="1" t="s">
        <v>149</v>
      </c>
      <c r="B121" s="1" t="s">
        <v>29</v>
      </c>
      <c r="C121" s="1" t="s">
        <v>13</v>
      </c>
      <c r="D121" s="1">
        <v>89.74</v>
      </c>
      <c r="E121" s="1">
        <v>4.5999999999999996</v>
      </c>
      <c r="F121" s="1">
        <v>72</v>
      </c>
      <c r="G121" s="1">
        <v>70</v>
      </c>
      <c r="H121" s="1">
        <v>79</v>
      </c>
    </row>
    <row r="122" spans="1:8" x14ac:dyDescent="0.3">
      <c r="A122" s="1" t="s">
        <v>150</v>
      </c>
      <c r="B122" s="1" t="s">
        <v>15</v>
      </c>
      <c r="C122" s="1" t="s">
        <v>13</v>
      </c>
      <c r="D122" s="1">
        <v>70</v>
      </c>
      <c r="E122" s="1">
        <v>2.2200000000000002</v>
      </c>
      <c r="F122" s="1">
        <v>82</v>
      </c>
      <c r="G122" s="1">
        <v>66</v>
      </c>
      <c r="H122" s="1">
        <v>37</v>
      </c>
    </row>
    <row r="123" spans="1:8" x14ac:dyDescent="0.3">
      <c r="A123" s="1" t="s">
        <v>151</v>
      </c>
      <c r="B123" s="1" t="s">
        <v>41</v>
      </c>
      <c r="C123" s="1" t="s">
        <v>13</v>
      </c>
      <c r="D123" s="1">
        <v>59.57</v>
      </c>
      <c r="E123" s="1">
        <v>3.31</v>
      </c>
      <c r="F123" s="1">
        <v>59</v>
      </c>
      <c r="G123" s="1">
        <v>48</v>
      </c>
      <c r="H123" s="1">
        <v>68</v>
      </c>
    </row>
    <row r="124" spans="1:8" x14ac:dyDescent="0.3">
      <c r="A124" s="1" t="s">
        <v>152</v>
      </c>
      <c r="B124" s="1" t="s">
        <v>53</v>
      </c>
      <c r="C124" s="1" t="s">
        <v>10</v>
      </c>
      <c r="D124" s="1">
        <v>91.67</v>
      </c>
      <c r="E124" s="1">
        <v>6.9</v>
      </c>
      <c r="F124" s="1">
        <v>92</v>
      </c>
      <c r="G124" s="1">
        <v>46</v>
      </c>
      <c r="H124" s="1">
        <v>50</v>
      </c>
    </row>
    <row r="125" spans="1:8" x14ac:dyDescent="0.3">
      <c r="A125" s="1" t="s">
        <v>153</v>
      </c>
      <c r="B125" s="1" t="s">
        <v>69</v>
      </c>
      <c r="C125" s="1" t="s">
        <v>10</v>
      </c>
      <c r="D125" s="1">
        <v>99.49</v>
      </c>
      <c r="E125" s="1">
        <v>8.31</v>
      </c>
      <c r="F125" s="1">
        <v>84</v>
      </c>
      <c r="G125" s="1">
        <v>81</v>
      </c>
      <c r="H125" s="1">
        <v>99</v>
      </c>
    </row>
    <row r="126" spans="1:8" x14ac:dyDescent="0.3">
      <c r="A126" s="1" t="s">
        <v>154</v>
      </c>
      <c r="B126" s="1" t="s">
        <v>19</v>
      </c>
      <c r="C126" s="1" t="s">
        <v>13</v>
      </c>
      <c r="D126" s="1">
        <v>99.27</v>
      </c>
      <c r="E126" s="1">
        <v>3.84</v>
      </c>
      <c r="F126" s="1">
        <v>34</v>
      </c>
      <c r="G126" s="1">
        <v>74</v>
      </c>
      <c r="H126" s="1">
        <v>64</v>
      </c>
    </row>
    <row r="127" spans="1:8" x14ac:dyDescent="0.3">
      <c r="A127" s="1" t="s">
        <v>155</v>
      </c>
      <c r="B127" s="1" t="s">
        <v>41</v>
      </c>
      <c r="C127" s="1" t="s">
        <v>13</v>
      </c>
      <c r="D127" s="1">
        <v>54.19</v>
      </c>
      <c r="E127" s="1">
        <v>5.0199999999999996</v>
      </c>
      <c r="F127" s="1">
        <v>98</v>
      </c>
      <c r="G127" s="1">
        <v>39</v>
      </c>
      <c r="H127" s="1">
        <v>89</v>
      </c>
    </row>
    <row r="128" spans="1:8" x14ac:dyDescent="0.3">
      <c r="A128" s="1" t="s">
        <v>156</v>
      </c>
      <c r="B128" s="1" t="s">
        <v>57</v>
      </c>
      <c r="C128" s="1" t="s">
        <v>13</v>
      </c>
      <c r="D128" s="1">
        <v>65.209999999999994</v>
      </c>
      <c r="E128" s="1">
        <v>3.31</v>
      </c>
      <c r="F128" s="1">
        <v>35</v>
      </c>
      <c r="G128" s="1">
        <v>80</v>
      </c>
      <c r="H128" s="1">
        <v>30</v>
      </c>
    </row>
    <row r="129" spans="1:8" x14ac:dyDescent="0.3">
      <c r="A129" s="1" t="s">
        <v>157</v>
      </c>
      <c r="B129" s="1" t="s">
        <v>41</v>
      </c>
      <c r="C129" s="1" t="s">
        <v>10</v>
      </c>
      <c r="D129" s="1">
        <v>58.41</v>
      </c>
      <c r="E129" s="1">
        <v>1.37</v>
      </c>
      <c r="F129" s="1">
        <v>81</v>
      </c>
      <c r="G129" s="1">
        <v>65</v>
      </c>
      <c r="H129" s="1">
        <v>83</v>
      </c>
    </row>
    <row r="130" spans="1:8" x14ac:dyDescent="0.3">
      <c r="A130" s="1" t="s">
        <v>158</v>
      </c>
      <c r="B130" s="1" t="s">
        <v>23</v>
      </c>
      <c r="C130" s="1" t="s">
        <v>10</v>
      </c>
      <c r="D130" s="1">
        <v>53.53</v>
      </c>
      <c r="E130" s="1">
        <v>1.41</v>
      </c>
      <c r="F130" s="1">
        <v>95</v>
      </c>
      <c r="G130" s="1">
        <v>90</v>
      </c>
      <c r="H130" s="1">
        <v>36</v>
      </c>
    </row>
    <row r="131" spans="1:8" x14ac:dyDescent="0.3">
      <c r="A131" s="1" t="s">
        <v>159</v>
      </c>
      <c r="B131" s="1" t="s">
        <v>100</v>
      </c>
      <c r="C131" s="1" t="s">
        <v>10</v>
      </c>
      <c r="D131" s="1">
        <v>62.39</v>
      </c>
      <c r="E131" s="1">
        <v>4.12</v>
      </c>
      <c r="F131" s="1">
        <v>55</v>
      </c>
      <c r="G131" s="1">
        <v>83</v>
      </c>
      <c r="H131" s="1">
        <v>39</v>
      </c>
    </row>
    <row r="132" spans="1:8" x14ac:dyDescent="0.3">
      <c r="A132" s="1" t="s">
        <v>160</v>
      </c>
      <c r="B132" s="1" t="s">
        <v>31</v>
      </c>
      <c r="C132" s="1" t="s">
        <v>13</v>
      </c>
      <c r="D132" s="1">
        <v>53.04</v>
      </c>
      <c r="E132" s="1">
        <v>8.2799999999999994</v>
      </c>
      <c r="F132" s="1">
        <v>31</v>
      </c>
      <c r="G132" s="1">
        <v>53</v>
      </c>
      <c r="H132" s="1">
        <v>85</v>
      </c>
    </row>
    <row r="133" spans="1:8" x14ac:dyDescent="0.3">
      <c r="A133" s="1" t="s">
        <v>161</v>
      </c>
      <c r="B133" s="1" t="s">
        <v>44</v>
      </c>
      <c r="C133" s="1" t="s">
        <v>10</v>
      </c>
      <c r="D133" s="1">
        <v>59.86</v>
      </c>
      <c r="E133" s="1">
        <v>6.65</v>
      </c>
      <c r="F133" s="1">
        <v>48</v>
      </c>
      <c r="G133" s="1">
        <v>57</v>
      </c>
      <c r="H133" s="1">
        <v>100</v>
      </c>
    </row>
    <row r="134" spans="1:8" x14ac:dyDescent="0.3">
      <c r="A134" s="1" t="s">
        <v>162</v>
      </c>
      <c r="B134" s="1" t="s">
        <v>12</v>
      </c>
      <c r="C134" s="1" t="s">
        <v>10</v>
      </c>
      <c r="D134" s="1">
        <v>54.22</v>
      </c>
      <c r="E134" s="1">
        <v>2.5099999999999998</v>
      </c>
      <c r="F134" s="1">
        <v>67</v>
      </c>
      <c r="G134" s="1">
        <v>84</v>
      </c>
      <c r="H134" s="1">
        <v>44</v>
      </c>
    </row>
    <row r="135" spans="1:8" x14ac:dyDescent="0.3">
      <c r="A135" s="1" t="s">
        <v>163</v>
      </c>
      <c r="B135" s="1" t="s">
        <v>29</v>
      </c>
      <c r="C135" s="1" t="s">
        <v>13</v>
      </c>
      <c r="D135" s="1">
        <v>85.67</v>
      </c>
      <c r="E135" s="1">
        <v>2.2599999999999998</v>
      </c>
      <c r="F135" s="1">
        <v>37</v>
      </c>
      <c r="G135" s="1">
        <v>74</v>
      </c>
      <c r="H135" s="1">
        <v>44</v>
      </c>
    </row>
    <row r="136" spans="1:8" x14ac:dyDescent="0.3">
      <c r="A136" s="1" t="s">
        <v>164</v>
      </c>
      <c r="B136" s="1" t="s">
        <v>100</v>
      </c>
      <c r="C136" s="1" t="s">
        <v>13</v>
      </c>
      <c r="D136" s="1">
        <v>60.14</v>
      </c>
      <c r="E136" s="1">
        <v>5.56</v>
      </c>
      <c r="F136" s="1">
        <v>62</v>
      </c>
      <c r="G136" s="1">
        <v>51</v>
      </c>
      <c r="H136" s="1">
        <v>79</v>
      </c>
    </row>
    <row r="137" spans="1:8" x14ac:dyDescent="0.3">
      <c r="A137" s="1" t="s">
        <v>165</v>
      </c>
      <c r="B137" s="1" t="s">
        <v>19</v>
      </c>
      <c r="C137" s="1" t="s">
        <v>13</v>
      </c>
      <c r="D137" s="1">
        <v>66.89</v>
      </c>
      <c r="E137" s="1">
        <v>9.8800000000000008</v>
      </c>
      <c r="F137" s="1">
        <v>58</v>
      </c>
      <c r="G137" s="1">
        <v>95</v>
      </c>
      <c r="H137" s="1">
        <v>49</v>
      </c>
    </row>
    <row r="138" spans="1:8" x14ac:dyDescent="0.3">
      <c r="A138" s="1" t="s">
        <v>166</v>
      </c>
      <c r="B138" s="1" t="s">
        <v>36</v>
      </c>
      <c r="C138" s="1" t="s">
        <v>13</v>
      </c>
      <c r="D138" s="1">
        <v>81.92</v>
      </c>
      <c r="E138" s="1">
        <v>3.28</v>
      </c>
      <c r="F138" s="1">
        <v>33</v>
      </c>
      <c r="G138" s="1">
        <v>98</v>
      </c>
      <c r="H138" s="1">
        <v>75</v>
      </c>
    </row>
    <row r="139" spans="1:8" x14ac:dyDescent="0.3">
      <c r="A139" s="1" t="s">
        <v>167</v>
      </c>
      <c r="B139" s="1" t="s">
        <v>12</v>
      </c>
      <c r="C139" s="1" t="s">
        <v>13</v>
      </c>
      <c r="D139" s="1">
        <v>68.62</v>
      </c>
      <c r="E139" s="1">
        <v>9.24</v>
      </c>
      <c r="F139" s="1">
        <v>48</v>
      </c>
      <c r="G139" s="1">
        <v>91</v>
      </c>
      <c r="H139" s="1">
        <v>44</v>
      </c>
    </row>
    <row r="140" spans="1:8" x14ac:dyDescent="0.3">
      <c r="A140" s="1" t="s">
        <v>168</v>
      </c>
      <c r="B140" s="1" t="s">
        <v>100</v>
      </c>
      <c r="C140" s="1" t="s">
        <v>13</v>
      </c>
      <c r="D140" s="1">
        <v>66.52</v>
      </c>
      <c r="E140" s="1">
        <v>7.23</v>
      </c>
      <c r="F140" s="1">
        <v>34</v>
      </c>
      <c r="G140" s="1">
        <v>53</v>
      </c>
      <c r="H140" s="1">
        <v>35</v>
      </c>
    </row>
    <row r="141" spans="1:8" x14ac:dyDescent="0.3">
      <c r="A141" s="1" t="s">
        <v>169</v>
      </c>
      <c r="B141" s="1" t="s">
        <v>98</v>
      </c>
      <c r="C141" s="1" t="s">
        <v>10</v>
      </c>
      <c r="D141" s="1">
        <v>78.73</v>
      </c>
      <c r="E141" s="1">
        <v>8.73</v>
      </c>
      <c r="F141" s="1">
        <v>95</v>
      </c>
      <c r="G141" s="1">
        <v>96</v>
      </c>
      <c r="H141" s="1">
        <v>39</v>
      </c>
    </row>
    <row r="142" spans="1:8" x14ac:dyDescent="0.3">
      <c r="A142" s="1" t="s">
        <v>170</v>
      </c>
      <c r="B142" s="1" t="s">
        <v>57</v>
      </c>
      <c r="C142" s="1" t="s">
        <v>10</v>
      </c>
      <c r="D142" s="1">
        <v>87.89</v>
      </c>
      <c r="E142" s="1">
        <v>5.49</v>
      </c>
      <c r="F142" s="1">
        <v>90</v>
      </c>
      <c r="G142" s="1">
        <v>90</v>
      </c>
      <c r="H142" s="1">
        <v>66</v>
      </c>
    </row>
    <row r="143" spans="1:8" x14ac:dyDescent="0.3">
      <c r="A143" s="1" t="s">
        <v>171</v>
      </c>
      <c r="B143" s="1" t="s">
        <v>27</v>
      </c>
      <c r="C143" s="1" t="s">
        <v>10</v>
      </c>
      <c r="D143" s="1">
        <v>73.239999999999995</v>
      </c>
      <c r="E143" s="1">
        <v>6.27</v>
      </c>
      <c r="F143" s="1">
        <v>42</v>
      </c>
      <c r="G143" s="1">
        <v>55</v>
      </c>
      <c r="H143" s="1">
        <v>61</v>
      </c>
    </row>
    <row r="144" spans="1:8" x14ac:dyDescent="0.3">
      <c r="A144" s="1" t="s">
        <v>172</v>
      </c>
      <c r="B144" s="1" t="s">
        <v>36</v>
      </c>
      <c r="C144" s="1" t="s">
        <v>13</v>
      </c>
      <c r="D144" s="1">
        <v>81.59</v>
      </c>
      <c r="E144" s="1">
        <v>9.32</v>
      </c>
      <c r="F144" s="1">
        <v>58</v>
      </c>
      <c r="G144" s="1">
        <v>38</v>
      </c>
      <c r="H144" s="1">
        <v>34</v>
      </c>
    </row>
    <row r="145" spans="1:8" x14ac:dyDescent="0.3">
      <c r="A145" s="1" t="s">
        <v>173</v>
      </c>
      <c r="B145" s="1" t="s">
        <v>34</v>
      </c>
      <c r="C145" s="1" t="s">
        <v>13</v>
      </c>
      <c r="D145" s="1">
        <v>93.35</v>
      </c>
      <c r="E145" s="1">
        <v>1.66</v>
      </c>
      <c r="F145" s="1">
        <v>77</v>
      </c>
      <c r="G145" s="1">
        <v>39</v>
      </c>
      <c r="H145" s="1">
        <v>54</v>
      </c>
    </row>
    <row r="146" spans="1:8" x14ac:dyDescent="0.3">
      <c r="A146" s="1" t="s">
        <v>174</v>
      </c>
      <c r="B146" s="1" t="s">
        <v>15</v>
      </c>
      <c r="C146" s="1" t="s">
        <v>10</v>
      </c>
      <c r="D146" s="1">
        <v>55.98</v>
      </c>
      <c r="E146" s="1">
        <v>7.45</v>
      </c>
      <c r="F146" s="1">
        <v>99</v>
      </c>
      <c r="G146" s="1">
        <v>75</v>
      </c>
      <c r="H146" s="1">
        <v>71</v>
      </c>
    </row>
    <row r="147" spans="1:8" x14ac:dyDescent="0.3">
      <c r="A147" s="1" t="s">
        <v>175</v>
      </c>
      <c r="B147" s="1" t="s">
        <v>69</v>
      </c>
      <c r="C147" s="1" t="s">
        <v>10</v>
      </c>
      <c r="D147" s="1">
        <v>95</v>
      </c>
      <c r="E147" s="1">
        <v>8.1199999999999992</v>
      </c>
      <c r="F147" s="1">
        <v>42</v>
      </c>
      <c r="G147" s="1">
        <v>30</v>
      </c>
      <c r="H147" s="1">
        <v>61</v>
      </c>
    </row>
    <row r="148" spans="1:8" x14ac:dyDescent="0.3">
      <c r="A148" s="1" t="s">
        <v>176</v>
      </c>
      <c r="B148" s="1" t="s">
        <v>12</v>
      </c>
      <c r="C148" s="1" t="s">
        <v>10</v>
      </c>
      <c r="D148" s="1">
        <v>54.53</v>
      </c>
      <c r="E148" s="1">
        <v>3.25</v>
      </c>
      <c r="F148" s="1">
        <v>34</v>
      </c>
      <c r="G148" s="1">
        <v>53</v>
      </c>
      <c r="H148" s="1">
        <v>94</v>
      </c>
    </row>
    <row r="149" spans="1:8" x14ac:dyDescent="0.3">
      <c r="A149" s="1" t="s">
        <v>177</v>
      </c>
      <c r="B149" s="1" t="s">
        <v>100</v>
      </c>
      <c r="C149" s="1" t="s">
        <v>13</v>
      </c>
      <c r="D149" s="1">
        <v>89.54</v>
      </c>
      <c r="E149" s="1">
        <v>10</v>
      </c>
      <c r="F149" s="1">
        <v>47</v>
      </c>
      <c r="G149" s="1">
        <v>48</v>
      </c>
      <c r="H149" s="1">
        <v>69</v>
      </c>
    </row>
    <row r="150" spans="1:8" x14ac:dyDescent="0.3">
      <c r="A150" s="1" t="s">
        <v>178</v>
      </c>
      <c r="B150" s="1" t="s">
        <v>17</v>
      </c>
      <c r="C150" s="1" t="s">
        <v>10</v>
      </c>
      <c r="D150" s="1">
        <v>57.26</v>
      </c>
      <c r="E150" s="1">
        <v>9.9499999999999993</v>
      </c>
      <c r="F150" s="1">
        <v>53</v>
      </c>
      <c r="G150" s="1">
        <v>86</v>
      </c>
      <c r="H150" s="1">
        <v>89</v>
      </c>
    </row>
    <row r="151" spans="1:8" x14ac:dyDescent="0.3">
      <c r="A151" s="1" t="s">
        <v>179</v>
      </c>
      <c r="B151" s="1" t="s">
        <v>23</v>
      </c>
      <c r="C151" s="1" t="s">
        <v>13</v>
      </c>
      <c r="D151" s="1">
        <v>77.36</v>
      </c>
      <c r="E151" s="1">
        <v>1.83</v>
      </c>
      <c r="F151" s="1">
        <v>100</v>
      </c>
      <c r="G151" s="1">
        <v>76</v>
      </c>
      <c r="H151" s="1">
        <v>35</v>
      </c>
    </row>
    <row r="152" spans="1:8" x14ac:dyDescent="0.3">
      <c r="A152" s="1" t="s">
        <v>180</v>
      </c>
      <c r="B152" s="1" t="s">
        <v>100</v>
      </c>
      <c r="C152" s="1" t="s">
        <v>13</v>
      </c>
      <c r="D152" s="1">
        <v>84.09</v>
      </c>
      <c r="E152" s="1">
        <v>9.9</v>
      </c>
      <c r="F152" s="1">
        <v>60</v>
      </c>
      <c r="G152" s="1">
        <v>34</v>
      </c>
      <c r="H152" s="1">
        <v>64</v>
      </c>
    </row>
    <row r="153" spans="1:8" x14ac:dyDescent="0.3">
      <c r="A153" s="1" t="s">
        <v>181</v>
      </c>
      <c r="B153" s="1" t="s">
        <v>29</v>
      </c>
      <c r="C153" s="1" t="s">
        <v>13</v>
      </c>
      <c r="D153" s="1">
        <v>88.28</v>
      </c>
      <c r="E153" s="1">
        <v>4.1399999999999997</v>
      </c>
      <c r="F153" s="1">
        <v>74</v>
      </c>
      <c r="G153" s="1">
        <v>94</v>
      </c>
      <c r="H153" s="1">
        <v>47</v>
      </c>
    </row>
    <row r="154" spans="1:8" x14ac:dyDescent="0.3">
      <c r="A154" s="1" t="s">
        <v>182</v>
      </c>
      <c r="B154" s="1" t="s">
        <v>12</v>
      </c>
      <c r="C154" s="1" t="s">
        <v>10</v>
      </c>
      <c r="D154" s="1">
        <v>56.83</v>
      </c>
      <c r="E154" s="1">
        <v>1.88</v>
      </c>
      <c r="F154" s="1">
        <v>73</v>
      </c>
      <c r="G154" s="1">
        <v>45</v>
      </c>
      <c r="H154" s="1">
        <v>65</v>
      </c>
    </row>
    <row r="155" spans="1:8" x14ac:dyDescent="0.3">
      <c r="A155" s="1" t="s">
        <v>183</v>
      </c>
      <c r="B155" s="1" t="s">
        <v>36</v>
      </c>
      <c r="C155" s="1" t="s">
        <v>10</v>
      </c>
      <c r="D155" s="1">
        <v>97.88</v>
      </c>
      <c r="E155" s="1">
        <v>4.2</v>
      </c>
      <c r="F155" s="1">
        <v>79</v>
      </c>
      <c r="G155" s="1">
        <v>51</v>
      </c>
      <c r="H155" s="1">
        <v>43</v>
      </c>
    </row>
    <row r="156" spans="1:8" x14ac:dyDescent="0.3">
      <c r="A156" s="1" t="s">
        <v>184</v>
      </c>
      <c r="B156" s="1" t="s">
        <v>98</v>
      </c>
      <c r="C156" s="1" t="s">
        <v>10</v>
      </c>
      <c r="D156" s="1">
        <v>94.02</v>
      </c>
      <c r="E156" s="1">
        <v>6.67</v>
      </c>
      <c r="F156" s="1">
        <v>97</v>
      </c>
      <c r="G156" s="1">
        <v>41</v>
      </c>
      <c r="H156" s="1">
        <v>75</v>
      </c>
    </row>
    <row r="157" spans="1:8" x14ac:dyDescent="0.3">
      <c r="A157" s="1" t="s">
        <v>185</v>
      </c>
      <c r="B157" s="1" t="s">
        <v>75</v>
      </c>
      <c r="C157" s="1" t="s">
        <v>10</v>
      </c>
      <c r="D157" s="1">
        <v>70.98</v>
      </c>
      <c r="E157" s="1">
        <v>1.53</v>
      </c>
      <c r="F157" s="1">
        <v>84</v>
      </c>
      <c r="G157" s="1">
        <v>97</v>
      </c>
      <c r="H157" s="1">
        <v>82</v>
      </c>
    </row>
    <row r="158" spans="1:8" x14ac:dyDescent="0.3">
      <c r="A158" s="1" t="s">
        <v>186</v>
      </c>
      <c r="B158" s="1" t="s">
        <v>41</v>
      </c>
      <c r="C158" s="1" t="s">
        <v>13</v>
      </c>
      <c r="D158" s="1">
        <v>87.26</v>
      </c>
      <c r="E158" s="1">
        <v>5.82</v>
      </c>
      <c r="F158" s="1">
        <v>97</v>
      </c>
      <c r="G158" s="1">
        <v>94</v>
      </c>
      <c r="H158" s="1">
        <v>57</v>
      </c>
    </row>
    <row r="159" spans="1:8" x14ac:dyDescent="0.3">
      <c r="A159" s="1" t="s">
        <v>187</v>
      </c>
      <c r="B159" s="1" t="s">
        <v>9</v>
      </c>
      <c r="C159" s="1" t="s">
        <v>10</v>
      </c>
      <c r="D159" s="1">
        <v>64.98</v>
      </c>
      <c r="E159" s="1">
        <v>2.64</v>
      </c>
      <c r="F159" s="1">
        <v>43</v>
      </c>
      <c r="G159" s="1">
        <v>83</v>
      </c>
      <c r="H159" s="1">
        <v>99</v>
      </c>
    </row>
    <row r="160" spans="1:8" x14ac:dyDescent="0.3">
      <c r="A160" s="1" t="s">
        <v>188</v>
      </c>
      <c r="B160" s="1" t="s">
        <v>15</v>
      </c>
      <c r="C160" s="1" t="s">
        <v>10</v>
      </c>
      <c r="D160" s="1">
        <v>58.97</v>
      </c>
      <c r="E160" s="1">
        <v>1.9</v>
      </c>
      <c r="F160" s="1">
        <v>55</v>
      </c>
      <c r="G160" s="1">
        <v>58</v>
      </c>
      <c r="H160" s="1">
        <v>72</v>
      </c>
    </row>
    <row r="161" spans="1:8" x14ac:dyDescent="0.3">
      <c r="A161" s="1" t="s">
        <v>189</v>
      </c>
      <c r="B161" s="1" t="s">
        <v>100</v>
      </c>
      <c r="C161" s="1" t="s">
        <v>13</v>
      </c>
      <c r="D161" s="1">
        <v>99.39</v>
      </c>
      <c r="E161" s="1">
        <v>9.4499999999999993</v>
      </c>
      <c r="F161" s="1">
        <v>74</v>
      </c>
      <c r="G161" s="1">
        <v>53</v>
      </c>
      <c r="H161" s="1">
        <v>71</v>
      </c>
    </row>
    <row r="162" spans="1:8" x14ac:dyDescent="0.3">
      <c r="A162" s="1" t="s">
        <v>190</v>
      </c>
      <c r="B162" s="1" t="s">
        <v>31</v>
      </c>
      <c r="C162" s="1" t="s">
        <v>10</v>
      </c>
      <c r="D162" s="1">
        <v>86.67</v>
      </c>
      <c r="E162" s="1">
        <v>7.06</v>
      </c>
      <c r="F162" s="1">
        <v>66</v>
      </c>
      <c r="G162" s="1">
        <v>100</v>
      </c>
      <c r="H162" s="1">
        <v>89</v>
      </c>
    </row>
    <row r="163" spans="1:8" x14ac:dyDescent="0.3">
      <c r="A163" s="1" t="s">
        <v>191</v>
      </c>
      <c r="B163" s="1" t="s">
        <v>44</v>
      </c>
      <c r="C163" s="1" t="s">
        <v>13</v>
      </c>
      <c r="D163" s="1">
        <v>76.86</v>
      </c>
      <c r="E163" s="1">
        <v>9.0299999999999994</v>
      </c>
      <c r="F163" s="1">
        <v>41</v>
      </c>
      <c r="G163" s="1">
        <v>30</v>
      </c>
      <c r="H163" s="1">
        <v>40</v>
      </c>
    </row>
    <row r="164" spans="1:8" x14ac:dyDescent="0.3">
      <c r="A164" s="1" t="s">
        <v>192</v>
      </c>
      <c r="B164" s="1" t="s">
        <v>41</v>
      </c>
      <c r="C164" s="1" t="s">
        <v>10</v>
      </c>
      <c r="D164" s="1">
        <v>94.77</v>
      </c>
      <c r="E164" s="1">
        <v>4.2</v>
      </c>
      <c r="F164" s="1">
        <v>66</v>
      </c>
      <c r="G164" s="1">
        <v>45</v>
      </c>
      <c r="H164" s="1">
        <v>52</v>
      </c>
    </row>
    <row r="165" spans="1:8" x14ac:dyDescent="0.3">
      <c r="A165" s="1" t="s">
        <v>193</v>
      </c>
      <c r="B165" s="1" t="s">
        <v>12</v>
      </c>
      <c r="C165" s="1" t="s">
        <v>13</v>
      </c>
      <c r="D165" s="1">
        <v>96.87</v>
      </c>
      <c r="E165" s="1">
        <v>6.93</v>
      </c>
      <c r="F165" s="1">
        <v>96</v>
      </c>
      <c r="G165" s="1">
        <v>68</v>
      </c>
      <c r="H165" s="1">
        <v>65</v>
      </c>
    </row>
    <row r="166" spans="1:8" x14ac:dyDescent="0.3">
      <c r="A166" s="1" t="s">
        <v>194</v>
      </c>
      <c r="B166" s="1" t="s">
        <v>41</v>
      </c>
      <c r="C166" s="1" t="s">
        <v>10</v>
      </c>
      <c r="D166" s="1">
        <v>67.69</v>
      </c>
      <c r="E166" s="1">
        <v>1.78</v>
      </c>
      <c r="F166" s="1">
        <v>59</v>
      </c>
      <c r="G166" s="1">
        <v>100</v>
      </c>
      <c r="H166" s="1">
        <v>73</v>
      </c>
    </row>
    <row r="167" spans="1:8" x14ac:dyDescent="0.3">
      <c r="A167" s="1" t="s">
        <v>195</v>
      </c>
      <c r="B167" s="1" t="s">
        <v>36</v>
      </c>
      <c r="C167" s="1" t="s">
        <v>13</v>
      </c>
      <c r="D167" s="1">
        <v>96.52</v>
      </c>
      <c r="E167" s="1">
        <v>1.1599999999999999</v>
      </c>
      <c r="F167" s="1">
        <v>37</v>
      </c>
      <c r="G167" s="1">
        <v>34</v>
      </c>
      <c r="H167" s="1">
        <v>84</v>
      </c>
    </row>
    <row r="168" spans="1:8" x14ac:dyDescent="0.3">
      <c r="A168" s="1" t="s">
        <v>196</v>
      </c>
      <c r="B168" s="1" t="s">
        <v>9</v>
      </c>
      <c r="C168" s="1" t="s">
        <v>13</v>
      </c>
      <c r="D168" s="1">
        <v>81.93</v>
      </c>
      <c r="E168" s="1">
        <v>9.31</v>
      </c>
      <c r="F168" s="1">
        <v>56</v>
      </c>
      <c r="G168" s="1">
        <v>62</v>
      </c>
      <c r="H168" s="1">
        <v>62</v>
      </c>
    </row>
    <row r="169" spans="1:8" x14ac:dyDescent="0.3">
      <c r="A169" s="1" t="s">
        <v>197</v>
      </c>
      <c r="B169" s="1" t="s">
        <v>27</v>
      </c>
      <c r="C169" s="1" t="s">
        <v>10</v>
      </c>
      <c r="D169" s="1">
        <v>92.73</v>
      </c>
      <c r="E169" s="1">
        <v>8.75</v>
      </c>
      <c r="F169" s="1">
        <v>59</v>
      </c>
      <c r="G169" s="1">
        <v>69</v>
      </c>
      <c r="H169" s="1">
        <v>69</v>
      </c>
    </row>
    <row r="170" spans="1:8" x14ac:dyDescent="0.3">
      <c r="A170" s="1" t="s">
        <v>198</v>
      </c>
      <c r="B170" s="1" t="s">
        <v>36</v>
      </c>
      <c r="C170" s="1" t="s">
        <v>13</v>
      </c>
      <c r="D170" s="1">
        <v>57.66</v>
      </c>
      <c r="E170" s="1">
        <v>9.2100000000000009</v>
      </c>
      <c r="F170" s="1">
        <v>41</v>
      </c>
      <c r="G170" s="1">
        <v>97</v>
      </c>
      <c r="H170" s="1">
        <v>62</v>
      </c>
    </row>
    <row r="171" spans="1:8" x14ac:dyDescent="0.3">
      <c r="A171" s="1" t="s">
        <v>199</v>
      </c>
      <c r="B171" s="1" t="s">
        <v>41</v>
      </c>
      <c r="C171" s="1" t="s">
        <v>13</v>
      </c>
      <c r="D171" s="1">
        <v>80.83</v>
      </c>
      <c r="E171" s="1">
        <v>8.85</v>
      </c>
      <c r="F171" s="1">
        <v>45</v>
      </c>
      <c r="G171" s="1">
        <v>59</v>
      </c>
      <c r="H171" s="1">
        <v>46</v>
      </c>
    </row>
    <row r="172" spans="1:8" x14ac:dyDescent="0.3">
      <c r="A172" s="1" t="s">
        <v>200</v>
      </c>
      <c r="B172" s="1" t="s">
        <v>57</v>
      </c>
      <c r="C172" s="1" t="s">
        <v>10</v>
      </c>
      <c r="D172" s="1">
        <v>85.09</v>
      </c>
      <c r="E172" s="1">
        <v>8</v>
      </c>
      <c r="F172" s="1">
        <v>59</v>
      </c>
      <c r="G172" s="1">
        <v>98</v>
      </c>
      <c r="H172" s="1">
        <v>77</v>
      </c>
    </row>
    <row r="173" spans="1:8" x14ac:dyDescent="0.3">
      <c r="A173" s="1" t="s">
        <v>201</v>
      </c>
      <c r="B173" s="1" t="s">
        <v>27</v>
      </c>
      <c r="C173" s="1" t="s">
        <v>10</v>
      </c>
      <c r="D173" s="1">
        <v>66.64</v>
      </c>
      <c r="E173" s="1">
        <v>7.16</v>
      </c>
      <c r="F173" s="1">
        <v>35</v>
      </c>
      <c r="G173" s="1">
        <v>41</v>
      </c>
      <c r="H173" s="1">
        <v>49</v>
      </c>
    </row>
    <row r="174" spans="1:8" x14ac:dyDescent="0.3">
      <c r="A174" s="1" t="s">
        <v>202</v>
      </c>
      <c r="B174" s="1" t="s">
        <v>39</v>
      </c>
      <c r="C174" s="1" t="s">
        <v>13</v>
      </c>
      <c r="D174" s="1">
        <v>72.27</v>
      </c>
      <c r="E174" s="1">
        <v>4.6900000000000004</v>
      </c>
      <c r="F174" s="1">
        <v>49</v>
      </c>
      <c r="G174" s="1">
        <v>60</v>
      </c>
      <c r="H174" s="1">
        <v>96</v>
      </c>
    </row>
    <row r="175" spans="1:8" x14ac:dyDescent="0.3">
      <c r="A175" s="1" t="s">
        <v>203</v>
      </c>
      <c r="B175" s="1" t="s">
        <v>36</v>
      </c>
      <c r="C175" s="1" t="s">
        <v>13</v>
      </c>
      <c r="D175" s="1">
        <v>66.09</v>
      </c>
      <c r="E175" s="1">
        <v>9.3699999999999992</v>
      </c>
      <c r="F175" s="1">
        <v>85</v>
      </c>
      <c r="G175" s="1">
        <v>52</v>
      </c>
      <c r="H175" s="1">
        <v>64</v>
      </c>
    </row>
    <row r="176" spans="1:8" x14ac:dyDescent="0.3">
      <c r="A176" s="1" t="s">
        <v>204</v>
      </c>
      <c r="B176" s="1" t="s">
        <v>27</v>
      </c>
      <c r="C176" s="1" t="s">
        <v>10</v>
      </c>
      <c r="D176" s="1">
        <v>53.16</v>
      </c>
      <c r="E176" s="1">
        <v>3.87</v>
      </c>
      <c r="F176" s="1">
        <v>97</v>
      </c>
      <c r="G176" s="1">
        <v>58</v>
      </c>
      <c r="H176" s="1">
        <v>37</v>
      </c>
    </row>
    <row r="177" spans="1:8" x14ac:dyDescent="0.3">
      <c r="A177" s="1" t="s">
        <v>205</v>
      </c>
      <c r="B177" s="1" t="s">
        <v>17</v>
      </c>
      <c r="C177" s="1" t="s">
        <v>13</v>
      </c>
      <c r="D177" s="1">
        <v>77.05</v>
      </c>
      <c r="E177" s="1">
        <v>7.02</v>
      </c>
      <c r="F177" s="1">
        <v>53</v>
      </c>
      <c r="G177" s="1">
        <v>38</v>
      </c>
      <c r="H177" s="1">
        <v>91</v>
      </c>
    </row>
    <row r="178" spans="1:8" x14ac:dyDescent="0.3">
      <c r="A178" s="1" t="s">
        <v>206</v>
      </c>
      <c r="B178" s="1" t="s">
        <v>36</v>
      </c>
      <c r="C178" s="1" t="s">
        <v>13</v>
      </c>
      <c r="D178" s="1">
        <v>65.05</v>
      </c>
      <c r="E178" s="1">
        <v>8.1999999999999993</v>
      </c>
      <c r="F178" s="1">
        <v>82</v>
      </c>
      <c r="G178" s="1">
        <v>92</v>
      </c>
      <c r="H178" s="1">
        <v>95</v>
      </c>
    </row>
    <row r="179" spans="1:8" x14ac:dyDescent="0.3">
      <c r="A179" s="1" t="s">
        <v>207</v>
      </c>
      <c r="B179" s="1" t="s">
        <v>31</v>
      </c>
      <c r="C179" s="1" t="s">
        <v>13</v>
      </c>
      <c r="D179" s="1">
        <v>59</v>
      </c>
      <c r="E179" s="1">
        <v>2.0099999999999998</v>
      </c>
      <c r="F179" s="1">
        <v>62</v>
      </c>
      <c r="G179" s="1">
        <v>53</v>
      </c>
      <c r="H179" s="1">
        <v>44</v>
      </c>
    </row>
    <row r="180" spans="1:8" x14ac:dyDescent="0.3">
      <c r="A180" s="1" t="s">
        <v>208</v>
      </c>
      <c r="B180" s="1" t="s">
        <v>15</v>
      </c>
      <c r="C180" s="1" t="s">
        <v>10</v>
      </c>
      <c r="D180" s="1">
        <v>64.69</v>
      </c>
      <c r="E180" s="1">
        <v>1.25</v>
      </c>
      <c r="F180" s="1">
        <v>93</v>
      </c>
      <c r="G180" s="1">
        <v>48</v>
      </c>
      <c r="H180" s="1">
        <v>47</v>
      </c>
    </row>
    <row r="181" spans="1:8" x14ac:dyDescent="0.3">
      <c r="A181" s="1" t="s">
        <v>209</v>
      </c>
      <c r="B181" s="1" t="s">
        <v>41</v>
      </c>
      <c r="C181" s="1" t="s">
        <v>13</v>
      </c>
      <c r="D181" s="1">
        <v>84.71</v>
      </c>
      <c r="E181" s="1">
        <v>7.73</v>
      </c>
      <c r="F181" s="1">
        <v>57</v>
      </c>
      <c r="G181" s="1">
        <v>76</v>
      </c>
      <c r="H181" s="1">
        <v>68</v>
      </c>
    </row>
    <row r="182" spans="1:8" x14ac:dyDescent="0.3">
      <c r="A182" s="1" t="s">
        <v>210</v>
      </c>
      <c r="B182" s="1" t="s">
        <v>41</v>
      </c>
      <c r="C182" s="1" t="s">
        <v>10</v>
      </c>
      <c r="D182" s="1">
        <v>71.33</v>
      </c>
      <c r="E182" s="1">
        <v>3.84</v>
      </c>
      <c r="F182" s="1">
        <v>51</v>
      </c>
      <c r="G182" s="1">
        <v>45</v>
      </c>
      <c r="H182" s="1">
        <v>70</v>
      </c>
    </row>
    <row r="183" spans="1:8" x14ac:dyDescent="0.3">
      <c r="A183" s="1" t="s">
        <v>211</v>
      </c>
      <c r="B183" s="1" t="s">
        <v>100</v>
      </c>
      <c r="C183" s="1" t="s">
        <v>13</v>
      </c>
      <c r="D183" s="1">
        <v>85.8</v>
      </c>
      <c r="E183" s="1">
        <v>4.2699999999999996</v>
      </c>
      <c r="F183" s="1">
        <v>76</v>
      </c>
      <c r="G183" s="1">
        <v>46</v>
      </c>
      <c r="H183" s="1">
        <v>64</v>
      </c>
    </row>
    <row r="184" spans="1:8" x14ac:dyDescent="0.3">
      <c r="A184" s="1" t="s">
        <v>212</v>
      </c>
      <c r="B184" s="1" t="s">
        <v>23</v>
      </c>
      <c r="C184" s="1" t="s">
        <v>10</v>
      </c>
      <c r="D184" s="1">
        <v>56.13</v>
      </c>
      <c r="E184" s="1">
        <v>9.61</v>
      </c>
      <c r="F184" s="1">
        <v>49</v>
      </c>
      <c r="G184" s="1">
        <v>35</v>
      </c>
      <c r="H184" s="1">
        <v>93</v>
      </c>
    </row>
    <row r="185" spans="1:8" x14ac:dyDescent="0.3">
      <c r="A185" s="1" t="s">
        <v>213</v>
      </c>
      <c r="B185" s="1" t="s">
        <v>36</v>
      </c>
      <c r="C185" s="1" t="s">
        <v>13</v>
      </c>
      <c r="D185" s="1">
        <v>70.58</v>
      </c>
      <c r="E185" s="1">
        <v>6.72</v>
      </c>
      <c r="F185" s="1">
        <v>54</v>
      </c>
      <c r="G185" s="1">
        <v>80</v>
      </c>
      <c r="H185" s="1">
        <v>76</v>
      </c>
    </row>
    <row r="186" spans="1:8" x14ac:dyDescent="0.3">
      <c r="A186" s="1" t="s">
        <v>214</v>
      </c>
      <c r="B186" s="1" t="s">
        <v>98</v>
      </c>
      <c r="C186" s="1" t="s">
        <v>13</v>
      </c>
      <c r="D186" s="1">
        <v>54.23</v>
      </c>
      <c r="E186" s="1">
        <v>2.27</v>
      </c>
      <c r="F186" s="1">
        <v>93</v>
      </c>
      <c r="G186" s="1">
        <v>52</v>
      </c>
      <c r="H186" s="1">
        <v>42</v>
      </c>
    </row>
    <row r="187" spans="1:8" x14ac:dyDescent="0.3">
      <c r="A187" s="1" t="s">
        <v>215</v>
      </c>
      <c r="B187" s="1" t="s">
        <v>44</v>
      </c>
      <c r="C187" s="1" t="s">
        <v>13</v>
      </c>
      <c r="D187" s="1">
        <v>93.45</v>
      </c>
      <c r="E187" s="1">
        <v>8.17</v>
      </c>
      <c r="F187" s="1">
        <v>81</v>
      </c>
      <c r="G187" s="1">
        <v>73</v>
      </c>
      <c r="H187" s="1">
        <v>30</v>
      </c>
    </row>
    <row r="188" spans="1:8" x14ac:dyDescent="0.3">
      <c r="A188" s="1" t="s">
        <v>216</v>
      </c>
      <c r="B188" s="1" t="s">
        <v>75</v>
      </c>
      <c r="C188" s="1" t="s">
        <v>10</v>
      </c>
      <c r="D188" s="1">
        <v>93.31</v>
      </c>
      <c r="E188" s="1">
        <v>5.88</v>
      </c>
      <c r="F188" s="1">
        <v>42</v>
      </c>
      <c r="G188" s="1">
        <v>44</v>
      </c>
      <c r="H188" s="1">
        <v>100</v>
      </c>
    </row>
    <row r="189" spans="1:8" x14ac:dyDescent="0.3">
      <c r="A189" s="1" t="s">
        <v>217</v>
      </c>
      <c r="B189" s="1" t="s">
        <v>12</v>
      </c>
      <c r="C189" s="1" t="s">
        <v>13</v>
      </c>
      <c r="D189" s="1">
        <v>72.069999999999993</v>
      </c>
      <c r="E189" s="1">
        <v>1.72</v>
      </c>
      <c r="F189" s="1">
        <v>31</v>
      </c>
      <c r="G189" s="1">
        <v>58</v>
      </c>
      <c r="H189" s="1">
        <v>81</v>
      </c>
    </row>
    <row r="190" spans="1:8" x14ac:dyDescent="0.3">
      <c r="A190" s="1" t="s">
        <v>218</v>
      </c>
      <c r="B190" s="1" t="s">
        <v>75</v>
      </c>
      <c r="C190" s="1" t="s">
        <v>13</v>
      </c>
      <c r="D190" s="1">
        <v>84.73</v>
      </c>
      <c r="E190" s="1">
        <v>6.45</v>
      </c>
      <c r="F190" s="1">
        <v>81</v>
      </c>
      <c r="G190" s="1">
        <v>88</v>
      </c>
      <c r="H190" s="1">
        <v>64</v>
      </c>
    </row>
    <row r="191" spans="1:8" x14ac:dyDescent="0.3">
      <c r="A191" s="1" t="s">
        <v>219</v>
      </c>
      <c r="B191" s="1" t="s">
        <v>15</v>
      </c>
      <c r="C191" s="1" t="s">
        <v>13</v>
      </c>
      <c r="D191" s="1">
        <v>59.67</v>
      </c>
      <c r="E191" s="1">
        <v>4.04</v>
      </c>
      <c r="F191" s="1">
        <v>41</v>
      </c>
      <c r="G191" s="1">
        <v>57</v>
      </c>
      <c r="H191" s="1">
        <v>90</v>
      </c>
    </row>
    <row r="192" spans="1:8" x14ac:dyDescent="0.3">
      <c r="A192" s="1" t="s">
        <v>220</v>
      </c>
      <c r="B192" s="1" t="s">
        <v>44</v>
      </c>
      <c r="C192" s="1" t="s">
        <v>10</v>
      </c>
      <c r="D192" s="1">
        <v>86.98</v>
      </c>
      <c r="E192" s="1">
        <v>2.65</v>
      </c>
      <c r="F192" s="1">
        <v>45</v>
      </c>
      <c r="G192" s="1">
        <v>66</v>
      </c>
      <c r="H192" s="1">
        <v>86</v>
      </c>
    </row>
    <row r="193" spans="1:8" x14ac:dyDescent="0.3">
      <c r="A193" s="1" t="s">
        <v>221</v>
      </c>
      <c r="B193" s="1" t="s">
        <v>12</v>
      </c>
      <c r="C193" s="1" t="s">
        <v>10</v>
      </c>
      <c r="D193" s="1">
        <v>90.92</v>
      </c>
      <c r="E193" s="1">
        <v>4.95</v>
      </c>
      <c r="F193" s="1">
        <v>52</v>
      </c>
      <c r="G193" s="1">
        <v>39</v>
      </c>
      <c r="H193" s="1">
        <v>34</v>
      </c>
    </row>
    <row r="194" spans="1:8" x14ac:dyDescent="0.3">
      <c r="A194" s="1" t="s">
        <v>222</v>
      </c>
      <c r="B194" s="1" t="s">
        <v>100</v>
      </c>
      <c r="C194" s="1" t="s">
        <v>13</v>
      </c>
      <c r="D194" s="1">
        <v>75.77</v>
      </c>
      <c r="E194" s="1">
        <v>2.4900000000000002</v>
      </c>
      <c r="F194" s="1">
        <v>99</v>
      </c>
      <c r="G194" s="1">
        <v>80</v>
      </c>
      <c r="H194" s="1">
        <v>81</v>
      </c>
    </row>
    <row r="195" spans="1:8" x14ac:dyDescent="0.3">
      <c r="A195" s="1" t="s">
        <v>223</v>
      </c>
      <c r="B195" s="1" t="s">
        <v>29</v>
      </c>
      <c r="C195" s="1" t="s">
        <v>10</v>
      </c>
      <c r="D195" s="1">
        <v>60.58</v>
      </c>
      <c r="E195" s="1">
        <v>9.42</v>
      </c>
      <c r="F195" s="1">
        <v>82</v>
      </c>
      <c r="G195" s="1">
        <v>45</v>
      </c>
      <c r="H195" s="1">
        <v>87</v>
      </c>
    </row>
    <row r="196" spans="1:8" x14ac:dyDescent="0.3">
      <c r="A196" s="1" t="s">
        <v>224</v>
      </c>
      <c r="B196" s="1" t="s">
        <v>17</v>
      </c>
      <c r="C196" s="1" t="s">
        <v>10</v>
      </c>
      <c r="D196" s="1">
        <v>52.67</v>
      </c>
      <c r="E196" s="1">
        <v>7.86</v>
      </c>
      <c r="F196" s="1">
        <v>98</v>
      </c>
      <c r="G196" s="1">
        <v>40</v>
      </c>
      <c r="H196" s="1">
        <v>85</v>
      </c>
    </row>
    <row r="197" spans="1:8" x14ac:dyDescent="0.3">
      <c r="A197" s="1" t="s">
        <v>225</v>
      </c>
      <c r="B197" s="1" t="s">
        <v>29</v>
      </c>
      <c r="C197" s="1" t="s">
        <v>10</v>
      </c>
      <c r="D197" s="1">
        <v>55.95</v>
      </c>
      <c r="E197" s="1">
        <v>2.88</v>
      </c>
      <c r="F197" s="1">
        <v>86</v>
      </c>
      <c r="G197" s="1">
        <v>43</v>
      </c>
      <c r="H197" s="1">
        <v>66</v>
      </c>
    </row>
    <row r="198" spans="1:8" x14ac:dyDescent="0.3">
      <c r="A198" s="1" t="s">
        <v>226</v>
      </c>
      <c r="B198" s="1" t="s">
        <v>100</v>
      </c>
      <c r="C198" s="1" t="s">
        <v>13</v>
      </c>
      <c r="D198" s="1">
        <v>66.37</v>
      </c>
      <c r="E198" s="1">
        <v>3.89</v>
      </c>
      <c r="F198" s="1">
        <v>62</v>
      </c>
      <c r="G198" s="1">
        <v>44</v>
      </c>
      <c r="H198" s="1">
        <v>98</v>
      </c>
    </row>
    <row r="199" spans="1:8" x14ac:dyDescent="0.3">
      <c r="A199" s="1" t="s">
        <v>227</v>
      </c>
      <c r="B199" s="1" t="s">
        <v>27</v>
      </c>
      <c r="C199" s="1" t="s">
        <v>13</v>
      </c>
      <c r="D199" s="1">
        <v>75.16</v>
      </c>
      <c r="E199" s="1">
        <v>7.3</v>
      </c>
      <c r="F199" s="1">
        <v>85</v>
      </c>
      <c r="G199" s="1">
        <v>31</v>
      </c>
      <c r="H199" s="1">
        <v>85</v>
      </c>
    </row>
    <row r="200" spans="1:8" x14ac:dyDescent="0.3">
      <c r="A200" s="1" t="s">
        <v>228</v>
      </c>
      <c r="B200" s="1" t="s">
        <v>75</v>
      </c>
      <c r="C200" s="1" t="s">
        <v>13</v>
      </c>
      <c r="D200" s="1">
        <v>58.9</v>
      </c>
      <c r="E200" s="1">
        <v>6.36</v>
      </c>
      <c r="F200" s="1">
        <v>77</v>
      </c>
      <c r="G200" s="1">
        <v>50</v>
      </c>
      <c r="H200" s="1">
        <v>86</v>
      </c>
    </row>
    <row r="201" spans="1:8" x14ac:dyDescent="0.3">
      <c r="A201" s="1" t="s">
        <v>229</v>
      </c>
      <c r="B201" s="1" t="s">
        <v>34</v>
      </c>
      <c r="C201" s="1" t="s">
        <v>10</v>
      </c>
      <c r="D201" s="1">
        <v>51.02</v>
      </c>
      <c r="E201" s="1">
        <v>8.43</v>
      </c>
      <c r="F201" s="1">
        <v>99</v>
      </c>
      <c r="G201" s="1">
        <v>95</v>
      </c>
      <c r="H201" s="1">
        <v>50</v>
      </c>
    </row>
    <row r="202" spans="1:8" x14ac:dyDescent="0.3">
      <c r="A202" s="1" t="s">
        <v>230</v>
      </c>
      <c r="B202" s="1" t="s">
        <v>98</v>
      </c>
      <c r="C202" s="1" t="s">
        <v>13</v>
      </c>
      <c r="D202" s="1">
        <v>53.98</v>
      </c>
      <c r="E202" s="1">
        <v>1.56</v>
      </c>
      <c r="F202" s="1">
        <v>44</v>
      </c>
      <c r="G202" s="1">
        <v>39</v>
      </c>
      <c r="H202" s="1">
        <v>43</v>
      </c>
    </row>
    <row r="203" spans="1:8" x14ac:dyDescent="0.3">
      <c r="A203" s="1" t="s">
        <v>231</v>
      </c>
      <c r="B203" s="1" t="s">
        <v>27</v>
      </c>
      <c r="C203" s="1" t="s">
        <v>13</v>
      </c>
      <c r="D203" s="1">
        <v>65.97</v>
      </c>
      <c r="E203" s="1">
        <v>2.7</v>
      </c>
      <c r="F203" s="1">
        <v>65</v>
      </c>
      <c r="G203" s="1">
        <v>45</v>
      </c>
      <c r="H203" s="1">
        <v>72</v>
      </c>
    </row>
    <row r="204" spans="1:8" x14ac:dyDescent="0.3">
      <c r="A204" s="1" t="s">
        <v>232</v>
      </c>
      <c r="B204" s="1" t="s">
        <v>23</v>
      </c>
      <c r="C204" s="1" t="s">
        <v>10</v>
      </c>
      <c r="D204" s="1">
        <v>75.489999999999995</v>
      </c>
      <c r="E204" s="1">
        <v>9.5299999999999994</v>
      </c>
      <c r="F204" s="1">
        <v>92</v>
      </c>
      <c r="G204" s="1">
        <v>60</v>
      </c>
      <c r="H204" s="1">
        <v>78</v>
      </c>
    </row>
    <row r="205" spans="1:8" x14ac:dyDescent="0.3">
      <c r="A205" s="1" t="s">
        <v>233</v>
      </c>
      <c r="B205" s="1" t="s">
        <v>36</v>
      </c>
      <c r="C205" s="1" t="s">
        <v>10</v>
      </c>
      <c r="D205" s="1">
        <v>78.89</v>
      </c>
      <c r="E205" s="1">
        <v>5.25</v>
      </c>
      <c r="F205" s="1">
        <v>61</v>
      </c>
      <c r="G205" s="1">
        <v>43</v>
      </c>
      <c r="H205" s="1">
        <v>83</v>
      </c>
    </row>
    <row r="206" spans="1:8" x14ac:dyDescent="0.3">
      <c r="A206" s="1" t="s">
        <v>234</v>
      </c>
      <c r="B206" s="1" t="s">
        <v>31</v>
      </c>
      <c r="C206" s="1" t="s">
        <v>13</v>
      </c>
      <c r="D206" s="1">
        <v>91.38</v>
      </c>
      <c r="E206" s="1">
        <v>8.65</v>
      </c>
      <c r="F206" s="1">
        <v>86</v>
      </c>
      <c r="G206" s="1">
        <v>81</v>
      </c>
      <c r="H206" s="1">
        <v>46</v>
      </c>
    </row>
    <row r="207" spans="1:8" x14ac:dyDescent="0.3">
      <c r="A207" s="1" t="s">
        <v>235</v>
      </c>
      <c r="B207" s="1" t="s">
        <v>31</v>
      </c>
      <c r="C207" s="1" t="s">
        <v>10</v>
      </c>
      <c r="D207" s="1">
        <v>71.48</v>
      </c>
      <c r="E207" s="1">
        <v>6.03</v>
      </c>
      <c r="F207" s="1">
        <v>85</v>
      </c>
      <c r="G207" s="1">
        <v>70</v>
      </c>
      <c r="H207" s="1">
        <v>97</v>
      </c>
    </row>
    <row r="208" spans="1:8" x14ac:dyDescent="0.3">
      <c r="A208" s="1" t="s">
        <v>236</v>
      </c>
      <c r="B208" s="1" t="s">
        <v>12</v>
      </c>
      <c r="C208" s="1" t="s">
        <v>10</v>
      </c>
      <c r="D208" s="1">
        <v>65.25</v>
      </c>
      <c r="E208" s="1">
        <v>7.09</v>
      </c>
      <c r="F208" s="1">
        <v>41</v>
      </c>
      <c r="G208" s="1">
        <v>59</v>
      </c>
      <c r="H208" s="1">
        <v>93</v>
      </c>
    </row>
    <row r="209" spans="1:8" x14ac:dyDescent="0.3">
      <c r="A209" s="1" t="s">
        <v>237</v>
      </c>
      <c r="B209" s="1" t="s">
        <v>44</v>
      </c>
      <c r="C209" s="1" t="s">
        <v>13</v>
      </c>
      <c r="D209" s="1">
        <v>85.33</v>
      </c>
      <c r="E209" s="1">
        <v>8.4600000000000009</v>
      </c>
      <c r="F209" s="1">
        <v>56</v>
      </c>
      <c r="G209" s="1">
        <v>58</v>
      </c>
      <c r="H209" s="1">
        <v>48</v>
      </c>
    </row>
    <row r="210" spans="1:8" x14ac:dyDescent="0.3">
      <c r="A210" s="1" t="s">
        <v>238</v>
      </c>
      <c r="B210" s="1" t="s">
        <v>23</v>
      </c>
      <c r="C210" s="1" t="s">
        <v>13</v>
      </c>
      <c r="D210" s="1">
        <v>76.010000000000005</v>
      </c>
      <c r="E210" s="1">
        <v>1.71</v>
      </c>
      <c r="F210" s="1">
        <v>43</v>
      </c>
      <c r="G210" s="1">
        <v>53</v>
      </c>
      <c r="H210" s="1">
        <v>97</v>
      </c>
    </row>
    <row r="211" spans="1:8" x14ac:dyDescent="0.3">
      <c r="A211" s="1" t="s">
        <v>239</v>
      </c>
      <c r="B211" s="1" t="s">
        <v>19</v>
      </c>
      <c r="C211" s="1" t="s">
        <v>13</v>
      </c>
      <c r="D211" s="1">
        <v>92.98</v>
      </c>
      <c r="E211" s="1">
        <v>3.12</v>
      </c>
      <c r="F211" s="1">
        <v>66</v>
      </c>
      <c r="G211" s="1">
        <v>100</v>
      </c>
      <c r="H211" s="1">
        <v>99</v>
      </c>
    </row>
    <row r="212" spans="1:8" x14ac:dyDescent="0.3">
      <c r="A212" s="1" t="s">
        <v>240</v>
      </c>
      <c r="B212" s="1" t="s">
        <v>19</v>
      </c>
      <c r="C212" s="1" t="s">
        <v>10</v>
      </c>
      <c r="D212" s="1">
        <v>94.83</v>
      </c>
      <c r="E212" s="1">
        <v>5.34</v>
      </c>
      <c r="F212" s="1">
        <v>44</v>
      </c>
      <c r="G212" s="1">
        <v>97</v>
      </c>
      <c r="H212" s="1">
        <v>78</v>
      </c>
    </row>
    <row r="213" spans="1:8" x14ac:dyDescent="0.3">
      <c r="A213" s="1" t="s">
        <v>241</v>
      </c>
      <c r="B213" s="1" t="s">
        <v>29</v>
      </c>
      <c r="C213" s="1" t="s">
        <v>13</v>
      </c>
      <c r="D213" s="1">
        <v>60.11</v>
      </c>
      <c r="E213" s="1">
        <v>9.52</v>
      </c>
      <c r="F213" s="1">
        <v>38</v>
      </c>
      <c r="G213" s="1">
        <v>76</v>
      </c>
      <c r="H213" s="1">
        <v>93</v>
      </c>
    </row>
    <row r="214" spans="1:8" x14ac:dyDescent="0.3">
      <c r="A214" s="1" t="s">
        <v>242</v>
      </c>
      <c r="B214" s="1" t="s">
        <v>9</v>
      </c>
      <c r="C214" s="1" t="s">
        <v>10</v>
      </c>
      <c r="D214" s="1">
        <v>73.02</v>
      </c>
      <c r="E214" s="1">
        <v>2.85</v>
      </c>
      <c r="F214" s="1">
        <v>61</v>
      </c>
      <c r="G214" s="1">
        <v>66</v>
      </c>
      <c r="H214" s="1">
        <v>54</v>
      </c>
    </row>
    <row r="215" spans="1:8" x14ac:dyDescent="0.3">
      <c r="A215" s="1" t="s">
        <v>243</v>
      </c>
      <c r="B215" s="1" t="s">
        <v>98</v>
      </c>
      <c r="C215" s="1" t="s">
        <v>10</v>
      </c>
      <c r="D215" s="1">
        <v>95.01</v>
      </c>
      <c r="E215" s="1">
        <v>1.25</v>
      </c>
      <c r="F215" s="1">
        <v>39</v>
      </c>
      <c r="G215" s="1">
        <v>89</v>
      </c>
      <c r="H215" s="1">
        <v>92</v>
      </c>
    </row>
    <row r="216" spans="1:8" x14ac:dyDescent="0.3">
      <c r="A216" s="1" t="s">
        <v>244</v>
      </c>
      <c r="B216" s="1" t="s">
        <v>44</v>
      </c>
      <c r="C216" s="1" t="s">
        <v>10</v>
      </c>
      <c r="D216" s="1">
        <v>71.849999999999994</v>
      </c>
      <c r="E216" s="1">
        <v>2.93</v>
      </c>
      <c r="F216" s="1">
        <v>90</v>
      </c>
      <c r="G216" s="1">
        <v>46</v>
      </c>
      <c r="H216" s="1">
        <v>100</v>
      </c>
    </row>
    <row r="217" spans="1:8" x14ac:dyDescent="0.3">
      <c r="A217" s="1" t="s">
        <v>245</v>
      </c>
      <c r="B217" s="1" t="s">
        <v>75</v>
      </c>
      <c r="C217" s="1" t="s">
        <v>13</v>
      </c>
      <c r="D217" s="1">
        <v>79.680000000000007</v>
      </c>
      <c r="E217" s="1">
        <v>4.29</v>
      </c>
      <c r="F217" s="1">
        <v>87</v>
      </c>
      <c r="G217" s="1">
        <v>55</v>
      </c>
      <c r="H217" s="1">
        <v>74</v>
      </c>
    </row>
    <row r="218" spans="1:8" x14ac:dyDescent="0.3">
      <c r="A218" s="1" t="s">
        <v>246</v>
      </c>
      <c r="B218" s="1" t="s">
        <v>9</v>
      </c>
      <c r="C218" s="1" t="s">
        <v>13</v>
      </c>
      <c r="D218" s="1">
        <v>87.71</v>
      </c>
      <c r="E218" s="1">
        <v>8.2799999999999994</v>
      </c>
      <c r="F218" s="1">
        <v>42</v>
      </c>
      <c r="G218" s="1">
        <v>71</v>
      </c>
      <c r="H218" s="1">
        <v>88</v>
      </c>
    </row>
    <row r="219" spans="1:8" x14ac:dyDescent="0.3">
      <c r="A219" s="1" t="s">
        <v>247</v>
      </c>
      <c r="B219" s="1" t="s">
        <v>9</v>
      </c>
      <c r="C219" s="1" t="s">
        <v>13</v>
      </c>
      <c r="D219" s="1">
        <v>58.76</v>
      </c>
      <c r="E219" s="1">
        <v>2.62</v>
      </c>
      <c r="F219" s="1">
        <v>83</v>
      </c>
      <c r="G219" s="1">
        <v>89</v>
      </c>
      <c r="H219" s="1">
        <v>51</v>
      </c>
    </row>
    <row r="220" spans="1:8" x14ac:dyDescent="0.3">
      <c r="A220" s="1" t="s">
        <v>248</v>
      </c>
      <c r="B220" s="1" t="s">
        <v>34</v>
      </c>
      <c r="C220" s="1" t="s">
        <v>13</v>
      </c>
      <c r="D220" s="1">
        <v>57.65</v>
      </c>
      <c r="E220" s="1">
        <v>5.72</v>
      </c>
      <c r="F220" s="1">
        <v>38</v>
      </c>
      <c r="G220" s="1">
        <v>33</v>
      </c>
      <c r="H220" s="1">
        <v>48</v>
      </c>
    </row>
    <row r="221" spans="1:8" x14ac:dyDescent="0.3">
      <c r="A221" s="1" t="s">
        <v>249</v>
      </c>
      <c r="B221" s="1" t="s">
        <v>9</v>
      </c>
      <c r="C221" s="1" t="s">
        <v>10</v>
      </c>
      <c r="D221" s="1">
        <v>98.56</v>
      </c>
      <c r="E221" s="1">
        <v>8.59</v>
      </c>
      <c r="F221" s="1">
        <v>39</v>
      </c>
      <c r="G221" s="1">
        <v>89</v>
      </c>
      <c r="H221" s="1">
        <v>75</v>
      </c>
    </row>
    <row r="222" spans="1:8" x14ac:dyDescent="0.3">
      <c r="A222" s="1" t="s">
        <v>250</v>
      </c>
      <c r="B222" s="1" t="s">
        <v>44</v>
      </c>
      <c r="C222" s="1" t="s">
        <v>10</v>
      </c>
      <c r="D222" s="1">
        <v>71.7</v>
      </c>
      <c r="E222" s="1">
        <v>5.13</v>
      </c>
      <c r="F222" s="1">
        <v>77</v>
      </c>
      <c r="G222" s="1">
        <v>40</v>
      </c>
      <c r="H222" s="1">
        <v>54</v>
      </c>
    </row>
    <row r="223" spans="1:8" x14ac:dyDescent="0.3">
      <c r="A223" s="1" t="s">
        <v>251</v>
      </c>
      <c r="B223" s="1" t="s">
        <v>41</v>
      </c>
      <c r="C223" s="1" t="s">
        <v>13</v>
      </c>
      <c r="D223" s="1">
        <v>79.44</v>
      </c>
      <c r="E223" s="1">
        <v>6.23</v>
      </c>
      <c r="F223" s="1">
        <v>94</v>
      </c>
      <c r="G223" s="1">
        <v>48</v>
      </c>
      <c r="H223" s="1">
        <v>44</v>
      </c>
    </row>
    <row r="224" spans="1:8" x14ac:dyDescent="0.3">
      <c r="A224" s="1" t="s">
        <v>252</v>
      </c>
      <c r="B224" s="1" t="s">
        <v>39</v>
      </c>
      <c r="C224" s="1" t="s">
        <v>13</v>
      </c>
      <c r="D224" s="1">
        <v>58.18</v>
      </c>
      <c r="E224" s="1">
        <v>8.43</v>
      </c>
      <c r="F224" s="1">
        <v>53</v>
      </c>
      <c r="G224" s="1">
        <v>42</v>
      </c>
      <c r="H224" s="1">
        <v>38</v>
      </c>
    </row>
    <row r="225" spans="1:8" x14ac:dyDescent="0.3">
      <c r="A225" s="1" t="s">
        <v>253</v>
      </c>
      <c r="B225" s="1" t="s">
        <v>69</v>
      </c>
      <c r="C225" s="1" t="s">
        <v>13</v>
      </c>
      <c r="D225" s="1">
        <v>93.8</v>
      </c>
      <c r="E225" s="1">
        <v>5.9</v>
      </c>
      <c r="F225" s="1">
        <v>30</v>
      </c>
      <c r="G225" s="1">
        <v>50</v>
      </c>
      <c r="H225" s="1">
        <v>69</v>
      </c>
    </row>
    <row r="226" spans="1:8" x14ac:dyDescent="0.3">
      <c r="A226" s="1" t="s">
        <v>254</v>
      </c>
      <c r="B226" s="1" t="s">
        <v>17</v>
      </c>
      <c r="C226" s="1" t="s">
        <v>13</v>
      </c>
      <c r="D226" s="1">
        <v>62.07</v>
      </c>
      <c r="E226" s="1">
        <v>3.59</v>
      </c>
      <c r="F226" s="1">
        <v>61</v>
      </c>
      <c r="G226" s="1">
        <v>45</v>
      </c>
      <c r="H226" s="1">
        <v>42</v>
      </c>
    </row>
    <row r="227" spans="1:8" x14ac:dyDescent="0.3">
      <c r="A227" s="1" t="s">
        <v>255</v>
      </c>
      <c r="B227" s="1" t="s">
        <v>53</v>
      </c>
      <c r="C227" s="1" t="s">
        <v>10</v>
      </c>
      <c r="D227" s="1">
        <v>50.72</v>
      </c>
      <c r="E227" s="1">
        <v>6.71</v>
      </c>
      <c r="F227" s="1">
        <v>50</v>
      </c>
      <c r="G227" s="1">
        <v>59</v>
      </c>
      <c r="H227" s="1">
        <v>76</v>
      </c>
    </row>
    <row r="228" spans="1:8" x14ac:dyDescent="0.3">
      <c r="A228" s="1" t="s">
        <v>256</v>
      </c>
      <c r="B228" s="1" t="s">
        <v>41</v>
      </c>
      <c r="C228" s="1" t="s">
        <v>13</v>
      </c>
      <c r="D228" s="1">
        <v>92.11</v>
      </c>
      <c r="E228" s="1">
        <v>2.81</v>
      </c>
      <c r="F228" s="1">
        <v>74</v>
      </c>
      <c r="G228" s="1">
        <v>42</v>
      </c>
      <c r="H228" s="1">
        <v>85</v>
      </c>
    </row>
    <row r="229" spans="1:8" x14ac:dyDescent="0.3">
      <c r="A229" s="1" t="s">
        <v>257</v>
      </c>
      <c r="B229" s="1" t="s">
        <v>36</v>
      </c>
      <c r="C229" s="1" t="s">
        <v>13</v>
      </c>
      <c r="D229" s="1">
        <v>60.49</v>
      </c>
      <c r="E229" s="1">
        <v>2.2799999999999998</v>
      </c>
      <c r="F229" s="1">
        <v>92</v>
      </c>
      <c r="G229" s="1">
        <v>97</v>
      </c>
      <c r="H229" s="1">
        <v>99</v>
      </c>
    </row>
    <row r="230" spans="1:8" x14ac:dyDescent="0.3">
      <c r="A230" s="1" t="s">
        <v>258</v>
      </c>
      <c r="B230" s="1" t="s">
        <v>31</v>
      </c>
      <c r="C230" s="1" t="s">
        <v>10</v>
      </c>
      <c r="D230" s="1">
        <v>67.66</v>
      </c>
      <c r="E230" s="1">
        <v>8.73</v>
      </c>
      <c r="F230" s="1">
        <v>50</v>
      </c>
      <c r="G230" s="1">
        <v>33</v>
      </c>
      <c r="H230" s="1">
        <v>74</v>
      </c>
    </row>
    <row r="231" spans="1:8" x14ac:dyDescent="0.3">
      <c r="A231" s="1" t="s">
        <v>259</v>
      </c>
      <c r="B231" s="1" t="s">
        <v>29</v>
      </c>
      <c r="C231" s="1" t="s">
        <v>10</v>
      </c>
      <c r="D231" s="1">
        <v>97.94</v>
      </c>
      <c r="E231" s="1">
        <v>3.65</v>
      </c>
      <c r="F231" s="1">
        <v>76</v>
      </c>
      <c r="G231" s="1">
        <v>47</v>
      </c>
      <c r="H231" s="1">
        <v>63</v>
      </c>
    </row>
    <row r="232" spans="1:8" x14ac:dyDescent="0.3">
      <c r="A232" s="1" t="s">
        <v>260</v>
      </c>
      <c r="B232" s="1" t="s">
        <v>34</v>
      </c>
      <c r="C232" s="1" t="s">
        <v>10</v>
      </c>
      <c r="D232" s="1">
        <v>75.010000000000005</v>
      </c>
      <c r="E232" s="1">
        <v>4.92</v>
      </c>
      <c r="F232" s="1">
        <v>76</v>
      </c>
      <c r="G232" s="1">
        <v>68</v>
      </c>
      <c r="H232" s="1">
        <v>48</v>
      </c>
    </row>
    <row r="233" spans="1:8" x14ac:dyDescent="0.3">
      <c r="A233" s="1" t="s">
        <v>261</v>
      </c>
      <c r="B233" s="1" t="s">
        <v>19</v>
      </c>
      <c r="C233" s="1" t="s">
        <v>13</v>
      </c>
      <c r="D233" s="1">
        <v>75.73</v>
      </c>
      <c r="E233" s="1">
        <v>8.31</v>
      </c>
      <c r="F233" s="1">
        <v>88</v>
      </c>
      <c r="G233" s="1">
        <v>49</v>
      </c>
      <c r="H233" s="1">
        <v>43</v>
      </c>
    </row>
    <row r="234" spans="1:8" x14ac:dyDescent="0.3">
      <c r="A234" s="1" t="s">
        <v>262</v>
      </c>
      <c r="B234" s="1" t="s">
        <v>31</v>
      </c>
      <c r="C234" s="1" t="s">
        <v>10</v>
      </c>
      <c r="D234" s="1">
        <v>89.23</v>
      </c>
      <c r="E234" s="1">
        <v>2.66</v>
      </c>
      <c r="F234" s="1">
        <v>48</v>
      </c>
      <c r="G234" s="1">
        <v>73</v>
      </c>
      <c r="H234" s="1">
        <v>65</v>
      </c>
    </row>
    <row r="235" spans="1:8" x14ac:dyDescent="0.3">
      <c r="A235" s="1" t="s">
        <v>263</v>
      </c>
      <c r="B235" s="1" t="s">
        <v>36</v>
      </c>
      <c r="C235" s="1" t="s">
        <v>13</v>
      </c>
      <c r="D235" s="1">
        <v>93.57</v>
      </c>
      <c r="E235" s="1">
        <v>1.97</v>
      </c>
      <c r="F235" s="1">
        <v>61</v>
      </c>
      <c r="G235" s="1">
        <v>87</v>
      </c>
      <c r="H235" s="1">
        <v>65</v>
      </c>
    </row>
    <row r="236" spans="1:8" x14ac:dyDescent="0.3">
      <c r="A236" s="1" t="s">
        <v>264</v>
      </c>
      <c r="B236" s="1" t="s">
        <v>17</v>
      </c>
      <c r="C236" s="1" t="s">
        <v>10</v>
      </c>
      <c r="D236" s="1">
        <v>88.49</v>
      </c>
      <c r="E236" s="1">
        <v>4.4000000000000004</v>
      </c>
      <c r="F236" s="1">
        <v>52</v>
      </c>
      <c r="G236" s="1">
        <v>57</v>
      </c>
      <c r="H236" s="1">
        <v>57</v>
      </c>
    </row>
    <row r="237" spans="1:8" x14ac:dyDescent="0.3">
      <c r="A237" s="1" t="s">
        <v>265</v>
      </c>
      <c r="B237" s="1" t="s">
        <v>69</v>
      </c>
      <c r="C237" s="1" t="s">
        <v>10</v>
      </c>
      <c r="D237" s="1">
        <v>76.63</v>
      </c>
      <c r="E237" s="1">
        <v>2.61</v>
      </c>
      <c r="F237" s="1">
        <v>67</v>
      </c>
      <c r="G237" s="1">
        <v>36</v>
      </c>
      <c r="H237" s="1">
        <v>54</v>
      </c>
    </row>
    <row r="238" spans="1:8" x14ac:dyDescent="0.3">
      <c r="A238" s="1" t="s">
        <v>266</v>
      </c>
      <c r="B238" s="1" t="s">
        <v>31</v>
      </c>
      <c r="C238" s="1" t="s">
        <v>10</v>
      </c>
      <c r="D238" s="1">
        <v>85.4</v>
      </c>
      <c r="E238" s="1">
        <v>2.08</v>
      </c>
      <c r="F238" s="1">
        <v>68</v>
      </c>
      <c r="G238" s="1">
        <v>46</v>
      </c>
      <c r="H238" s="1">
        <v>73</v>
      </c>
    </row>
    <row r="239" spans="1:8" x14ac:dyDescent="0.3">
      <c r="A239" s="1" t="s">
        <v>267</v>
      </c>
      <c r="B239" s="1" t="s">
        <v>15</v>
      </c>
      <c r="C239" s="1" t="s">
        <v>13</v>
      </c>
      <c r="D239" s="1">
        <v>71</v>
      </c>
      <c r="E239" s="1">
        <v>8.65</v>
      </c>
      <c r="F239" s="1">
        <v>53</v>
      </c>
      <c r="G239" s="1">
        <v>60</v>
      </c>
      <c r="H239" s="1">
        <v>44</v>
      </c>
    </row>
    <row r="240" spans="1:8" x14ac:dyDescent="0.3">
      <c r="A240" s="1" t="s">
        <v>268</v>
      </c>
      <c r="B240" s="1" t="s">
        <v>36</v>
      </c>
      <c r="C240" s="1" t="s">
        <v>10</v>
      </c>
      <c r="D240" s="1">
        <v>51.4</v>
      </c>
      <c r="E240" s="1">
        <v>7.76</v>
      </c>
      <c r="F240" s="1">
        <v>39</v>
      </c>
      <c r="G240" s="1">
        <v>60</v>
      </c>
      <c r="H240" s="1">
        <v>77</v>
      </c>
    </row>
    <row r="241" spans="1:8" x14ac:dyDescent="0.3">
      <c r="A241" s="1" t="s">
        <v>269</v>
      </c>
      <c r="B241" s="1" t="s">
        <v>9</v>
      </c>
      <c r="C241" s="1" t="s">
        <v>13</v>
      </c>
      <c r="D241" s="1">
        <v>87.12</v>
      </c>
      <c r="E241" s="1">
        <v>6.88</v>
      </c>
      <c r="F241" s="1">
        <v>100</v>
      </c>
      <c r="G241" s="1">
        <v>49</v>
      </c>
      <c r="H241" s="1">
        <v>73</v>
      </c>
    </row>
    <row r="242" spans="1:8" x14ac:dyDescent="0.3">
      <c r="A242" s="1" t="s">
        <v>270</v>
      </c>
      <c r="B242" s="1" t="s">
        <v>69</v>
      </c>
      <c r="C242" s="1" t="s">
        <v>10</v>
      </c>
      <c r="D242" s="1">
        <v>98.94</v>
      </c>
      <c r="E242" s="1">
        <v>2.97</v>
      </c>
      <c r="F242" s="1">
        <v>93</v>
      </c>
      <c r="G242" s="1">
        <v>36</v>
      </c>
      <c r="H242" s="1">
        <v>58</v>
      </c>
    </row>
    <row r="243" spans="1:8" x14ac:dyDescent="0.3">
      <c r="A243" s="1" t="s">
        <v>271</v>
      </c>
      <c r="B243" s="1" t="s">
        <v>19</v>
      </c>
      <c r="C243" s="1" t="s">
        <v>13</v>
      </c>
      <c r="D243" s="1">
        <v>88.32</v>
      </c>
      <c r="E243" s="1">
        <v>7.75</v>
      </c>
      <c r="F243" s="1">
        <v>100</v>
      </c>
      <c r="G243" s="1">
        <v>42</v>
      </c>
      <c r="H243" s="1">
        <v>81</v>
      </c>
    </row>
    <row r="244" spans="1:8" x14ac:dyDescent="0.3">
      <c r="A244" s="1" t="s">
        <v>272</v>
      </c>
      <c r="B244" s="1" t="s">
        <v>15</v>
      </c>
      <c r="C244" s="1" t="s">
        <v>10</v>
      </c>
      <c r="D244" s="1">
        <v>58.27</v>
      </c>
      <c r="E244" s="1">
        <v>1.1499999999999999</v>
      </c>
      <c r="F244" s="1">
        <v>73</v>
      </c>
      <c r="G244" s="1">
        <v>31</v>
      </c>
      <c r="H244" s="1">
        <v>63</v>
      </c>
    </row>
    <row r="245" spans="1:8" x14ac:dyDescent="0.3">
      <c r="A245" s="1" t="s">
        <v>273</v>
      </c>
      <c r="B245" s="1" t="s">
        <v>9</v>
      </c>
      <c r="C245" s="1" t="s">
        <v>13</v>
      </c>
      <c r="D245" s="1">
        <v>59.76</v>
      </c>
      <c r="E245" s="1">
        <v>5.88</v>
      </c>
      <c r="F245" s="1">
        <v>64</v>
      </c>
      <c r="G245" s="1">
        <v>59</v>
      </c>
      <c r="H245" s="1">
        <v>77</v>
      </c>
    </row>
    <row r="246" spans="1:8" x14ac:dyDescent="0.3">
      <c r="A246" s="1" t="s">
        <v>274</v>
      </c>
      <c r="B246" s="1" t="s">
        <v>75</v>
      </c>
      <c r="C246" s="1" t="s">
        <v>10</v>
      </c>
      <c r="D246" s="1">
        <v>64.790000000000006</v>
      </c>
      <c r="E246" s="1">
        <v>8.98</v>
      </c>
      <c r="F246" s="1">
        <v>75</v>
      </c>
      <c r="G246" s="1">
        <v>32</v>
      </c>
      <c r="H246" s="1">
        <v>50</v>
      </c>
    </row>
    <row r="247" spans="1:8" x14ac:dyDescent="0.3">
      <c r="A247" s="1" t="s">
        <v>275</v>
      </c>
      <c r="B247" s="1" t="s">
        <v>19</v>
      </c>
      <c r="C247" s="1" t="s">
        <v>13</v>
      </c>
      <c r="D247" s="1">
        <v>79.510000000000005</v>
      </c>
      <c r="E247" s="1">
        <v>2.73</v>
      </c>
      <c r="F247" s="1">
        <v>53</v>
      </c>
      <c r="G247" s="1">
        <v>85</v>
      </c>
      <c r="H247" s="1">
        <v>55</v>
      </c>
    </row>
    <row r="248" spans="1:8" x14ac:dyDescent="0.3">
      <c r="A248" s="1" t="s">
        <v>276</v>
      </c>
      <c r="B248" s="1" t="s">
        <v>34</v>
      </c>
      <c r="C248" s="1" t="s">
        <v>13</v>
      </c>
      <c r="D248" s="1">
        <v>65.599999999999994</v>
      </c>
      <c r="E248" s="1">
        <v>4.49</v>
      </c>
      <c r="F248" s="1">
        <v>82</v>
      </c>
      <c r="G248" s="1">
        <v>67</v>
      </c>
      <c r="H248" s="1">
        <v>30</v>
      </c>
    </row>
    <row r="249" spans="1:8" x14ac:dyDescent="0.3">
      <c r="A249" s="1" t="s">
        <v>277</v>
      </c>
      <c r="B249" s="1" t="s">
        <v>44</v>
      </c>
      <c r="C249" s="1" t="s">
        <v>10</v>
      </c>
      <c r="D249" s="1">
        <v>71.16</v>
      </c>
      <c r="E249" s="1">
        <v>8.23</v>
      </c>
      <c r="F249" s="1">
        <v>62</v>
      </c>
      <c r="G249" s="1">
        <v>95</v>
      </c>
      <c r="H249" s="1">
        <v>73</v>
      </c>
    </row>
    <row r="250" spans="1:8" x14ac:dyDescent="0.3">
      <c r="A250" s="1" t="s">
        <v>278</v>
      </c>
      <c r="B250" s="1" t="s">
        <v>29</v>
      </c>
      <c r="C250" s="1" t="s">
        <v>10</v>
      </c>
      <c r="D250" s="1">
        <v>98.14</v>
      </c>
      <c r="E250" s="1">
        <v>4.13</v>
      </c>
      <c r="F250" s="1">
        <v>84</v>
      </c>
      <c r="G250" s="1">
        <v>98</v>
      </c>
      <c r="H250" s="1">
        <v>46</v>
      </c>
    </row>
    <row r="251" spans="1:8" x14ac:dyDescent="0.3">
      <c r="A251" s="1" t="s">
        <v>279</v>
      </c>
      <c r="B251" s="1" t="s">
        <v>31</v>
      </c>
      <c r="C251" s="1" t="s">
        <v>10</v>
      </c>
      <c r="D251" s="1">
        <v>50.97</v>
      </c>
      <c r="E251" s="1">
        <v>2.85</v>
      </c>
      <c r="F251" s="1">
        <v>56</v>
      </c>
      <c r="G251" s="1">
        <v>72</v>
      </c>
      <c r="H251" s="1">
        <v>87</v>
      </c>
    </row>
    <row r="252" spans="1:8" x14ac:dyDescent="0.3">
      <c r="A252" s="1" t="s">
        <v>280</v>
      </c>
      <c r="B252" s="1" t="s">
        <v>15</v>
      </c>
      <c r="C252" s="1" t="s">
        <v>10</v>
      </c>
      <c r="D252" s="1">
        <v>98.72</v>
      </c>
      <c r="E252" s="1">
        <v>1.88</v>
      </c>
      <c r="F252" s="1">
        <v>68</v>
      </c>
      <c r="G252" s="1">
        <v>79</v>
      </c>
      <c r="H252" s="1">
        <v>32</v>
      </c>
    </row>
    <row r="253" spans="1:8" x14ac:dyDescent="0.3">
      <c r="A253" s="1" t="s">
        <v>281</v>
      </c>
      <c r="B253" s="1" t="s">
        <v>98</v>
      </c>
      <c r="C253" s="1" t="s">
        <v>10</v>
      </c>
      <c r="D253" s="1">
        <v>53.95</v>
      </c>
      <c r="E253" s="1">
        <v>6.27</v>
      </c>
      <c r="F253" s="1">
        <v>47</v>
      </c>
      <c r="G253" s="1">
        <v>60</v>
      </c>
      <c r="H253" s="1">
        <v>43</v>
      </c>
    </row>
    <row r="254" spans="1:8" x14ac:dyDescent="0.3">
      <c r="A254" s="1" t="s">
        <v>282</v>
      </c>
      <c r="B254" s="1" t="s">
        <v>69</v>
      </c>
      <c r="C254" s="1" t="s">
        <v>10</v>
      </c>
      <c r="D254" s="1">
        <v>68.11</v>
      </c>
      <c r="E254" s="1">
        <v>2.52</v>
      </c>
      <c r="F254" s="1">
        <v>67</v>
      </c>
      <c r="G254" s="1">
        <v>34</v>
      </c>
      <c r="H254" s="1">
        <v>95</v>
      </c>
    </row>
    <row r="255" spans="1:8" x14ac:dyDescent="0.3">
      <c r="A255" s="1" t="s">
        <v>283</v>
      </c>
      <c r="B255" s="1" t="s">
        <v>12</v>
      </c>
      <c r="C255" s="1" t="s">
        <v>10</v>
      </c>
      <c r="D255" s="1">
        <v>62.28</v>
      </c>
      <c r="E255" s="1">
        <v>4.4800000000000004</v>
      </c>
      <c r="F255" s="1">
        <v>51</v>
      </c>
      <c r="G255" s="1">
        <v>92</v>
      </c>
      <c r="H255" s="1">
        <v>34</v>
      </c>
    </row>
    <row r="256" spans="1:8" x14ac:dyDescent="0.3">
      <c r="A256" s="1" t="s">
        <v>284</v>
      </c>
      <c r="B256" s="1" t="s">
        <v>36</v>
      </c>
      <c r="C256" s="1" t="s">
        <v>10</v>
      </c>
      <c r="D256" s="1">
        <v>70.58</v>
      </c>
      <c r="E256" s="1">
        <v>5.13</v>
      </c>
      <c r="F256" s="1">
        <v>92</v>
      </c>
      <c r="G256" s="1">
        <v>50</v>
      </c>
      <c r="H256" s="1">
        <v>52</v>
      </c>
    </row>
    <row r="257" spans="1:8" x14ac:dyDescent="0.3">
      <c r="A257" s="1" t="s">
        <v>285</v>
      </c>
      <c r="B257" s="1" t="s">
        <v>31</v>
      </c>
      <c r="C257" s="1" t="s">
        <v>10</v>
      </c>
      <c r="D257" s="1">
        <v>74.62</v>
      </c>
      <c r="E257" s="1">
        <v>1.66</v>
      </c>
      <c r="F257" s="1">
        <v>60</v>
      </c>
      <c r="G257" s="1">
        <v>60</v>
      </c>
      <c r="H257" s="1">
        <v>77</v>
      </c>
    </row>
    <row r="258" spans="1:8" x14ac:dyDescent="0.3">
      <c r="A258" s="1" t="s">
        <v>286</v>
      </c>
      <c r="B258" s="1" t="s">
        <v>12</v>
      </c>
      <c r="C258" s="1" t="s">
        <v>10</v>
      </c>
      <c r="D258" s="1">
        <v>54.48</v>
      </c>
      <c r="E258" s="1">
        <v>1.87</v>
      </c>
      <c r="F258" s="1">
        <v>77</v>
      </c>
      <c r="G258" s="1">
        <v>44</v>
      </c>
      <c r="H258" s="1">
        <v>43</v>
      </c>
    </row>
    <row r="259" spans="1:8" x14ac:dyDescent="0.3">
      <c r="A259" s="1" t="s">
        <v>287</v>
      </c>
      <c r="B259" s="1" t="s">
        <v>34</v>
      </c>
      <c r="C259" s="1" t="s">
        <v>10</v>
      </c>
      <c r="D259" s="1">
        <v>50.09</v>
      </c>
      <c r="E259" s="1">
        <v>3.45</v>
      </c>
      <c r="F259" s="1">
        <v>68</v>
      </c>
      <c r="G259" s="1">
        <v>75</v>
      </c>
      <c r="H259" s="1">
        <v>97</v>
      </c>
    </row>
    <row r="260" spans="1:8" x14ac:dyDescent="0.3">
      <c r="A260" s="1" t="s">
        <v>288</v>
      </c>
      <c r="B260" s="1" t="s">
        <v>34</v>
      </c>
      <c r="C260" s="1" t="s">
        <v>10</v>
      </c>
      <c r="D260" s="1">
        <v>65.849999999999994</v>
      </c>
      <c r="E260" s="1">
        <v>8.66</v>
      </c>
      <c r="F260" s="1">
        <v>90</v>
      </c>
      <c r="G260" s="1">
        <v>60</v>
      </c>
      <c r="H260" s="1">
        <v>67</v>
      </c>
    </row>
    <row r="261" spans="1:8" x14ac:dyDescent="0.3">
      <c r="A261" s="1" t="s">
        <v>289</v>
      </c>
      <c r="B261" s="1" t="s">
        <v>98</v>
      </c>
      <c r="C261" s="1" t="s">
        <v>10</v>
      </c>
      <c r="D261" s="1">
        <v>66.89</v>
      </c>
      <c r="E261" s="1">
        <v>2.73</v>
      </c>
      <c r="F261" s="1">
        <v>80</v>
      </c>
      <c r="G261" s="1">
        <v>69</v>
      </c>
      <c r="H261" s="1">
        <v>52</v>
      </c>
    </row>
    <row r="262" spans="1:8" x14ac:dyDescent="0.3">
      <c r="A262" s="1" t="s">
        <v>290</v>
      </c>
      <c r="B262" s="1" t="s">
        <v>17</v>
      </c>
      <c r="C262" s="1" t="s">
        <v>10</v>
      </c>
      <c r="D262" s="1">
        <v>97.32</v>
      </c>
      <c r="E262" s="1">
        <v>8.2100000000000009</v>
      </c>
      <c r="F262" s="1">
        <v>85</v>
      </c>
      <c r="G262" s="1">
        <v>57</v>
      </c>
      <c r="H262" s="1">
        <v>74</v>
      </c>
    </row>
    <row r="263" spans="1:8" x14ac:dyDescent="0.3">
      <c r="A263" s="1" t="s">
        <v>291</v>
      </c>
      <c r="B263" s="1" t="s">
        <v>39</v>
      </c>
      <c r="C263" s="1" t="s">
        <v>13</v>
      </c>
      <c r="D263" s="1">
        <v>86.59</v>
      </c>
      <c r="E263" s="1">
        <v>5.17</v>
      </c>
      <c r="F263" s="1">
        <v>100</v>
      </c>
      <c r="G263" s="1">
        <v>35</v>
      </c>
      <c r="H263" s="1">
        <v>49</v>
      </c>
    </row>
    <row r="264" spans="1:8" x14ac:dyDescent="0.3">
      <c r="A264" s="1" t="s">
        <v>292</v>
      </c>
      <c r="B264" s="1" t="s">
        <v>29</v>
      </c>
      <c r="C264" s="1" t="s">
        <v>13</v>
      </c>
      <c r="D264" s="1">
        <v>61.89</v>
      </c>
      <c r="E264" s="1">
        <v>7.8</v>
      </c>
      <c r="F264" s="1">
        <v>55</v>
      </c>
      <c r="G264" s="1">
        <v>71</v>
      </c>
      <c r="H264" s="1">
        <v>73</v>
      </c>
    </row>
    <row r="265" spans="1:8" x14ac:dyDescent="0.3">
      <c r="A265" s="1" t="s">
        <v>293</v>
      </c>
      <c r="B265" s="1" t="s">
        <v>29</v>
      </c>
      <c r="C265" s="1" t="s">
        <v>10</v>
      </c>
      <c r="D265" s="1">
        <v>76.69</v>
      </c>
      <c r="E265" s="1">
        <v>5.74</v>
      </c>
      <c r="F265" s="1">
        <v>92</v>
      </c>
      <c r="G265" s="1">
        <v>57</v>
      </c>
      <c r="H265" s="1">
        <v>74</v>
      </c>
    </row>
    <row r="266" spans="1:8" x14ac:dyDescent="0.3">
      <c r="A266" s="1" t="s">
        <v>294</v>
      </c>
      <c r="B266" s="1" t="s">
        <v>98</v>
      </c>
      <c r="C266" s="1" t="s">
        <v>13</v>
      </c>
      <c r="D266" s="1">
        <v>68.55</v>
      </c>
      <c r="E266" s="1">
        <v>2.08</v>
      </c>
      <c r="F266" s="1">
        <v>81</v>
      </c>
      <c r="G266" s="1">
        <v>38</v>
      </c>
      <c r="H266" s="1">
        <v>56</v>
      </c>
    </row>
    <row r="267" spans="1:8" x14ac:dyDescent="0.3">
      <c r="A267" s="1" t="s">
        <v>295</v>
      </c>
      <c r="B267" s="1" t="s">
        <v>53</v>
      </c>
      <c r="C267" s="1" t="s">
        <v>10</v>
      </c>
      <c r="D267" s="1">
        <v>70.819999999999993</v>
      </c>
      <c r="E267" s="1">
        <v>6.03</v>
      </c>
      <c r="F267" s="1">
        <v>42</v>
      </c>
      <c r="G267" s="1">
        <v>66</v>
      </c>
      <c r="H267" s="1">
        <v>97</v>
      </c>
    </row>
    <row r="268" spans="1:8" x14ac:dyDescent="0.3">
      <c r="A268" s="1" t="s">
        <v>296</v>
      </c>
      <c r="B268" s="1" t="s">
        <v>27</v>
      </c>
      <c r="C268" s="1" t="s">
        <v>13</v>
      </c>
      <c r="D268" s="1">
        <v>97.37</v>
      </c>
      <c r="E268" s="1">
        <v>2.87</v>
      </c>
      <c r="F268" s="1">
        <v>47</v>
      </c>
      <c r="G268" s="1">
        <v>94</v>
      </c>
      <c r="H268" s="1">
        <v>79</v>
      </c>
    </row>
    <row r="269" spans="1:8" x14ac:dyDescent="0.3">
      <c r="A269" s="1" t="s">
        <v>297</v>
      </c>
      <c r="B269" s="1" t="s">
        <v>69</v>
      </c>
      <c r="C269" s="1" t="s">
        <v>13</v>
      </c>
      <c r="D269" s="1">
        <v>58.44</v>
      </c>
      <c r="E269" s="1">
        <v>2.98</v>
      </c>
      <c r="F269" s="1">
        <v>53</v>
      </c>
      <c r="G269" s="1">
        <v>81</v>
      </c>
      <c r="H269" s="1">
        <v>72</v>
      </c>
    </row>
    <row r="270" spans="1:8" x14ac:dyDescent="0.3">
      <c r="A270" s="1" t="s">
        <v>298</v>
      </c>
      <c r="B270" s="1" t="s">
        <v>15</v>
      </c>
      <c r="C270" s="1" t="s">
        <v>10</v>
      </c>
      <c r="D270" s="1">
        <v>77.38</v>
      </c>
      <c r="E270" s="1">
        <v>10</v>
      </c>
      <c r="F270" s="1">
        <v>78</v>
      </c>
      <c r="G270" s="1">
        <v>91</v>
      </c>
      <c r="H270" s="1">
        <v>62</v>
      </c>
    </row>
    <row r="271" spans="1:8" x14ac:dyDescent="0.3">
      <c r="A271" s="1" t="s">
        <v>299</v>
      </c>
      <c r="B271" s="1" t="s">
        <v>98</v>
      </c>
      <c r="C271" s="1" t="s">
        <v>10</v>
      </c>
      <c r="D271" s="1">
        <v>56.07</v>
      </c>
      <c r="E271" s="1">
        <v>8.8699999999999992</v>
      </c>
      <c r="F271" s="1">
        <v>73</v>
      </c>
      <c r="G271" s="1">
        <v>81</v>
      </c>
      <c r="H271" s="1">
        <v>37</v>
      </c>
    </row>
    <row r="272" spans="1:8" x14ac:dyDescent="0.3">
      <c r="A272" s="1" t="s">
        <v>300</v>
      </c>
      <c r="B272" s="1" t="s">
        <v>9</v>
      </c>
      <c r="C272" s="1" t="s">
        <v>10</v>
      </c>
      <c r="D272" s="1">
        <v>97.53</v>
      </c>
      <c r="E272" s="1">
        <v>6.63</v>
      </c>
      <c r="F272" s="1">
        <v>66</v>
      </c>
      <c r="G272" s="1">
        <v>87</v>
      </c>
      <c r="H272" s="1">
        <v>35</v>
      </c>
    </row>
    <row r="273" spans="1:8" x14ac:dyDescent="0.3">
      <c r="A273" s="1" t="s">
        <v>301</v>
      </c>
      <c r="B273" s="1" t="s">
        <v>75</v>
      </c>
      <c r="C273" s="1" t="s">
        <v>13</v>
      </c>
      <c r="D273" s="1">
        <v>89.53</v>
      </c>
      <c r="E273" s="1">
        <v>7.29</v>
      </c>
      <c r="F273" s="1">
        <v>84</v>
      </c>
      <c r="G273" s="1">
        <v>80</v>
      </c>
      <c r="H273" s="1">
        <v>30</v>
      </c>
    </row>
    <row r="274" spans="1:8" x14ac:dyDescent="0.3">
      <c r="A274" s="1" t="s">
        <v>302</v>
      </c>
      <c r="B274" s="1" t="s">
        <v>98</v>
      </c>
      <c r="C274" s="1" t="s">
        <v>13</v>
      </c>
      <c r="D274" s="1">
        <v>57.9</v>
      </c>
      <c r="E274" s="1">
        <v>5.76</v>
      </c>
      <c r="F274" s="1">
        <v>44</v>
      </c>
      <c r="G274" s="1">
        <v>58</v>
      </c>
      <c r="H274" s="1">
        <v>37</v>
      </c>
    </row>
    <row r="275" spans="1:8" x14ac:dyDescent="0.3">
      <c r="A275" s="1" t="s">
        <v>303</v>
      </c>
      <c r="B275" s="1" t="s">
        <v>31</v>
      </c>
      <c r="C275" s="1" t="s">
        <v>13</v>
      </c>
      <c r="D275" s="1">
        <v>78.11</v>
      </c>
      <c r="E275" s="1">
        <v>9.39</v>
      </c>
      <c r="F275" s="1">
        <v>94</v>
      </c>
      <c r="G275" s="1">
        <v>38</v>
      </c>
      <c r="H275" s="1">
        <v>82</v>
      </c>
    </row>
    <row r="276" spans="1:8" x14ac:dyDescent="0.3">
      <c r="A276" s="1" t="s">
        <v>304</v>
      </c>
      <c r="B276" s="1" t="s">
        <v>44</v>
      </c>
      <c r="C276" s="1" t="s">
        <v>10</v>
      </c>
      <c r="D276" s="1">
        <v>90.56</v>
      </c>
      <c r="E276" s="1">
        <v>8.9</v>
      </c>
      <c r="F276" s="1">
        <v>41</v>
      </c>
      <c r="G276" s="1">
        <v>83</v>
      </c>
      <c r="H276" s="1">
        <v>92</v>
      </c>
    </row>
    <row r="277" spans="1:8" x14ac:dyDescent="0.3">
      <c r="A277" s="1" t="s">
        <v>305</v>
      </c>
      <c r="B277" s="1" t="s">
        <v>23</v>
      </c>
      <c r="C277" s="1" t="s">
        <v>13</v>
      </c>
      <c r="D277" s="1">
        <v>96.35</v>
      </c>
      <c r="E277" s="1">
        <v>2.5299999999999998</v>
      </c>
      <c r="F277" s="1">
        <v>37</v>
      </c>
      <c r="G277" s="1">
        <v>84</v>
      </c>
      <c r="H277" s="1">
        <v>50</v>
      </c>
    </row>
    <row r="278" spans="1:8" x14ac:dyDescent="0.3">
      <c r="A278" s="1" t="s">
        <v>306</v>
      </c>
      <c r="B278" s="1" t="s">
        <v>100</v>
      </c>
      <c r="C278" s="1" t="s">
        <v>13</v>
      </c>
      <c r="D278" s="1">
        <v>60.76</v>
      </c>
      <c r="E278" s="1">
        <v>6.37</v>
      </c>
      <c r="F278" s="1">
        <v>60</v>
      </c>
      <c r="G278" s="1">
        <v>45</v>
      </c>
      <c r="H278" s="1">
        <v>46</v>
      </c>
    </row>
    <row r="279" spans="1:8" x14ac:dyDescent="0.3">
      <c r="A279" s="1" t="s">
        <v>307</v>
      </c>
      <c r="B279" s="1" t="s">
        <v>15</v>
      </c>
      <c r="C279" s="1" t="s">
        <v>13</v>
      </c>
      <c r="D279" s="1">
        <v>69.739999999999995</v>
      </c>
      <c r="E279" s="1">
        <v>5.29</v>
      </c>
      <c r="F279" s="1">
        <v>88</v>
      </c>
      <c r="G279" s="1">
        <v>51</v>
      </c>
      <c r="H279" s="1">
        <v>32</v>
      </c>
    </row>
    <row r="280" spans="1:8" x14ac:dyDescent="0.3">
      <c r="A280" s="1" t="s">
        <v>308</v>
      </c>
      <c r="B280" s="1" t="s">
        <v>98</v>
      </c>
      <c r="C280" s="1" t="s">
        <v>13</v>
      </c>
      <c r="D280" s="1">
        <v>56.32</v>
      </c>
      <c r="E280" s="1">
        <v>9.81</v>
      </c>
      <c r="F280" s="1">
        <v>90</v>
      </c>
      <c r="G280" s="1">
        <v>52</v>
      </c>
      <c r="H280" s="1">
        <v>31</v>
      </c>
    </row>
    <row r="281" spans="1:8" x14ac:dyDescent="0.3">
      <c r="A281" s="1" t="s">
        <v>309</v>
      </c>
      <c r="B281" s="1" t="s">
        <v>34</v>
      </c>
      <c r="C281" s="1" t="s">
        <v>13</v>
      </c>
      <c r="D281" s="1">
        <v>60.7</v>
      </c>
      <c r="E281" s="1">
        <v>2.15</v>
      </c>
      <c r="F281" s="1">
        <v>31</v>
      </c>
      <c r="G281" s="1">
        <v>70</v>
      </c>
      <c r="H281" s="1">
        <v>65</v>
      </c>
    </row>
    <row r="282" spans="1:8" x14ac:dyDescent="0.3">
      <c r="A282" s="1" t="s">
        <v>310</v>
      </c>
      <c r="B282" s="1" t="s">
        <v>57</v>
      </c>
      <c r="C282" s="1" t="s">
        <v>13</v>
      </c>
      <c r="D282" s="1">
        <v>83.93</v>
      </c>
      <c r="E282" s="1">
        <v>4.41</v>
      </c>
      <c r="F282" s="1">
        <v>55</v>
      </c>
      <c r="G282" s="1">
        <v>44</v>
      </c>
      <c r="H282" s="1">
        <v>51</v>
      </c>
    </row>
    <row r="283" spans="1:8" x14ac:dyDescent="0.3">
      <c r="A283" s="1" t="s">
        <v>311</v>
      </c>
      <c r="B283" s="1" t="s">
        <v>36</v>
      </c>
      <c r="C283" s="1" t="s">
        <v>10</v>
      </c>
      <c r="D283" s="1">
        <v>96.74</v>
      </c>
      <c r="E283" s="1">
        <v>2.56</v>
      </c>
      <c r="F283" s="1">
        <v>59</v>
      </c>
      <c r="G283" s="1">
        <v>61</v>
      </c>
      <c r="H283" s="1">
        <v>87</v>
      </c>
    </row>
    <row r="284" spans="1:8" x14ac:dyDescent="0.3">
      <c r="A284" s="1" t="s">
        <v>312</v>
      </c>
      <c r="B284" s="1" t="s">
        <v>23</v>
      </c>
      <c r="C284" s="1" t="s">
        <v>10</v>
      </c>
      <c r="D284" s="1">
        <v>65.680000000000007</v>
      </c>
      <c r="E284" s="1">
        <v>1.93</v>
      </c>
      <c r="F284" s="1">
        <v>56</v>
      </c>
      <c r="G284" s="1">
        <v>80</v>
      </c>
      <c r="H284" s="1">
        <v>80</v>
      </c>
    </row>
    <row r="285" spans="1:8" x14ac:dyDescent="0.3">
      <c r="A285" s="1" t="s">
        <v>313</v>
      </c>
      <c r="B285" s="1" t="s">
        <v>100</v>
      </c>
      <c r="C285" s="1" t="s">
        <v>13</v>
      </c>
      <c r="D285" s="1">
        <v>86.04</v>
      </c>
      <c r="E285" s="1">
        <v>2.14</v>
      </c>
      <c r="F285" s="1">
        <v>85</v>
      </c>
      <c r="G285" s="1">
        <v>65</v>
      </c>
      <c r="H285" s="1">
        <v>92</v>
      </c>
    </row>
    <row r="286" spans="1:8" x14ac:dyDescent="0.3">
      <c r="A286" s="1" t="s">
        <v>314</v>
      </c>
      <c r="B286" s="1" t="s">
        <v>44</v>
      </c>
      <c r="C286" s="1" t="s">
        <v>10</v>
      </c>
      <c r="D286" s="1">
        <v>83.92</v>
      </c>
      <c r="E286" s="1">
        <v>9.31</v>
      </c>
      <c r="F286" s="1">
        <v>81</v>
      </c>
      <c r="G286" s="1">
        <v>69</v>
      </c>
      <c r="H286" s="1">
        <v>66</v>
      </c>
    </row>
    <row r="287" spans="1:8" x14ac:dyDescent="0.3">
      <c r="A287" s="1" t="s">
        <v>315</v>
      </c>
      <c r="B287" s="1" t="s">
        <v>57</v>
      </c>
      <c r="C287" s="1" t="s">
        <v>13</v>
      </c>
      <c r="D287" s="1">
        <v>58.63</v>
      </c>
      <c r="E287" s="1">
        <v>2.27</v>
      </c>
      <c r="F287" s="1">
        <v>34</v>
      </c>
      <c r="G287" s="1">
        <v>90</v>
      </c>
      <c r="H287" s="1">
        <v>69</v>
      </c>
    </row>
    <row r="288" spans="1:8" x14ac:dyDescent="0.3">
      <c r="A288" s="1" t="s">
        <v>316</v>
      </c>
      <c r="B288" s="1" t="s">
        <v>36</v>
      </c>
      <c r="C288" s="1" t="s">
        <v>10</v>
      </c>
      <c r="D288" s="1">
        <v>54.98</v>
      </c>
      <c r="E288" s="1">
        <v>9.77</v>
      </c>
      <c r="F288" s="1">
        <v>48</v>
      </c>
      <c r="G288" s="1">
        <v>85</v>
      </c>
      <c r="H288" s="1">
        <v>51</v>
      </c>
    </row>
    <row r="289" spans="1:8" x14ac:dyDescent="0.3">
      <c r="A289" s="1" t="s">
        <v>317</v>
      </c>
      <c r="B289" s="1" t="s">
        <v>15</v>
      </c>
      <c r="C289" s="1" t="s">
        <v>13</v>
      </c>
      <c r="D289" s="1">
        <v>99.97</v>
      </c>
      <c r="E289" s="1">
        <v>5.35</v>
      </c>
      <c r="F289" s="1">
        <v>100</v>
      </c>
      <c r="G289" s="1">
        <v>87</v>
      </c>
      <c r="H289" s="1">
        <v>88</v>
      </c>
    </row>
    <row r="290" spans="1:8" x14ac:dyDescent="0.3">
      <c r="A290" s="1" t="s">
        <v>318</v>
      </c>
      <c r="B290" s="1" t="s">
        <v>98</v>
      </c>
      <c r="C290" s="1" t="s">
        <v>13</v>
      </c>
      <c r="D290" s="1">
        <v>55</v>
      </c>
      <c r="E290" s="1">
        <v>3.19</v>
      </c>
      <c r="F290" s="1">
        <v>35</v>
      </c>
      <c r="G290" s="1">
        <v>36</v>
      </c>
      <c r="H290" s="1">
        <v>69</v>
      </c>
    </row>
    <row r="291" spans="1:8" x14ac:dyDescent="0.3">
      <c r="A291" s="1" t="s">
        <v>319</v>
      </c>
      <c r="B291" s="1" t="s">
        <v>75</v>
      </c>
      <c r="C291" s="1" t="s">
        <v>13</v>
      </c>
      <c r="D291" s="1">
        <v>68.349999999999994</v>
      </c>
      <c r="E291" s="1">
        <v>4.87</v>
      </c>
      <c r="F291" s="1">
        <v>83</v>
      </c>
      <c r="G291" s="1">
        <v>49</v>
      </c>
      <c r="H291" s="1">
        <v>43</v>
      </c>
    </row>
    <row r="292" spans="1:8" x14ac:dyDescent="0.3">
      <c r="A292" s="1" t="s">
        <v>320</v>
      </c>
      <c r="B292" s="1" t="s">
        <v>75</v>
      </c>
      <c r="C292" s="1" t="s">
        <v>13</v>
      </c>
      <c r="D292" s="1">
        <v>94.81</v>
      </c>
      <c r="E292" s="1">
        <v>3.47</v>
      </c>
      <c r="F292" s="1">
        <v>30</v>
      </c>
      <c r="G292" s="1">
        <v>94</v>
      </c>
      <c r="H292" s="1">
        <v>90</v>
      </c>
    </row>
    <row r="293" spans="1:8" x14ac:dyDescent="0.3">
      <c r="A293" s="1" t="s">
        <v>321</v>
      </c>
      <c r="B293" s="1" t="s">
        <v>53</v>
      </c>
      <c r="C293" s="1" t="s">
        <v>10</v>
      </c>
      <c r="D293" s="1">
        <v>69.900000000000006</v>
      </c>
      <c r="E293" s="1">
        <v>7.38</v>
      </c>
      <c r="F293" s="1">
        <v>33</v>
      </c>
      <c r="G293" s="1">
        <v>32</v>
      </c>
      <c r="H293" s="1">
        <v>57</v>
      </c>
    </row>
    <row r="294" spans="1:8" x14ac:dyDescent="0.3">
      <c r="A294" s="1" t="s">
        <v>322</v>
      </c>
      <c r="B294" s="1" t="s">
        <v>31</v>
      </c>
      <c r="C294" s="1" t="s">
        <v>10</v>
      </c>
      <c r="D294" s="1">
        <v>86.59</v>
      </c>
      <c r="E294" s="1">
        <v>1</v>
      </c>
      <c r="F294" s="1">
        <v>95</v>
      </c>
      <c r="G294" s="1">
        <v>89</v>
      </c>
      <c r="H294" s="1">
        <v>61</v>
      </c>
    </row>
    <row r="295" spans="1:8" x14ac:dyDescent="0.3">
      <c r="A295" s="1" t="s">
        <v>323</v>
      </c>
      <c r="B295" s="1" t="s">
        <v>75</v>
      </c>
      <c r="C295" s="1" t="s">
        <v>13</v>
      </c>
      <c r="D295" s="1">
        <v>53.09</v>
      </c>
      <c r="E295" s="1">
        <v>1.22</v>
      </c>
      <c r="F295" s="1">
        <v>60</v>
      </c>
      <c r="G295" s="1">
        <v>90</v>
      </c>
      <c r="H295" s="1">
        <v>85</v>
      </c>
    </row>
    <row r="296" spans="1:8" x14ac:dyDescent="0.3">
      <c r="A296" s="1" t="s">
        <v>324</v>
      </c>
      <c r="B296" s="1" t="s">
        <v>9</v>
      </c>
      <c r="C296" s="1" t="s">
        <v>13</v>
      </c>
      <c r="D296" s="1">
        <v>62.87</v>
      </c>
      <c r="E296" s="1">
        <v>8.82</v>
      </c>
      <c r="F296" s="1">
        <v>78</v>
      </c>
      <c r="G296" s="1">
        <v>89</v>
      </c>
      <c r="H296" s="1">
        <v>76</v>
      </c>
    </row>
    <row r="297" spans="1:8" x14ac:dyDescent="0.3">
      <c r="A297" s="1" t="s">
        <v>325</v>
      </c>
      <c r="B297" s="1" t="s">
        <v>12</v>
      </c>
      <c r="C297" s="1" t="s">
        <v>13</v>
      </c>
      <c r="D297" s="1">
        <v>66.87</v>
      </c>
      <c r="E297" s="1">
        <v>1.07</v>
      </c>
      <c r="F297" s="1">
        <v>56</v>
      </c>
      <c r="G297" s="1">
        <v>64</v>
      </c>
      <c r="H297" s="1">
        <v>51</v>
      </c>
    </row>
    <row r="298" spans="1:8" x14ac:dyDescent="0.3">
      <c r="A298" s="1" t="s">
        <v>326</v>
      </c>
      <c r="B298" s="1" t="s">
        <v>31</v>
      </c>
      <c r="C298" s="1" t="s">
        <v>13</v>
      </c>
      <c r="D298" s="1">
        <v>62.71</v>
      </c>
      <c r="E298" s="1">
        <v>5.57</v>
      </c>
      <c r="F298" s="1">
        <v>81</v>
      </c>
      <c r="G298" s="1">
        <v>51</v>
      </c>
      <c r="H298" s="1">
        <v>42</v>
      </c>
    </row>
    <row r="299" spans="1:8" x14ac:dyDescent="0.3">
      <c r="A299" s="1" t="s">
        <v>327</v>
      </c>
      <c r="B299" s="1" t="s">
        <v>19</v>
      </c>
      <c r="C299" s="1" t="s">
        <v>13</v>
      </c>
      <c r="D299" s="1">
        <v>72.5</v>
      </c>
      <c r="E299" s="1">
        <v>7.06</v>
      </c>
      <c r="F299" s="1">
        <v>39</v>
      </c>
      <c r="G299" s="1">
        <v>79</v>
      </c>
      <c r="H299" s="1">
        <v>60</v>
      </c>
    </row>
    <row r="300" spans="1:8" x14ac:dyDescent="0.3">
      <c r="A300" s="1" t="s">
        <v>328</v>
      </c>
      <c r="B300" s="1" t="s">
        <v>27</v>
      </c>
      <c r="C300" s="1" t="s">
        <v>10</v>
      </c>
      <c r="D300" s="1">
        <v>88.45</v>
      </c>
      <c r="E300" s="1">
        <v>6.25</v>
      </c>
      <c r="F300" s="1">
        <v>37</v>
      </c>
      <c r="G300" s="1">
        <v>97</v>
      </c>
      <c r="H300" s="1">
        <v>34</v>
      </c>
    </row>
    <row r="301" spans="1:8" x14ac:dyDescent="0.3">
      <c r="A301" s="1" t="s">
        <v>329</v>
      </c>
      <c r="B301" s="1" t="s">
        <v>31</v>
      </c>
      <c r="C301" s="1" t="s">
        <v>13</v>
      </c>
      <c r="D301" s="1">
        <v>77.84</v>
      </c>
      <c r="E301" s="1">
        <v>4.87</v>
      </c>
      <c r="F301" s="1">
        <v>100</v>
      </c>
      <c r="G301" s="1">
        <v>99</v>
      </c>
      <c r="H301" s="1">
        <v>65</v>
      </c>
    </row>
    <row r="302" spans="1:8" x14ac:dyDescent="0.3">
      <c r="A302" s="1" t="s">
        <v>330</v>
      </c>
      <c r="B302" s="1" t="s">
        <v>98</v>
      </c>
      <c r="C302" s="1" t="s">
        <v>10</v>
      </c>
      <c r="D302" s="1">
        <v>65.430000000000007</v>
      </c>
      <c r="E302" s="1">
        <v>3.89</v>
      </c>
      <c r="F302" s="1">
        <v>54</v>
      </c>
      <c r="G302" s="1">
        <v>66</v>
      </c>
      <c r="H302" s="1">
        <v>87</v>
      </c>
    </row>
    <row r="303" spans="1:8" x14ac:dyDescent="0.3">
      <c r="A303" s="1" t="s">
        <v>331</v>
      </c>
      <c r="B303" s="1" t="s">
        <v>53</v>
      </c>
      <c r="C303" s="1" t="s">
        <v>10</v>
      </c>
      <c r="D303" s="1">
        <v>96.74</v>
      </c>
      <c r="E303" s="1">
        <v>1.81</v>
      </c>
      <c r="F303" s="1">
        <v>57</v>
      </c>
      <c r="G303" s="1">
        <v>32</v>
      </c>
      <c r="H303" s="1">
        <v>49</v>
      </c>
    </row>
    <row r="304" spans="1:8" x14ac:dyDescent="0.3">
      <c r="A304" s="1" t="s">
        <v>332</v>
      </c>
      <c r="B304" s="1" t="s">
        <v>75</v>
      </c>
      <c r="C304" s="1" t="s">
        <v>13</v>
      </c>
      <c r="D304" s="1">
        <v>93.9</v>
      </c>
      <c r="E304" s="1">
        <v>7.13</v>
      </c>
      <c r="F304" s="1">
        <v>98</v>
      </c>
      <c r="G304" s="1">
        <v>79</v>
      </c>
      <c r="H304" s="1">
        <v>74</v>
      </c>
    </row>
    <row r="305" spans="1:8" x14ac:dyDescent="0.3">
      <c r="A305" s="1" t="s">
        <v>333</v>
      </c>
      <c r="B305" s="1" t="s">
        <v>98</v>
      </c>
      <c r="C305" s="1" t="s">
        <v>10</v>
      </c>
      <c r="D305" s="1">
        <v>73.760000000000005</v>
      </c>
      <c r="E305" s="1">
        <v>9.68</v>
      </c>
      <c r="F305" s="1">
        <v>99</v>
      </c>
      <c r="G305" s="1">
        <v>31</v>
      </c>
      <c r="H305" s="1">
        <v>31</v>
      </c>
    </row>
    <row r="306" spans="1:8" x14ac:dyDescent="0.3">
      <c r="A306" s="1" t="s">
        <v>334</v>
      </c>
      <c r="B306" s="1" t="s">
        <v>36</v>
      </c>
      <c r="C306" s="1" t="s">
        <v>10</v>
      </c>
      <c r="D306" s="1">
        <v>81.66</v>
      </c>
      <c r="E306" s="1">
        <v>3.03</v>
      </c>
      <c r="F306" s="1">
        <v>67</v>
      </c>
      <c r="G306" s="1">
        <v>39</v>
      </c>
      <c r="H306" s="1">
        <v>87</v>
      </c>
    </row>
    <row r="307" spans="1:8" x14ac:dyDescent="0.3">
      <c r="A307" s="1" t="s">
        <v>335</v>
      </c>
      <c r="B307" s="1" t="s">
        <v>98</v>
      </c>
      <c r="C307" s="1" t="s">
        <v>13</v>
      </c>
      <c r="D307" s="1">
        <v>71.39</v>
      </c>
      <c r="E307" s="1">
        <v>1.83</v>
      </c>
      <c r="F307" s="1">
        <v>63</v>
      </c>
      <c r="G307" s="1">
        <v>77</v>
      </c>
      <c r="H307" s="1">
        <v>91</v>
      </c>
    </row>
    <row r="308" spans="1:8" x14ac:dyDescent="0.3">
      <c r="A308" s="1" t="s">
        <v>336</v>
      </c>
      <c r="B308" s="1" t="s">
        <v>23</v>
      </c>
      <c r="C308" s="1" t="s">
        <v>10</v>
      </c>
      <c r="D308" s="1">
        <v>80.19</v>
      </c>
      <c r="E308" s="1">
        <v>6.78</v>
      </c>
      <c r="F308" s="1">
        <v>91</v>
      </c>
      <c r="G308" s="1">
        <v>50</v>
      </c>
      <c r="H308" s="1">
        <v>36</v>
      </c>
    </row>
    <row r="309" spans="1:8" x14ac:dyDescent="0.3">
      <c r="A309" s="1" t="s">
        <v>337</v>
      </c>
      <c r="B309" s="1" t="s">
        <v>17</v>
      </c>
      <c r="C309" s="1" t="s">
        <v>13</v>
      </c>
      <c r="D309" s="1">
        <v>83.48</v>
      </c>
      <c r="E309" s="1">
        <v>7.06</v>
      </c>
      <c r="F309" s="1">
        <v>93</v>
      </c>
      <c r="G309" s="1">
        <v>83</v>
      </c>
      <c r="H309" s="1">
        <v>30</v>
      </c>
    </row>
    <row r="310" spans="1:8" x14ac:dyDescent="0.3">
      <c r="A310" s="1" t="s">
        <v>338</v>
      </c>
      <c r="B310" s="1" t="s">
        <v>69</v>
      </c>
      <c r="C310" s="1" t="s">
        <v>10</v>
      </c>
      <c r="D310" s="1">
        <v>55.89</v>
      </c>
      <c r="E310" s="1">
        <v>5.26</v>
      </c>
      <c r="F310" s="1">
        <v>79</v>
      </c>
      <c r="G310" s="1">
        <v>95</v>
      </c>
      <c r="H310" s="1">
        <v>83</v>
      </c>
    </row>
    <row r="311" spans="1:8" x14ac:dyDescent="0.3">
      <c r="A311" s="1" t="s">
        <v>339</v>
      </c>
      <c r="B311" s="1" t="s">
        <v>12</v>
      </c>
      <c r="C311" s="1" t="s">
        <v>10</v>
      </c>
      <c r="D311" s="1">
        <v>67.239999999999995</v>
      </c>
      <c r="E311" s="1">
        <v>7.62</v>
      </c>
      <c r="F311" s="1">
        <v>72</v>
      </c>
      <c r="G311" s="1">
        <v>87</v>
      </c>
      <c r="H311" s="1">
        <v>85</v>
      </c>
    </row>
    <row r="312" spans="1:8" x14ac:dyDescent="0.3">
      <c r="A312" s="1" t="s">
        <v>340</v>
      </c>
      <c r="B312" s="1" t="s">
        <v>69</v>
      </c>
      <c r="C312" s="1" t="s">
        <v>10</v>
      </c>
      <c r="D312" s="1">
        <v>90.11</v>
      </c>
      <c r="E312" s="1">
        <v>6.86</v>
      </c>
      <c r="F312" s="1">
        <v>90</v>
      </c>
      <c r="G312" s="1">
        <v>64</v>
      </c>
      <c r="H312" s="1">
        <v>89</v>
      </c>
    </row>
    <row r="313" spans="1:8" x14ac:dyDescent="0.3">
      <c r="A313" s="1" t="s">
        <v>341</v>
      </c>
      <c r="B313" s="1" t="s">
        <v>44</v>
      </c>
      <c r="C313" s="1" t="s">
        <v>10</v>
      </c>
      <c r="D313" s="1">
        <v>53.01</v>
      </c>
      <c r="E313" s="1">
        <v>8.09</v>
      </c>
      <c r="F313" s="1">
        <v>52</v>
      </c>
      <c r="G313" s="1">
        <v>71</v>
      </c>
      <c r="H313" s="1">
        <v>82</v>
      </c>
    </row>
    <row r="314" spans="1:8" x14ac:dyDescent="0.3">
      <c r="A314" s="1" t="s">
        <v>342</v>
      </c>
      <c r="B314" s="1" t="s">
        <v>44</v>
      </c>
      <c r="C314" s="1" t="s">
        <v>13</v>
      </c>
      <c r="D314" s="1">
        <v>90.97</v>
      </c>
      <c r="E314" s="1">
        <v>5.94</v>
      </c>
      <c r="F314" s="1">
        <v>85</v>
      </c>
      <c r="G314" s="1">
        <v>49</v>
      </c>
      <c r="H314" s="1">
        <v>40</v>
      </c>
    </row>
    <row r="315" spans="1:8" x14ac:dyDescent="0.3">
      <c r="A315" s="1" t="s">
        <v>343</v>
      </c>
      <c r="B315" s="1" t="s">
        <v>57</v>
      </c>
      <c r="C315" s="1" t="s">
        <v>13</v>
      </c>
      <c r="D315" s="1">
        <v>62.4</v>
      </c>
      <c r="E315" s="1">
        <v>1.47</v>
      </c>
      <c r="F315" s="1">
        <v>33</v>
      </c>
      <c r="G315" s="1">
        <v>88</v>
      </c>
      <c r="H315" s="1">
        <v>80</v>
      </c>
    </row>
    <row r="316" spans="1:8" x14ac:dyDescent="0.3">
      <c r="A316" s="1" t="s">
        <v>344</v>
      </c>
      <c r="B316" s="1" t="s">
        <v>98</v>
      </c>
      <c r="C316" s="1" t="s">
        <v>13</v>
      </c>
      <c r="D316" s="1">
        <v>50.29</v>
      </c>
      <c r="E316" s="1">
        <v>8.3000000000000007</v>
      </c>
      <c r="F316" s="1">
        <v>39</v>
      </c>
      <c r="G316" s="1">
        <v>50</v>
      </c>
      <c r="H316" s="1">
        <v>31</v>
      </c>
    </row>
    <row r="317" spans="1:8" x14ac:dyDescent="0.3">
      <c r="A317" s="1" t="s">
        <v>345</v>
      </c>
      <c r="B317" s="1" t="s">
        <v>9</v>
      </c>
      <c r="C317" s="1" t="s">
        <v>10</v>
      </c>
      <c r="D317" s="1">
        <v>88.19</v>
      </c>
      <c r="E317" s="1">
        <v>3.11</v>
      </c>
      <c r="F317" s="1">
        <v>94</v>
      </c>
      <c r="G317" s="1">
        <v>75</v>
      </c>
      <c r="H317" s="1">
        <v>36</v>
      </c>
    </row>
    <row r="318" spans="1:8" x14ac:dyDescent="0.3">
      <c r="A318" s="1" t="s">
        <v>346</v>
      </c>
      <c r="B318" s="1" t="s">
        <v>12</v>
      </c>
      <c r="C318" s="1" t="s">
        <v>13</v>
      </c>
      <c r="D318" s="1">
        <v>72.72</v>
      </c>
      <c r="E318" s="1">
        <v>8.06</v>
      </c>
      <c r="F318" s="1">
        <v>59</v>
      </c>
      <c r="G318" s="1">
        <v>79</v>
      </c>
      <c r="H318" s="1">
        <v>62</v>
      </c>
    </row>
    <row r="319" spans="1:8" x14ac:dyDescent="0.3">
      <c r="A319" s="1" t="s">
        <v>347</v>
      </c>
      <c r="B319" s="1" t="s">
        <v>29</v>
      </c>
      <c r="C319" s="1" t="s">
        <v>10</v>
      </c>
      <c r="D319" s="1">
        <v>73.16</v>
      </c>
      <c r="E319" s="1">
        <v>6.76</v>
      </c>
      <c r="F319" s="1">
        <v>75</v>
      </c>
      <c r="G319" s="1">
        <v>34</v>
      </c>
      <c r="H319" s="1">
        <v>48</v>
      </c>
    </row>
    <row r="320" spans="1:8" x14ac:dyDescent="0.3">
      <c r="A320" s="1" t="s">
        <v>348</v>
      </c>
      <c r="B320" s="1" t="s">
        <v>75</v>
      </c>
      <c r="C320" s="1" t="s">
        <v>10</v>
      </c>
      <c r="D320" s="1">
        <v>57.04</v>
      </c>
      <c r="E320" s="1">
        <v>5.92</v>
      </c>
      <c r="F320" s="1">
        <v>68</v>
      </c>
      <c r="G320" s="1">
        <v>61</v>
      </c>
      <c r="H320" s="1">
        <v>76</v>
      </c>
    </row>
    <row r="321" spans="1:8" x14ac:dyDescent="0.3">
      <c r="A321" s="1" t="s">
        <v>349</v>
      </c>
      <c r="B321" s="1" t="s">
        <v>23</v>
      </c>
      <c r="C321" s="1" t="s">
        <v>13</v>
      </c>
      <c r="D321" s="1">
        <v>82.75</v>
      </c>
      <c r="E321" s="1">
        <v>9.24</v>
      </c>
      <c r="F321" s="1">
        <v>84</v>
      </c>
      <c r="G321" s="1">
        <v>43</v>
      </c>
      <c r="H321" s="1">
        <v>96</v>
      </c>
    </row>
    <row r="322" spans="1:8" x14ac:dyDescent="0.3">
      <c r="A322" s="1" t="s">
        <v>350</v>
      </c>
      <c r="B322" s="1" t="s">
        <v>44</v>
      </c>
      <c r="C322" s="1" t="s">
        <v>10</v>
      </c>
      <c r="D322" s="1">
        <v>84.6</v>
      </c>
      <c r="E322" s="1">
        <v>8.23</v>
      </c>
      <c r="F322" s="1">
        <v>59</v>
      </c>
      <c r="G322" s="1">
        <v>45</v>
      </c>
      <c r="H322" s="1">
        <v>80</v>
      </c>
    </row>
    <row r="323" spans="1:8" x14ac:dyDescent="0.3">
      <c r="A323" s="1" t="s">
        <v>351</v>
      </c>
      <c r="B323" s="1" t="s">
        <v>69</v>
      </c>
      <c r="C323" s="1" t="s">
        <v>10</v>
      </c>
      <c r="D323" s="1">
        <v>73.95</v>
      </c>
      <c r="E323" s="1">
        <v>5.29</v>
      </c>
      <c r="F323" s="1">
        <v>41</v>
      </c>
      <c r="G323" s="1">
        <v>42</v>
      </c>
      <c r="H323" s="1">
        <v>89</v>
      </c>
    </row>
    <row r="324" spans="1:8" x14ac:dyDescent="0.3">
      <c r="A324" s="1" t="s">
        <v>352</v>
      </c>
      <c r="B324" s="1" t="s">
        <v>100</v>
      </c>
      <c r="C324" s="1" t="s">
        <v>13</v>
      </c>
      <c r="D324" s="1">
        <v>57.69</v>
      </c>
      <c r="E324" s="1">
        <v>6.41</v>
      </c>
      <c r="F324" s="1">
        <v>82</v>
      </c>
      <c r="G324" s="1">
        <v>61</v>
      </c>
      <c r="H324" s="1">
        <v>89</v>
      </c>
    </row>
    <row r="325" spans="1:8" x14ac:dyDescent="0.3">
      <c r="A325" s="1" t="s">
        <v>353</v>
      </c>
      <c r="B325" s="1" t="s">
        <v>9</v>
      </c>
      <c r="C325" s="1" t="s">
        <v>13</v>
      </c>
      <c r="D325" s="1">
        <v>85.57</v>
      </c>
      <c r="E325" s="1">
        <v>5.25</v>
      </c>
      <c r="F325" s="1">
        <v>99</v>
      </c>
      <c r="G325" s="1">
        <v>53</v>
      </c>
      <c r="H325" s="1">
        <v>70</v>
      </c>
    </row>
    <row r="326" spans="1:8" x14ac:dyDescent="0.3">
      <c r="A326" s="1" t="s">
        <v>354</v>
      </c>
      <c r="B326" s="1" t="s">
        <v>44</v>
      </c>
      <c r="C326" s="1" t="s">
        <v>13</v>
      </c>
      <c r="D326" s="1">
        <v>97.46</v>
      </c>
      <c r="E326" s="1">
        <v>7.16</v>
      </c>
      <c r="F326" s="1">
        <v>85</v>
      </c>
      <c r="G326" s="1">
        <v>63</v>
      </c>
      <c r="H326" s="1">
        <v>53</v>
      </c>
    </row>
    <row r="327" spans="1:8" x14ac:dyDescent="0.3">
      <c r="A327" s="1" t="s">
        <v>355</v>
      </c>
      <c r="B327" s="1" t="s">
        <v>27</v>
      </c>
      <c r="C327" s="1" t="s">
        <v>10</v>
      </c>
      <c r="D327" s="1">
        <v>55.46</v>
      </c>
      <c r="E327" s="1">
        <v>2</v>
      </c>
      <c r="F327" s="1">
        <v>84</v>
      </c>
      <c r="G327" s="1">
        <v>46</v>
      </c>
      <c r="H327" s="1">
        <v>36</v>
      </c>
    </row>
    <row r="328" spans="1:8" x14ac:dyDescent="0.3">
      <c r="A328" s="1" t="s">
        <v>356</v>
      </c>
      <c r="B328" s="1" t="s">
        <v>100</v>
      </c>
      <c r="C328" s="1" t="s">
        <v>10</v>
      </c>
      <c r="D328" s="1">
        <v>65.81</v>
      </c>
      <c r="E328" s="1">
        <v>1.56</v>
      </c>
      <c r="F328" s="1">
        <v>66</v>
      </c>
      <c r="G328" s="1">
        <v>37</v>
      </c>
      <c r="H328" s="1">
        <v>80</v>
      </c>
    </row>
    <row r="329" spans="1:8" x14ac:dyDescent="0.3">
      <c r="A329" s="1" t="s">
        <v>357</v>
      </c>
      <c r="B329" s="1" t="s">
        <v>15</v>
      </c>
      <c r="C329" s="1" t="s">
        <v>10</v>
      </c>
      <c r="D329" s="1">
        <v>57.64</v>
      </c>
      <c r="E329" s="1">
        <v>1.52</v>
      </c>
      <c r="F329" s="1">
        <v>99</v>
      </c>
      <c r="G329" s="1">
        <v>92</v>
      </c>
      <c r="H329" s="1">
        <v>36</v>
      </c>
    </row>
    <row r="330" spans="1:8" x14ac:dyDescent="0.3">
      <c r="A330" s="1" t="s">
        <v>358</v>
      </c>
      <c r="B330" s="1" t="s">
        <v>23</v>
      </c>
      <c r="C330" s="1" t="s">
        <v>10</v>
      </c>
      <c r="D330" s="1">
        <v>77.08</v>
      </c>
      <c r="E330" s="1">
        <v>1.1499999999999999</v>
      </c>
      <c r="F330" s="1">
        <v>60</v>
      </c>
      <c r="G330" s="1">
        <v>59</v>
      </c>
      <c r="H330" s="1">
        <v>55</v>
      </c>
    </row>
    <row r="331" spans="1:8" x14ac:dyDescent="0.3">
      <c r="A331" s="1" t="s">
        <v>359</v>
      </c>
      <c r="B331" s="1" t="s">
        <v>53</v>
      </c>
      <c r="C331" s="1" t="s">
        <v>10</v>
      </c>
      <c r="D331" s="1">
        <v>92.19</v>
      </c>
      <c r="E331" s="1">
        <v>1.87</v>
      </c>
      <c r="F331" s="1">
        <v>73</v>
      </c>
      <c r="G331" s="1">
        <v>88</v>
      </c>
      <c r="H331" s="1">
        <v>50</v>
      </c>
    </row>
    <row r="332" spans="1:8" x14ac:dyDescent="0.3">
      <c r="A332" s="1" t="s">
        <v>360</v>
      </c>
      <c r="B332" s="1" t="s">
        <v>36</v>
      </c>
      <c r="C332" s="1" t="s">
        <v>10</v>
      </c>
      <c r="D332" s="1">
        <v>84.25</v>
      </c>
      <c r="E332" s="1">
        <v>7.6</v>
      </c>
      <c r="F332" s="1">
        <v>63</v>
      </c>
      <c r="G332" s="1">
        <v>59</v>
      </c>
      <c r="H332" s="1">
        <v>81</v>
      </c>
    </row>
    <row r="333" spans="1:8" x14ac:dyDescent="0.3">
      <c r="A333" s="1" t="s">
        <v>361</v>
      </c>
      <c r="B333" s="1" t="s">
        <v>75</v>
      </c>
      <c r="C333" s="1" t="s">
        <v>10</v>
      </c>
      <c r="D333" s="1">
        <v>76.86</v>
      </c>
      <c r="E333" s="1">
        <v>1.06</v>
      </c>
      <c r="F333" s="1">
        <v>53</v>
      </c>
      <c r="G333" s="1">
        <v>75</v>
      </c>
      <c r="H333" s="1">
        <v>68</v>
      </c>
    </row>
    <row r="334" spans="1:8" x14ac:dyDescent="0.3">
      <c r="A334" s="1" t="s">
        <v>362</v>
      </c>
      <c r="B334" s="1" t="s">
        <v>34</v>
      </c>
      <c r="C334" s="1" t="s">
        <v>10</v>
      </c>
      <c r="D334" s="1">
        <v>98.96</v>
      </c>
      <c r="E334" s="1">
        <v>9.9</v>
      </c>
      <c r="F334" s="1">
        <v>34</v>
      </c>
      <c r="G334" s="1">
        <v>78</v>
      </c>
      <c r="H334" s="1">
        <v>89</v>
      </c>
    </row>
    <row r="335" spans="1:8" x14ac:dyDescent="0.3">
      <c r="A335" s="1" t="s">
        <v>363</v>
      </c>
      <c r="B335" s="1" t="s">
        <v>27</v>
      </c>
      <c r="C335" s="1" t="s">
        <v>10</v>
      </c>
      <c r="D335" s="1">
        <v>78.55</v>
      </c>
      <c r="E335" s="1">
        <v>7.71</v>
      </c>
      <c r="F335" s="1">
        <v>35</v>
      </c>
      <c r="G335" s="1">
        <v>43</v>
      </c>
      <c r="H335" s="1">
        <v>36</v>
      </c>
    </row>
    <row r="336" spans="1:8" x14ac:dyDescent="0.3">
      <c r="A336" s="1" t="s">
        <v>364</v>
      </c>
      <c r="B336" s="1" t="s">
        <v>17</v>
      </c>
      <c r="C336" s="1" t="s">
        <v>13</v>
      </c>
      <c r="D336" s="1">
        <v>51.82</v>
      </c>
      <c r="E336" s="1">
        <v>6.76</v>
      </c>
      <c r="F336" s="1">
        <v>58</v>
      </c>
      <c r="G336" s="1">
        <v>40</v>
      </c>
      <c r="H336" s="1">
        <v>92</v>
      </c>
    </row>
    <row r="337" spans="1:8" x14ac:dyDescent="0.3">
      <c r="A337" s="1" t="s">
        <v>365</v>
      </c>
      <c r="B337" s="1" t="s">
        <v>98</v>
      </c>
      <c r="C337" s="1" t="s">
        <v>10</v>
      </c>
      <c r="D337" s="1">
        <v>71.95</v>
      </c>
      <c r="E337" s="1">
        <v>9.0500000000000007</v>
      </c>
      <c r="F337" s="1">
        <v>75</v>
      </c>
      <c r="G337" s="1">
        <v>76</v>
      </c>
      <c r="H337" s="1">
        <v>48</v>
      </c>
    </row>
    <row r="338" spans="1:8" x14ac:dyDescent="0.3">
      <c r="A338" s="1" t="s">
        <v>366</v>
      </c>
      <c r="B338" s="1" t="s">
        <v>75</v>
      </c>
      <c r="C338" s="1" t="s">
        <v>13</v>
      </c>
      <c r="D338" s="1">
        <v>50.76</v>
      </c>
      <c r="E338" s="1">
        <v>5</v>
      </c>
      <c r="F338" s="1">
        <v>82</v>
      </c>
      <c r="G338" s="1">
        <v>77</v>
      </c>
      <c r="H338" s="1">
        <v>99</v>
      </c>
    </row>
    <row r="339" spans="1:8" x14ac:dyDescent="0.3">
      <c r="A339" s="1" t="s">
        <v>367</v>
      </c>
      <c r="B339" s="1" t="s">
        <v>15</v>
      </c>
      <c r="C339" s="1" t="s">
        <v>13</v>
      </c>
      <c r="D339" s="1">
        <v>69.650000000000006</v>
      </c>
      <c r="E339" s="1">
        <v>6.1</v>
      </c>
      <c r="F339" s="1">
        <v>47</v>
      </c>
      <c r="G339" s="1">
        <v>82</v>
      </c>
      <c r="H339" s="1">
        <v>42</v>
      </c>
    </row>
    <row r="340" spans="1:8" x14ac:dyDescent="0.3">
      <c r="A340" s="1" t="s">
        <v>368</v>
      </c>
      <c r="B340" s="1" t="s">
        <v>31</v>
      </c>
      <c r="C340" s="1" t="s">
        <v>10</v>
      </c>
      <c r="D340" s="1">
        <v>69.05</v>
      </c>
      <c r="E340" s="1">
        <v>4.71</v>
      </c>
      <c r="F340" s="1">
        <v>70</v>
      </c>
      <c r="G340" s="1">
        <v>32</v>
      </c>
      <c r="H340" s="1">
        <v>93</v>
      </c>
    </row>
    <row r="341" spans="1:8" x14ac:dyDescent="0.3">
      <c r="A341" s="1" t="s">
        <v>369</v>
      </c>
      <c r="B341" s="1" t="s">
        <v>29</v>
      </c>
      <c r="C341" s="1" t="s">
        <v>10</v>
      </c>
      <c r="D341" s="1">
        <v>85.35</v>
      </c>
      <c r="E341" s="1">
        <v>2.66</v>
      </c>
      <c r="F341" s="1">
        <v>75</v>
      </c>
      <c r="G341" s="1">
        <v>86</v>
      </c>
      <c r="H341" s="1">
        <v>83</v>
      </c>
    </row>
    <row r="342" spans="1:8" x14ac:dyDescent="0.3">
      <c r="A342" s="1" t="s">
        <v>370</v>
      </c>
      <c r="B342" s="1" t="s">
        <v>12</v>
      </c>
      <c r="C342" s="1" t="s">
        <v>10</v>
      </c>
      <c r="D342" s="1">
        <v>69.69</v>
      </c>
      <c r="E342" s="1">
        <v>9.0299999999999994</v>
      </c>
      <c r="F342" s="1">
        <v>47</v>
      </c>
      <c r="G342" s="1">
        <v>92</v>
      </c>
      <c r="H342" s="1">
        <v>87</v>
      </c>
    </row>
    <row r="343" spans="1:8" x14ac:dyDescent="0.3">
      <c r="A343" s="1" t="s">
        <v>371</v>
      </c>
      <c r="B343" s="1" t="s">
        <v>44</v>
      </c>
      <c r="C343" s="1" t="s">
        <v>13</v>
      </c>
      <c r="D343" s="1">
        <v>98.51</v>
      </c>
      <c r="E343" s="1">
        <v>9.66</v>
      </c>
      <c r="F343" s="1">
        <v>30</v>
      </c>
      <c r="G343" s="1">
        <v>91</v>
      </c>
      <c r="H343" s="1">
        <v>68</v>
      </c>
    </row>
    <row r="344" spans="1:8" x14ac:dyDescent="0.3">
      <c r="A344" s="1" t="s">
        <v>372</v>
      </c>
      <c r="B344" s="1" t="s">
        <v>69</v>
      </c>
      <c r="C344" s="1" t="s">
        <v>13</v>
      </c>
      <c r="D344" s="1">
        <v>81.19</v>
      </c>
      <c r="E344" s="1">
        <v>2.14</v>
      </c>
      <c r="F344" s="1">
        <v>48</v>
      </c>
      <c r="G344" s="1">
        <v>95</v>
      </c>
      <c r="H344" s="1">
        <v>91</v>
      </c>
    </row>
    <row r="345" spans="1:8" x14ac:dyDescent="0.3">
      <c r="A345" s="1" t="s">
        <v>373</v>
      </c>
      <c r="B345" s="1" t="s">
        <v>12</v>
      </c>
      <c r="C345" s="1" t="s">
        <v>13</v>
      </c>
      <c r="D345" s="1">
        <v>84.96</v>
      </c>
      <c r="E345" s="1">
        <v>9.81</v>
      </c>
      <c r="F345" s="1">
        <v>62</v>
      </c>
      <c r="G345" s="1">
        <v>30</v>
      </c>
      <c r="H345" s="1">
        <v>30</v>
      </c>
    </row>
    <row r="346" spans="1:8" x14ac:dyDescent="0.3">
      <c r="A346" s="1" t="s">
        <v>374</v>
      </c>
      <c r="B346" s="1" t="s">
        <v>75</v>
      </c>
      <c r="C346" s="1" t="s">
        <v>13</v>
      </c>
      <c r="D346" s="1">
        <v>66.97</v>
      </c>
      <c r="E346" s="1">
        <v>4.88</v>
      </c>
      <c r="F346" s="1">
        <v>60</v>
      </c>
      <c r="G346" s="1">
        <v>89</v>
      </c>
      <c r="H346" s="1">
        <v>68</v>
      </c>
    </row>
    <row r="347" spans="1:8" x14ac:dyDescent="0.3">
      <c r="A347" s="1" t="s">
        <v>375</v>
      </c>
      <c r="B347" s="1" t="s">
        <v>57</v>
      </c>
      <c r="C347" s="1" t="s">
        <v>10</v>
      </c>
      <c r="D347" s="1">
        <v>73.099999999999994</v>
      </c>
      <c r="E347" s="1">
        <v>9.18</v>
      </c>
      <c r="F347" s="1">
        <v>74</v>
      </c>
      <c r="G347" s="1">
        <v>98</v>
      </c>
      <c r="H347" s="1">
        <v>74</v>
      </c>
    </row>
    <row r="348" spans="1:8" x14ac:dyDescent="0.3">
      <c r="A348" s="1" t="s">
        <v>376</v>
      </c>
      <c r="B348" s="1" t="s">
        <v>9</v>
      </c>
      <c r="C348" s="1" t="s">
        <v>10</v>
      </c>
      <c r="D348" s="1">
        <v>81.17</v>
      </c>
      <c r="E348" s="1">
        <v>6.23</v>
      </c>
      <c r="F348" s="1">
        <v>74</v>
      </c>
      <c r="G348" s="1">
        <v>81</v>
      </c>
      <c r="H348" s="1">
        <v>94</v>
      </c>
    </row>
    <row r="349" spans="1:8" x14ac:dyDescent="0.3">
      <c r="A349" s="1" t="s">
        <v>377</v>
      </c>
      <c r="B349" s="1" t="s">
        <v>41</v>
      </c>
      <c r="C349" s="1" t="s">
        <v>13</v>
      </c>
      <c r="D349" s="1">
        <v>51.05</v>
      </c>
      <c r="E349" s="1">
        <v>7.45</v>
      </c>
      <c r="F349" s="1">
        <v>39</v>
      </c>
      <c r="G349" s="1">
        <v>54</v>
      </c>
      <c r="H349" s="1">
        <v>67</v>
      </c>
    </row>
    <row r="350" spans="1:8" x14ac:dyDescent="0.3">
      <c r="A350" s="1" t="s">
        <v>378</v>
      </c>
      <c r="B350" s="1" t="s">
        <v>36</v>
      </c>
      <c r="C350" s="1" t="s">
        <v>10</v>
      </c>
      <c r="D350" s="1">
        <v>52.87</v>
      </c>
      <c r="E350" s="1">
        <v>1.59</v>
      </c>
      <c r="F350" s="1">
        <v>89</v>
      </c>
      <c r="G350" s="1">
        <v>31</v>
      </c>
      <c r="H350" s="1">
        <v>68</v>
      </c>
    </row>
    <row r="351" spans="1:8" x14ac:dyDescent="0.3">
      <c r="A351" s="1" t="s">
        <v>379</v>
      </c>
      <c r="B351" s="1" t="s">
        <v>12</v>
      </c>
      <c r="C351" s="1" t="s">
        <v>10</v>
      </c>
      <c r="D351" s="1">
        <v>56.09</v>
      </c>
      <c r="E351" s="1">
        <v>9.7200000000000006</v>
      </c>
      <c r="F351" s="1">
        <v>70</v>
      </c>
      <c r="G351" s="1">
        <v>64</v>
      </c>
      <c r="H351" s="1">
        <v>87</v>
      </c>
    </row>
    <row r="352" spans="1:8" x14ac:dyDescent="0.3">
      <c r="A352" s="1" t="s">
        <v>380</v>
      </c>
      <c r="B352" s="1" t="s">
        <v>69</v>
      </c>
      <c r="C352" s="1" t="s">
        <v>10</v>
      </c>
      <c r="D352" s="1">
        <v>59.9</v>
      </c>
      <c r="E352" s="1">
        <v>9.33</v>
      </c>
      <c r="F352" s="1">
        <v>73</v>
      </c>
      <c r="G352" s="1">
        <v>84</v>
      </c>
      <c r="H352" s="1">
        <v>98</v>
      </c>
    </row>
    <row r="353" spans="1:8" x14ac:dyDescent="0.3">
      <c r="A353" s="1" t="s">
        <v>381</v>
      </c>
      <c r="B353" s="1" t="s">
        <v>15</v>
      </c>
      <c r="C353" s="1" t="s">
        <v>13</v>
      </c>
      <c r="D353" s="1">
        <v>73.44</v>
      </c>
      <c r="E353" s="1">
        <v>5.73</v>
      </c>
      <c r="F353" s="1">
        <v>90</v>
      </c>
      <c r="G353" s="1">
        <v>85</v>
      </c>
      <c r="H353" s="1">
        <v>80</v>
      </c>
    </row>
    <row r="354" spans="1:8" x14ac:dyDescent="0.3">
      <c r="A354" s="1" t="s">
        <v>382</v>
      </c>
      <c r="B354" s="1" t="s">
        <v>57</v>
      </c>
      <c r="C354" s="1" t="s">
        <v>10</v>
      </c>
      <c r="D354" s="1">
        <v>73.33</v>
      </c>
      <c r="E354" s="1">
        <v>4.67</v>
      </c>
      <c r="F354" s="1">
        <v>73</v>
      </c>
      <c r="G354" s="1">
        <v>100</v>
      </c>
      <c r="H354" s="1">
        <v>35</v>
      </c>
    </row>
    <row r="355" spans="1:8" x14ac:dyDescent="0.3">
      <c r="A355" s="1" t="s">
        <v>383</v>
      </c>
      <c r="B355" s="1" t="s">
        <v>34</v>
      </c>
      <c r="C355" s="1" t="s">
        <v>13</v>
      </c>
      <c r="D355" s="1">
        <v>61.45</v>
      </c>
      <c r="E355" s="1">
        <v>2.74</v>
      </c>
      <c r="F355" s="1">
        <v>78</v>
      </c>
      <c r="G355" s="1">
        <v>70</v>
      </c>
      <c r="H355" s="1">
        <v>33</v>
      </c>
    </row>
    <row r="356" spans="1:8" x14ac:dyDescent="0.3">
      <c r="A356" s="1" t="s">
        <v>384</v>
      </c>
      <c r="B356" s="1" t="s">
        <v>27</v>
      </c>
      <c r="C356" s="1" t="s">
        <v>13</v>
      </c>
      <c r="D356" s="1">
        <v>58.94</v>
      </c>
      <c r="E356" s="1">
        <v>2.89</v>
      </c>
      <c r="F356" s="1">
        <v>99</v>
      </c>
      <c r="G356" s="1">
        <v>80</v>
      </c>
      <c r="H356" s="1">
        <v>59</v>
      </c>
    </row>
    <row r="357" spans="1:8" x14ac:dyDescent="0.3">
      <c r="A357" s="1" t="s">
        <v>385</v>
      </c>
      <c r="B357" s="1" t="s">
        <v>100</v>
      </c>
      <c r="C357" s="1" t="s">
        <v>13</v>
      </c>
      <c r="D357" s="1">
        <v>51</v>
      </c>
      <c r="E357" s="1">
        <v>5.1100000000000003</v>
      </c>
      <c r="F357" s="1">
        <v>57</v>
      </c>
      <c r="G357" s="1">
        <v>50</v>
      </c>
      <c r="H357" s="1">
        <v>69</v>
      </c>
    </row>
    <row r="358" spans="1:8" x14ac:dyDescent="0.3">
      <c r="A358" s="1" t="s">
        <v>386</v>
      </c>
      <c r="B358" s="1" t="s">
        <v>23</v>
      </c>
      <c r="C358" s="1" t="s">
        <v>10</v>
      </c>
      <c r="D358" s="1">
        <v>83.62</v>
      </c>
      <c r="E358" s="1">
        <v>3.17</v>
      </c>
      <c r="F358" s="1">
        <v>67</v>
      </c>
      <c r="G358" s="1">
        <v>51</v>
      </c>
      <c r="H358" s="1">
        <v>92</v>
      </c>
    </row>
    <row r="359" spans="1:8" x14ac:dyDescent="0.3">
      <c r="A359" s="1" t="s">
        <v>387</v>
      </c>
      <c r="B359" s="1" t="s">
        <v>100</v>
      </c>
      <c r="C359" s="1" t="s">
        <v>10</v>
      </c>
      <c r="D359" s="1">
        <v>83.96</v>
      </c>
      <c r="E359" s="1">
        <v>2.68</v>
      </c>
      <c r="F359" s="1">
        <v>99</v>
      </c>
      <c r="G359" s="1">
        <v>35</v>
      </c>
      <c r="H359" s="1">
        <v>70</v>
      </c>
    </row>
    <row r="360" spans="1:8" x14ac:dyDescent="0.3">
      <c r="A360" s="1" t="s">
        <v>388</v>
      </c>
      <c r="B360" s="1" t="s">
        <v>69</v>
      </c>
      <c r="C360" s="1" t="s">
        <v>13</v>
      </c>
      <c r="D360" s="1">
        <v>80.44</v>
      </c>
      <c r="E360" s="1">
        <v>3.54</v>
      </c>
      <c r="F360" s="1">
        <v>30</v>
      </c>
      <c r="G360" s="1">
        <v>58</v>
      </c>
      <c r="H360" s="1">
        <v>99</v>
      </c>
    </row>
    <row r="361" spans="1:8" x14ac:dyDescent="0.3">
      <c r="A361" s="1" t="s">
        <v>389</v>
      </c>
      <c r="B361" s="1" t="s">
        <v>75</v>
      </c>
      <c r="C361" s="1" t="s">
        <v>10</v>
      </c>
      <c r="D361" s="1">
        <v>64.08</v>
      </c>
      <c r="E361" s="1">
        <v>8.93</v>
      </c>
      <c r="F361" s="1">
        <v>91</v>
      </c>
      <c r="G361" s="1">
        <v>99</v>
      </c>
      <c r="H361" s="1">
        <v>44</v>
      </c>
    </row>
    <row r="362" spans="1:8" x14ac:dyDescent="0.3">
      <c r="A362" s="1" t="s">
        <v>390</v>
      </c>
      <c r="B362" s="1" t="s">
        <v>39</v>
      </c>
      <c r="C362" s="1" t="s">
        <v>13</v>
      </c>
      <c r="D362" s="1">
        <v>90.26</v>
      </c>
      <c r="E362" s="1">
        <v>6.67</v>
      </c>
      <c r="F362" s="1">
        <v>47</v>
      </c>
      <c r="G362" s="1">
        <v>79</v>
      </c>
      <c r="H362" s="1">
        <v>82</v>
      </c>
    </row>
    <row r="363" spans="1:8" x14ac:dyDescent="0.3">
      <c r="A363" s="1" t="s">
        <v>391</v>
      </c>
      <c r="B363" s="1" t="s">
        <v>27</v>
      </c>
      <c r="C363" s="1" t="s">
        <v>10</v>
      </c>
      <c r="D363" s="1">
        <v>95.41</v>
      </c>
      <c r="E363" s="1">
        <v>9.3699999999999992</v>
      </c>
      <c r="F363" s="1">
        <v>40</v>
      </c>
      <c r="G363" s="1">
        <v>98</v>
      </c>
      <c r="H363" s="1">
        <v>87</v>
      </c>
    </row>
    <row r="364" spans="1:8" x14ac:dyDescent="0.3">
      <c r="A364" s="1" t="s">
        <v>392</v>
      </c>
      <c r="B364" s="1" t="s">
        <v>98</v>
      </c>
      <c r="C364" s="1" t="s">
        <v>10</v>
      </c>
      <c r="D364" s="1">
        <v>67.52</v>
      </c>
      <c r="E364" s="1">
        <v>1.83</v>
      </c>
      <c r="F364" s="1">
        <v>52</v>
      </c>
      <c r="G364" s="1">
        <v>44</v>
      </c>
      <c r="H364" s="1">
        <v>53</v>
      </c>
    </row>
    <row r="365" spans="1:8" x14ac:dyDescent="0.3">
      <c r="A365" s="1" t="s">
        <v>393</v>
      </c>
      <c r="B365" s="1" t="s">
        <v>39</v>
      </c>
      <c r="C365" s="1" t="s">
        <v>13</v>
      </c>
      <c r="D365" s="1">
        <v>90.9</v>
      </c>
      <c r="E365" s="1">
        <v>7.44</v>
      </c>
      <c r="F365" s="1">
        <v>97</v>
      </c>
      <c r="G365" s="1">
        <v>42</v>
      </c>
      <c r="H365" s="1">
        <v>93</v>
      </c>
    </row>
    <row r="366" spans="1:8" x14ac:dyDescent="0.3">
      <c r="A366" s="1" t="s">
        <v>394</v>
      </c>
      <c r="B366" s="1" t="s">
        <v>69</v>
      </c>
      <c r="C366" s="1" t="s">
        <v>10</v>
      </c>
      <c r="D366" s="1">
        <v>58.57</v>
      </c>
      <c r="E366" s="1">
        <v>3.41</v>
      </c>
      <c r="F366" s="1">
        <v>54</v>
      </c>
      <c r="G366" s="1">
        <v>63</v>
      </c>
      <c r="H366" s="1">
        <v>31</v>
      </c>
    </row>
    <row r="367" spans="1:8" x14ac:dyDescent="0.3">
      <c r="A367" s="1" t="s">
        <v>395</v>
      </c>
      <c r="B367" s="1" t="s">
        <v>44</v>
      </c>
      <c r="C367" s="1" t="s">
        <v>13</v>
      </c>
      <c r="D367" s="1">
        <v>70.569999999999993</v>
      </c>
      <c r="E367" s="1">
        <v>4.3</v>
      </c>
      <c r="F367" s="1">
        <v>31</v>
      </c>
      <c r="G367" s="1">
        <v>31</v>
      </c>
      <c r="H367" s="1">
        <v>75</v>
      </c>
    </row>
    <row r="368" spans="1:8" x14ac:dyDescent="0.3">
      <c r="A368" s="1" t="s">
        <v>396</v>
      </c>
      <c r="B368" s="1" t="s">
        <v>100</v>
      </c>
      <c r="C368" s="1" t="s">
        <v>10</v>
      </c>
      <c r="D368" s="1">
        <v>51.38</v>
      </c>
      <c r="E368" s="1">
        <v>7.8</v>
      </c>
      <c r="F368" s="1">
        <v>81</v>
      </c>
      <c r="G368" s="1">
        <v>88</v>
      </c>
      <c r="H368" s="1">
        <v>98</v>
      </c>
    </row>
    <row r="369" spans="1:8" x14ac:dyDescent="0.3">
      <c r="A369" s="1" t="s">
        <v>397</v>
      </c>
      <c r="B369" s="1" t="s">
        <v>15</v>
      </c>
      <c r="C369" s="1" t="s">
        <v>13</v>
      </c>
      <c r="D369" s="1">
        <v>88.91</v>
      </c>
      <c r="E369" s="1">
        <v>7.03</v>
      </c>
      <c r="F369" s="1">
        <v>32</v>
      </c>
      <c r="G369" s="1">
        <v>42</v>
      </c>
      <c r="H369" s="1">
        <v>40</v>
      </c>
    </row>
    <row r="370" spans="1:8" x14ac:dyDescent="0.3">
      <c r="A370" s="1" t="s">
        <v>398</v>
      </c>
      <c r="B370" s="1" t="s">
        <v>69</v>
      </c>
      <c r="C370" s="1" t="s">
        <v>13</v>
      </c>
      <c r="D370" s="1">
        <v>95.79</v>
      </c>
      <c r="E370" s="1">
        <v>6.12</v>
      </c>
      <c r="F370" s="1">
        <v>69</v>
      </c>
      <c r="G370" s="1">
        <v>94</v>
      </c>
      <c r="H370" s="1">
        <v>71</v>
      </c>
    </row>
    <row r="371" spans="1:8" x14ac:dyDescent="0.3">
      <c r="A371" s="1" t="s">
        <v>399</v>
      </c>
      <c r="B371" s="1" t="s">
        <v>44</v>
      </c>
      <c r="C371" s="1" t="s">
        <v>13</v>
      </c>
      <c r="D371" s="1">
        <v>88.31</v>
      </c>
      <c r="E371" s="1">
        <v>8.0299999999999994</v>
      </c>
      <c r="F371" s="1">
        <v>43</v>
      </c>
      <c r="G371" s="1">
        <v>75</v>
      </c>
      <c r="H371" s="1">
        <v>40</v>
      </c>
    </row>
    <row r="372" spans="1:8" x14ac:dyDescent="0.3">
      <c r="A372" s="1" t="s">
        <v>400</v>
      </c>
      <c r="B372" s="1" t="s">
        <v>53</v>
      </c>
      <c r="C372" s="1" t="s">
        <v>10</v>
      </c>
      <c r="D372" s="1">
        <v>76.61</v>
      </c>
      <c r="E372" s="1">
        <v>2.6</v>
      </c>
      <c r="F372" s="1">
        <v>84</v>
      </c>
      <c r="G372" s="1">
        <v>38</v>
      </c>
      <c r="H372" s="1">
        <v>80</v>
      </c>
    </row>
    <row r="373" spans="1:8" x14ac:dyDescent="0.3">
      <c r="A373" s="1" t="s">
        <v>401</v>
      </c>
      <c r="B373" s="1" t="s">
        <v>53</v>
      </c>
      <c r="C373" s="1" t="s">
        <v>13</v>
      </c>
      <c r="D373" s="1">
        <v>69.209999999999994</v>
      </c>
      <c r="E373" s="1">
        <v>3.51</v>
      </c>
      <c r="F373" s="1">
        <v>32</v>
      </c>
      <c r="G373" s="1">
        <v>31</v>
      </c>
      <c r="H373" s="1">
        <v>49</v>
      </c>
    </row>
    <row r="374" spans="1:8" x14ac:dyDescent="0.3">
      <c r="A374" s="1" t="s">
        <v>402</v>
      </c>
      <c r="B374" s="1" t="s">
        <v>100</v>
      </c>
      <c r="C374" s="1" t="s">
        <v>10</v>
      </c>
      <c r="D374" s="1">
        <v>88.63</v>
      </c>
      <c r="E374" s="1">
        <v>5.39</v>
      </c>
      <c r="F374" s="1">
        <v>67</v>
      </c>
      <c r="G374" s="1">
        <v>62</v>
      </c>
      <c r="H374" s="1">
        <v>66</v>
      </c>
    </row>
    <row r="375" spans="1:8" x14ac:dyDescent="0.3">
      <c r="A375" s="1" t="s">
        <v>403</v>
      </c>
      <c r="B375" s="1" t="s">
        <v>41</v>
      </c>
      <c r="C375" s="1" t="s">
        <v>10</v>
      </c>
      <c r="D375" s="1">
        <v>54.03</v>
      </c>
      <c r="E375" s="1">
        <v>7.17</v>
      </c>
      <c r="F375" s="1">
        <v>77</v>
      </c>
      <c r="G375" s="1">
        <v>90</v>
      </c>
      <c r="H375" s="1">
        <v>66</v>
      </c>
    </row>
    <row r="376" spans="1:8" x14ac:dyDescent="0.3">
      <c r="A376" s="1" t="s">
        <v>404</v>
      </c>
      <c r="B376" s="1" t="s">
        <v>44</v>
      </c>
      <c r="C376" s="1" t="s">
        <v>13</v>
      </c>
      <c r="D376" s="1">
        <v>86.26</v>
      </c>
      <c r="E376" s="1">
        <v>2.0099999999999998</v>
      </c>
      <c r="F376" s="1">
        <v>76</v>
      </c>
      <c r="G376" s="1">
        <v>68</v>
      </c>
      <c r="H376" s="1">
        <v>32</v>
      </c>
    </row>
    <row r="377" spans="1:8" x14ac:dyDescent="0.3">
      <c r="A377" s="1" t="s">
        <v>405</v>
      </c>
      <c r="B377" s="1" t="s">
        <v>75</v>
      </c>
      <c r="C377" s="1" t="s">
        <v>13</v>
      </c>
      <c r="D377" s="1">
        <v>50.15</v>
      </c>
      <c r="E377" s="1">
        <v>3.42</v>
      </c>
      <c r="F377" s="1">
        <v>66</v>
      </c>
      <c r="G377" s="1">
        <v>94</v>
      </c>
      <c r="H377" s="1">
        <v>88</v>
      </c>
    </row>
    <row r="378" spans="1:8" x14ac:dyDescent="0.3">
      <c r="A378" s="1" t="s">
        <v>406</v>
      </c>
      <c r="B378" s="1" t="s">
        <v>17</v>
      </c>
      <c r="C378" s="1" t="s">
        <v>13</v>
      </c>
      <c r="D378" s="1">
        <v>54.01</v>
      </c>
      <c r="E378" s="1">
        <v>1.34</v>
      </c>
      <c r="F378" s="1">
        <v>72</v>
      </c>
      <c r="G378" s="1">
        <v>87</v>
      </c>
      <c r="H378" s="1">
        <v>68</v>
      </c>
    </row>
    <row r="379" spans="1:8" x14ac:dyDescent="0.3">
      <c r="A379" s="1" t="s">
        <v>407</v>
      </c>
      <c r="B379" s="1" t="s">
        <v>53</v>
      </c>
      <c r="C379" s="1" t="s">
        <v>10</v>
      </c>
      <c r="D379" s="1">
        <v>51.62</v>
      </c>
      <c r="E379" s="1">
        <v>1.34</v>
      </c>
      <c r="F379" s="1">
        <v>96</v>
      </c>
      <c r="G379" s="1">
        <v>80</v>
      </c>
      <c r="H379" s="1">
        <v>37</v>
      </c>
    </row>
    <row r="380" spans="1:8" x14ac:dyDescent="0.3">
      <c r="A380" s="1" t="s">
        <v>408</v>
      </c>
      <c r="B380" s="1" t="s">
        <v>23</v>
      </c>
      <c r="C380" s="1" t="s">
        <v>13</v>
      </c>
      <c r="D380" s="1">
        <v>90.92</v>
      </c>
      <c r="E380" s="1">
        <v>5.85</v>
      </c>
      <c r="F380" s="1">
        <v>91</v>
      </c>
      <c r="G380" s="1">
        <v>75</v>
      </c>
      <c r="H380" s="1">
        <v>94</v>
      </c>
    </row>
    <row r="381" spans="1:8" x14ac:dyDescent="0.3">
      <c r="A381" s="1" t="s">
        <v>409</v>
      </c>
      <c r="B381" s="1" t="s">
        <v>98</v>
      </c>
      <c r="C381" s="1" t="s">
        <v>13</v>
      </c>
      <c r="D381" s="1">
        <v>73.75</v>
      </c>
      <c r="E381" s="1">
        <v>3.68</v>
      </c>
      <c r="F381" s="1">
        <v>86</v>
      </c>
      <c r="G381" s="1">
        <v>50</v>
      </c>
      <c r="H381" s="1">
        <v>68</v>
      </c>
    </row>
    <row r="382" spans="1:8" x14ac:dyDescent="0.3">
      <c r="A382" s="1" t="s">
        <v>410</v>
      </c>
      <c r="B382" s="1" t="s">
        <v>27</v>
      </c>
      <c r="C382" s="1" t="s">
        <v>10</v>
      </c>
      <c r="D382" s="1">
        <v>78.5</v>
      </c>
      <c r="E382" s="1">
        <v>2.94</v>
      </c>
      <c r="F382" s="1">
        <v>83</v>
      </c>
      <c r="G382" s="1">
        <v>74</v>
      </c>
      <c r="H382" s="1">
        <v>41</v>
      </c>
    </row>
    <row r="383" spans="1:8" x14ac:dyDescent="0.3">
      <c r="A383" s="1" t="s">
        <v>411</v>
      </c>
      <c r="B383" s="1" t="s">
        <v>15</v>
      </c>
      <c r="C383" s="1" t="s">
        <v>13</v>
      </c>
      <c r="D383" s="1">
        <v>79.14</v>
      </c>
      <c r="E383" s="1">
        <v>2.77</v>
      </c>
      <c r="F383" s="1">
        <v>85</v>
      </c>
      <c r="G383" s="1">
        <v>61</v>
      </c>
      <c r="H383" s="1">
        <v>96</v>
      </c>
    </row>
    <row r="384" spans="1:8" x14ac:dyDescent="0.3">
      <c r="A384" s="1" t="s">
        <v>412</v>
      </c>
      <c r="B384" s="1" t="s">
        <v>9</v>
      </c>
      <c r="C384" s="1" t="s">
        <v>13</v>
      </c>
      <c r="D384" s="1">
        <v>78.38</v>
      </c>
      <c r="E384" s="1">
        <v>7.47</v>
      </c>
      <c r="F384" s="1">
        <v>53</v>
      </c>
      <c r="G384" s="1">
        <v>63</v>
      </c>
      <c r="H384" s="1">
        <v>37</v>
      </c>
    </row>
    <row r="385" spans="1:8" x14ac:dyDescent="0.3">
      <c r="A385" s="1" t="s">
        <v>413</v>
      </c>
      <c r="B385" s="1" t="s">
        <v>19</v>
      </c>
      <c r="C385" s="1" t="s">
        <v>13</v>
      </c>
      <c r="D385" s="1">
        <v>86.28</v>
      </c>
      <c r="E385" s="1">
        <v>6.75</v>
      </c>
      <c r="F385" s="1">
        <v>30</v>
      </c>
      <c r="G385" s="1">
        <v>42</v>
      </c>
      <c r="H385" s="1">
        <v>88</v>
      </c>
    </row>
    <row r="386" spans="1:8" x14ac:dyDescent="0.3">
      <c r="A386" s="1" t="s">
        <v>414</v>
      </c>
      <c r="B386" s="1" t="s">
        <v>69</v>
      </c>
      <c r="C386" s="1" t="s">
        <v>10</v>
      </c>
      <c r="D386" s="1">
        <v>89.65</v>
      </c>
      <c r="E386" s="1">
        <v>3.96</v>
      </c>
      <c r="F386" s="1">
        <v>41</v>
      </c>
      <c r="G386" s="1">
        <v>77</v>
      </c>
      <c r="H386" s="1">
        <v>64</v>
      </c>
    </row>
    <row r="387" spans="1:8" x14ac:dyDescent="0.3">
      <c r="A387" s="1" t="s">
        <v>415</v>
      </c>
      <c r="B387" s="1" t="s">
        <v>36</v>
      </c>
      <c r="C387" s="1" t="s">
        <v>13</v>
      </c>
      <c r="D387" s="1">
        <v>65.819999999999993</v>
      </c>
      <c r="E387" s="1">
        <v>3.29</v>
      </c>
      <c r="F387" s="1">
        <v>32</v>
      </c>
      <c r="G387" s="1">
        <v>63</v>
      </c>
      <c r="H387" s="1">
        <v>63</v>
      </c>
    </row>
    <row r="388" spans="1:8" x14ac:dyDescent="0.3">
      <c r="A388" s="1" t="s">
        <v>416</v>
      </c>
      <c r="B388" s="1" t="s">
        <v>36</v>
      </c>
      <c r="C388" s="1" t="s">
        <v>13</v>
      </c>
      <c r="D388" s="1">
        <v>67.14</v>
      </c>
      <c r="E388" s="1">
        <v>9.77</v>
      </c>
      <c r="F388" s="1">
        <v>62</v>
      </c>
      <c r="G388" s="1">
        <v>74</v>
      </c>
      <c r="H388" s="1">
        <v>62</v>
      </c>
    </row>
    <row r="389" spans="1:8" x14ac:dyDescent="0.3">
      <c r="A389" s="1" t="s">
        <v>417</v>
      </c>
      <c r="B389" s="1" t="s">
        <v>100</v>
      </c>
      <c r="C389" s="1" t="s">
        <v>13</v>
      </c>
      <c r="D389" s="1">
        <v>71.709999999999994</v>
      </c>
      <c r="E389" s="1">
        <v>5.28</v>
      </c>
      <c r="F389" s="1">
        <v>61</v>
      </c>
      <c r="G389" s="1">
        <v>66</v>
      </c>
      <c r="H389" s="1">
        <v>53</v>
      </c>
    </row>
    <row r="390" spans="1:8" x14ac:dyDescent="0.3">
      <c r="A390" s="1" t="s">
        <v>418</v>
      </c>
      <c r="B390" s="1" t="s">
        <v>17</v>
      </c>
      <c r="C390" s="1" t="s">
        <v>10</v>
      </c>
      <c r="D390" s="1">
        <v>97.79</v>
      </c>
      <c r="E390" s="1">
        <v>8.01</v>
      </c>
      <c r="F390" s="1">
        <v>94</v>
      </c>
      <c r="G390" s="1">
        <v>73</v>
      </c>
      <c r="H390" s="1">
        <v>98</v>
      </c>
    </row>
    <row r="391" spans="1:8" x14ac:dyDescent="0.3">
      <c r="A391" s="1" t="s">
        <v>419</v>
      </c>
      <c r="B391" s="1" t="s">
        <v>39</v>
      </c>
      <c r="C391" s="1" t="s">
        <v>13</v>
      </c>
      <c r="D391" s="1">
        <v>82.64</v>
      </c>
      <c r="E391" s="1">
        <v>6.33</v>
      </c>
      <c r="F391" s="1">
        <v>62</v>
      </c>
      <c r="G391" s="1">
        <v>79</v>
      </c>
      <c r="H391" s="1">
        <v>75</v>
      </c>
    </row>
    <row r="392" spans="1:8" x14ac:dyDescent="0.3">
      <c r="A392" s="1" t="s">
        <v>420</v>
      </c>
      <c r="B392" s="1" t="s">
        <v>23</v>
      </c>
      <c r="C392" s="1" t="s">
        <v>10</v>
      </c>
      <c r="D392" s="1">
        <v>71.819999999999993</v>
      </c>
      <c r="E392" s="1">
        <v>4.95</v>
      </c>
      <c r="F392" s="1">
        <v>30</v>
      </c>
      <c r="G392" s="1">
        <v>70</v>
      </c>
      <c r="H392" s="1">
        <v>42</v>
      </c>
    </row>
    <row r="393" spans="1:8" x14ac:dyDescent="0.3">
      <c r="A393" s="1" t="s">
        <v>421</v>
      </c>
      <c r="B393" s="1" t="s">
        <v>29</v>
      </c>
      <c r="C393" s="1" t="s">
        <v>10</v>
      </c>
      <c r="D393" s="1">
        <v>75.209999999999994</v>
      </c>
      <c r="E393" s="1">
        <v>6.43</v>
      </c>
      <c r="F393" s="1">
        <v>53</v>
      </c>
      <c r="G393" s="1">
        <v>75</v>
      </c>
      <c r="H393" s="1">
        <v>66</v>
      </c>
    </row>
    <row r="394" spans="1:8" x14ac:dyDescent="0.3">
      <c r="A394" s="1" t="s">
        <v>422</v>
      </c>
      <c r="B394" s="1" t="s">
        <v>17</v>
      </c>
      <c r="C394" s="1" t="s">
        <v>13</v>
      </c>
      <c r="D394" s="1">
        <v>96.29</v>
      </c>
      <c r="E394" s="1">
        <v>6.52</v>
      </c>
      <c r="F394" s="1">
        <v>51</v>
      </c>
      <c r="G394" s="1">
        <v>98</v>
      </c>
      <c r="H394" s="1">
        <v>90</v>
      </c>
    </row>
    <row r="395" spans="1:8" x14ac:dyDescent="0.3">
      <c r="A395" s="1" t="s">
        <v>423</v>
      </c>
      <c r="B395" s="1" t="s">
        <v>100</v>
      </c>
      <c r="C395" s="1" t="s">
        <v>13</v>
      </c>
      <c r="D395" s="1">
        <v>51.97</v>
      </c>
      <c r="E395" s="1">
        <v>3.54</v>
      </c>
      <c r="F395" s="1">
        <v>39</v>
      </c>
      <c r="G395" s="1">
        <v>51</v>
      </c>
      <c r="H395" s="1">
        <v>31</v>
      </c>
    </row>
    <row r="396" spans="1:8" x14ac:dyDescent="0.3">
      <c r="A396" s="1" t="s">
        <v>424</v>
      </c>
      <c r="B396" s="1" t="s">
        <v>34</v>
      </c>
      <c r="C396" s="1" t="s">
        <v>13</v>
      </c>
      <c r="D396" s="1">
        <v>57.02</v>
      </c>
      <c r="E396" s="1">
        <v>3.81</v>
      </c>
      <c r="F396" s="1">
        <v>92</v>
      </c>
      <c r="G396" s="1">
        <v>52</v>
      </c>
      <c r="H396" s="1">
        <v>91</v>
      </c>
    </row>
    <row r="397" spans="1:8" x14ac:dyDescent="0.3">
      <c r="A397" s="1" t="s">
        <v>425</v>
      </c>
      <c r="B397" s="1" t="s">
        <v>27</v>
      </c>
      <c r="C397" s="1" t="s">
        <v>10</v>
      </c>
      <c r="D397" s="1">
        <v>91.32</v>
      </c>
      <c r="E397" s="1">
        <v>1.73</v>
      </c>
      <c r="F397" s="1">
        <v>90</v>
      </c>
      <c r="G397" s="1">
        <v>38</v>
      </c>
      <c r="H397" s="1">
        <v>58</v>
      </c>
    </row>
    <row r="398" spans="1:8" x14ac:dyDescent="0.3">
      <c r="A398" s="1" t="s">
        <v>426</v>
      </c>
      <c r="B398" s="1" t="s">
        <v>27</v>
      </c>
      <c r="C398" s="1" t="s">
        <v>10</v>
      </c>
      <c r="D398" s="1">
        <v>91.73</v>
      </c>
      <c r="E398" s="1">
        <v>3.64</v>
      </c>
      <c r="F398" s="1">
        <v>68</v>
      </c>
      <c r="G398" s="1">
        <v>69</v>
      </c>
      <c r="H398" s="1">
        <v>35</v>
      </c>
    </row>
    <row r="399" spans="1:8" x14ac:dyDescent="0.3">
      <c r="A399" s="1" t="s">
        <v>427</v>
      </c>
      <c r="B399" s="1" t="s">
        <v>12</v>
      </c>
      <c r="C399" s="1" t="s">
        <v>13</v>
      </c>
      <c r="D399" s="1">
        <v>97.75</v>
      </c>
      <c r="E399" s="1">
        <v>7.93</v>
      </c>
      <c r="F399" s="1">
        <v>66</v>
      </c>
      <c r="G399" s="1">
        <v>36</v>
      </c>
      <c r="H399" s="1">
        <v>57</v>
      </c>
    </row>
    <row r="400" spans="1:8" x14ac:dyDescent="0.3">
      <c r="A400" s="1" t="s">
        <v>428</v>
      </c>
      <c r="B400" s="1" t="s">
        <v>57</v>
      </c>
      <c r="C400" s="1" t="s">
        <v>10</v>
      </c>
      <c r="D400" s="1">
        <v>71.040000000000006</v>
      </c>
      <c r="E400" s="1">
        <v>2.5299999999999998</v>
      </c>
      <c r="F400" s="1">
        <v>86</v>
      </c>
      <c r="G400" s="1">
        <v>93</v>
      </c>
      <c r="H400" s="1">
        <v>90</v>
      </c>
    </row>
    <row r="401" spans="1:8" x14ac:dyDescent="0.3">
      <c r="A401" s="1" t="s">
        <v>429</v>
      </c>
      <c r="B401" s="1" t="s">
        <v>41</v>
      </c>
      <c r="C401" s="1" t="s">
        <v>10</v>
      </c>
      <c r="D401" s="1">
        <v>55.48</v>
      </c>
      <c r="E401" s="1">
        <v>3.97</v>
      </c>
      <c r="F401" s="1">
        <v>55</v>
      </c>
      <c r="G401" s="1">
        <v>71</v>
      </c>
      <c r="H401" s="1">
        <v>77</v>
      </c>
    </row>
    <row r="402" spans="1:8" x14ac:dyDescent="0.3">
      <c r="A402" s="1" t="s">
        <v>430</v>
      </c>
      <c r="B402" s="1" t="s">
        <v>75</v>
      </c>
      <c r="C402" s="1" t="s">
        <v>13</v>
      </c>
      <c r="D402" s="1">
        <v>67.790000000000006</v>
      </c>
      <c r="E402" s="1">
        <v>9.5</v>
      </c>
      <c r="F402" s="1">
        <v>55</v>
      </c>
      <c r="G402" s="1">
        <v>75</v>
      </c>
      <c r="H402" s="1">
        <v>82</v>
      </c>
    </row>
    <row r="403" spans="1:8" x14ac:dyDescent="0.3">
      <c r="A403" s="1" t="s">
        <v>431</v>
      </c>
      <c r="B403" s="1" t="s">
        <v>44</v>
      </c>
      <c r="C403" s="1" t="s">
        <v>10</v>
      </c>
      <c r="D403" s="1">
        <v>86.99</v>
      </c>
      <c r="E403" s="1">
        <v>1.49</v>
      </c>
      <c r="F403" s="1">
        <v>36</v>
      </c>
      <c r="G403" s="1">
        <v>45</v>
      </c>
      <c r="H403" s="1">
        <v>59</v>
      </c>
    </row>
    <row r="404" spans="1:8" x14ac:dyDescent="0.3">
      <c r="A404" s="1" t="s">
        <v>432</v>
      </c>
      <c r="B404" s="1" t="s">
        <v>29</v>
      </c>
      <c r="C404" s="1" t="s">
        <v>13</v>
      </c>
      <c r="D404" s="1">
        <v>92.36</v>
      </c>
      <c r="E404" s="1">
        <v>1.1299999999999999</v>
      </c>
      <c r="F404" s="1">
        <v>82</v>
      </c>
      <c r="G404" s="1">
        <v>70</v>
      </c>
      <c r="H404" s="1">
        <v>90</v>
      </c>
    </row>
    <row r="405" spans="1:8" x14ac:dyDescent="0.3">
      <c r="A405" s="1" t="s">
        <v>433</v>
      </c>
      <c r="B405" s="1" t="s">
        <v>98</v>
      </c>
      <c r="C405" s="1" t="s">
        <v>13</v>
      </c>
      <c r="D405" s="1">
        <v>85.85</v>
      </c>
      <c r="E405" s="1">
        <v>9.1</v>
      </c>
      <c r="F405" s="1">
        <v>66</v>
      </c>
      <c r="G405" s="1">
        <v>36</v>
      </c>
      <c r="H405" s="1">
        <v>33</v>
      </c>
    </row>
    <row r="406" spans="1:8" x14ac:dyDescent="0.3">
      <c r="A406" s="1" t="s">
        <v>434</v>
      </c>
      <c r="B406" s="1" t="s">
        <v>31</v>
      </c>
      <c r="C406" s="1" t="s">
        <v>10</v>
      </c>
      <c r="D406" s="1">
        <v>93.16</v>
      </c>
      <c r="E406" s="1">
        <v>4.58</v>
      </c>
      <c r="F406" s="1">
        <v>55</v>
      </c>
      <c r="G406" s="1">
        <v>77</v>
      </c>
      <c r="H406" s="1">
        <v>49</v>
      </c>
    </row>
    <row r="407" spans="1:8" x14ac:dyDescent="0.3">
      <c r="A407" s="1" t="s">
        <v>435</v>
      </c>
      <c r="B407" s="1" t="s">
        <v>19</v>
      </c>
      <c r="C407" s="1" t="s">
        <v>10</v>
      </c>
      <c r="D407" s="1">
        <v>87.5</v>
      </c>
      <c r="E407" s="1">
        <v>3.48</v>
      </c>
      <c r="F407" s="1">
        <v>79</v>
      </c>
      <c r="G407" s="1">
        <v>88</v>
      </c>
      <c r="H407" s="1">
        <v>67</v>
      </c>
    </row>
    <row r="408" spans="1:8" x14ac:dyDescent="0.3">
      <c r="A408" s="1" t="s">
        <v>436</v>
      </c>
      <c r="B408" s="1" t="s">
        <v>57</v>
      </c>
      <c r="C408" s="1" t="s">
        <v>13</v>
      </c>
      <c r="D408" s="1">
        <v>63.52</v>
      </c>
      <c r="E408" s="1">
        <v>7.45</v>
      </c>
      <c r="F408" s="1">
        <v>54</v>
      </c>
      <c r="G408" s="1">
        <v>86</v>
      </c>
      <c r="H408" s="1">
        <v>82</v>
      </c>
    </row>
    <row r="409" spans="1:8" x14ac:dyDescent="0.3">
      <c r="A409" s="1" t="s">
        <v>437</v>
      </c>
      <c r="B409" s="1" t="s">
        <v>27</v>
      </c>
      <c r="C409" s="1" t="s">
        <v>10</v>
      </c>
      <c r="D409" s="1">
        <v>82.76</v>
      </c>
      <c r="E409" s="1">
        <v>2.78</v>
      </c>
      <c r="F409" s="1">
        <v>33</v>
      </c>
      <c r="G409" s="1">
        <v>93</v>
      </c>
      <c r="H409" s="1">
        <v>67</v>
      </c>
    </row>
    <row r="410" spans="1:8" x14ac:dyDescent="0.3">
      <c r="A410" s="1" t="s">
        <v>438</v>
      </c>
      <c r="B410" s="1" t="s">
        <v>34</v>
      </c>
      <c r="C410" s="1" t="s">
        <v>10</v>
      </c>
      <c r="D410" s="1">
        <v>98.23</v>
      </c>
      <c r="E410" s="1">
        <v>6.81</v>
      </c>
      <c r="F410" s="1">
        <v>98</v>
      </c>
      <c r="G410" s="1">
        <v>84</v>
      </c>
      <c r="H410" s="1">
        <v>55</v>
      </c>
    </row>
    <row r="411" spans="1:8" x14ac:dyDescent="0.3">
      <c r="A411" s="1" t="s">
        <v>439</v>
      </c>
      <c r="B411" s="1" t="s">
        <v>44</v>
      </c>
      <c r="C411" s="1" t="s">
        <v>13</v>
      </c>
      <c r="D411" s="1">
        <v>96.32</v>
      </c>
      <c r="E411" s="1">
        <v>6.15</v>
      </c>
      <c r="F411" s="1">
        <v>71</v>
      </c>
      <c r="G411" s="1">
        <v>78</v>
      </c>
      <c r="H411" s="1">
        <v>89</v>
      </c>
    </row>
    <row r="412" spans="1:8" x14ac:dyDescent="0.3">
      <c r="A412" s="1" t="s">
        <v>440</v>
      </c>
      <c r="B412" s="1" t="s">
        <v>27</v>
      </c>
      <c r="C412" s="1" t="s">
        <v>10</v>
      </c>
      <c r="D412" s="1">
        <v>86.34</v>
      </c>
      <c r="E412" s="1">
        <v>4.18</v>
      </c>
      <c r="F412" s="1">
        <v>71</v>
      </c>
      <c r="G412" s="1">
        <v>84</v>
      </c>
      <c r="H412" s="1">
        <v>40</v>
      </c>
    </row>
    <row r="413" spans="1:8" x14ac:dyDescent="0.3">
      <c r="A413" s="1" t="s">
        <v>441</v>
      </c>
      <c r="B413" s="1" t="s">
        <v>29</v>
      </c>
      <c r="C413" s="1" t="s">
        <v>10</v>
      </c>
      <c r="D413" s="1">
        <v>86.48</v>
      </c>
      <c r="E413" s="1">
        <v>1.39</v>
      </c>
      <c r="F413" s="1">
        <v>65</v>
      </c>
      <c r="G413" s="1">
        <v>53</v>
      </c>
      <c r="H413" s="1">
        <v>42</v>
      </c>
    </row>
    <row r="414" spans="1:8" x14ac:dyDescent="0.3">
      <c r="A414" s="1" t="s">
        <v>442</v>
      </c>
      <c r="B414" s="1" t="s">
        <v>27</v>
      </c>
      <c r="C414" s="1" t="s">
        <v>10</v>
      </c>
      <c r="D414" s="1">
        <v>95.07</v>
      </c>
      <c r="E414" s="1">
        <v>2.66</v>
      </c>
      <c r="F414" s="1">
        <v>92</v>
      </c>
      <c r="G414" s="1">
        <v>35</v>
      </c>
      <c r="H414" s="1">
        <v>48</v>
      </c>
    </row>
    <row r="415" spans="1:8" x14ac:dyDescent="0.3">
      <c r="A415" s="1" t="s">
        <v>443</v>
      </c>
      <c r="B415" s="1" t="s">
        <v>39</v>
      </c>
      <c r="C415" s="1" t="s">
        <v>13</v>
      </c>
      <c r="D415" s="1">
        <v>62.25</v>
      </c>
      <c r="E415" s="1">
        <v>7.41</v>
      </c>
      <c r="F415" s="1">
        <v>96</v>
      </c>
      <c r="G415" s="1">
        <v>52</v>
      </c>
      <c r="H415" s="1">
        <v>49</v>
      </c>
    </row>
    <row r="416" spans="1:8" x14ac:dyDescent="0.3">
      <c r="A416" s="1" t="s">
        <v>444</v>
      </c>
      <c r="B416" s="1" t="s">
        <v>57</v>
      </c>
      <c r="C416" s="1" t="s">
        <v>13</v>
      </c>
      <c r="D416" s="1">
        <v>89.27</v>
      </c>
      <c r="E416" s="1">
        <v>4.08</v>
      </c>
      <c r="F416" s="1">
        <v>81</v>
      </c>
      <c r="G416" s="1">
        <v>53</v>
      </c>
      <c r="H416" s="1">
        <v>32</v>
      </c>
    </row>
    <row r="417" spans="1:8" x14ac:dyDescent="0.3">
      <c r="A417" s="1" t="s">
        <v>445</v>
      </c>
      <c r="B417" s="1" t="s">
        <v>19</v>
      </c>
      <c r="C417" s="1" t="s">
        <v>13</v>
      </c>
      <c r="D417" s="1">
        <v>64.55</v>
      </c>
      <c r="E417" s="1">
        <v>2.92</v>
      </c>
      <c r="F417" s="1">
        <v>64</v>
      </c>
      <c r="G417" s="1">
        <v>59</v>
      </c>
      <c r="H417" s="1">
        <v>94</v>
      </c>
    </row>
    <row r="418" spans="1:8" x14ac:dyDescent="0.3">
      <c r="A418" s="1" t="s">
        <v>446</v>
      </c>
      <c r="B418" s="1" t="s">
        <v>39</v>
      </c>
      <c r="C418" s="1" t="s">
        <v>13</v>
      </c>
      <c r="D418" s="1">
        <v>92.06</v>
      </c>
      <c r="E418" s="1">
        <v>7.03</v>
      </c>
      <c r="F418" s="1">
        <v>93</v>
      </c>
      <c r="G418" s="1">
        <v>88</v>
      </c>
      <c r="H418" s="1">
        <v>62</v>
      </c>
    </row>
    <row r="419" spans="1:8" x14ac:dyDescent="0.3">
      <c r="A419" s="1" t="s">
        <v>447</v>
      </c>
      <c r="B419" s="1" t="s">
        <v>53</v>
      </c>
      <c r="C419" s="1" t="s">
        <v>10</v>
      </c>
      <c r="D419" s="1">
        <v>99.77</v>
      </c>
      <c r="E419" s="1">
        <v>8.5299999999999994</v>
      </c>
      <c r="F419" s="1">
        <v>90</v>
      </c>
      <c r="G419" s="1">
        <v>49</v>
      </c>
      <c r="H419" s="1">
        <v>62</v>
      </c>
    </row>
    <row r="420" spans="1:8" x14ac:dyDescent="0.3">
      <c r="A420" s="1" t="s">
        <v>448</v>
      </c>
      <c r="B420" s="1" t="s">
        <v>98</v>
      </c>
      <c r="C420" s="1" t="s">
        <v>13</v>
      </c>
      <c r="D420" s="1">
        <v>57.15</v>
      </c>
      <c r="E420" s="1">
        <v>5.52</v>
      </c>
      <c r="F420" s="1">
        <v>63</v>
      </c>
      <c r="G420" s="1">
        <v>84</v>
      </c>
      <c r="H420" s="1">
        <v>63</v>
      </c>
    </row>
    <row r="421" spans="1:8" x14ac:dyDescent="0.3">
      <c r="A421" s="1" t="s">
        <v>449</v>
      </c>
      <c r="B421" s="1" t="s">
        <v>44</v>
      </c>
      <c r="C421" s="1" t="s">
        <v>10</v>
      </c>
      <c r="D421" s="1">
        <v>83.89</v>
      </c>
      <c r="E421" s="1">
        <v>5.95</v>
      </c>
      <c r="F421" s="1">
        <v>59</v>
      </c>
      <c r="G421" s="1">
        <v>66</v>
      </c>
      <c r="H421" s="1">
        <v>66</v>
      </c>
    </row>
    <row r="422" spans="1:8" x14ac:dyDescent="0.3">
      <c r="A422" s="1" t="s">
        <v>450</v>
      </c>
      <c r="B422" s="1" t="s">
        <v>27</v>
      </c>
      <c r="C422" s="1" t="s">
        <v>13</v>
      </c>
      <c r="D422" s="1">
        <v>66.47</v>
      </c>
      <c r="E422" s="1">
        <v>6.9</v>
      </c>
      <c r="F422" s="1">
        <v>80</v>
      </c>
      <c r="G422" s="1">
        <v>56</v>
      </c>
      <c r="H422" s="1">
        <v>77</v>
      </c>
    </row>
    <row r="423" spans="1:8" x14ac:dyDescent="0.3">
      <c r="A423" s="1" t="s">
        <v>451</v>
      </c>
      <c r="B423" s="1" t="s">
        <v>17</v>
      </c>
      <c r="C423" s="1" t="s">
        <v>13</v>
      </c>
      <c r="D423" s="1">
        <v>86.72</v>
      </c>
      <c r="E423" s="1">
        <v>4.8499999999999996</v>
      </c>
      <c r="F423" s="1">
        <v>40</v>
      </c>
      <c r="G423" s="1">
        <v>83</v>
      </c>
      <c r="H423" s="1">
        <v>71</v>
      </c>
    </row>
    <row r="424" spans="1:8" x14ac:dyDescent="0.3">
      <c r="A424" s="1" t="s">
        <v>452</v>
      </c>
      <c r="B424" s="1" t="s">
        <v>15</v>
      </c>
      <c r="C424" s="1" t="s">
        <v>10</v>
      </c>
      <c r="D424" s="1">
        <v>99.48</v>
      </c>
      <c r="E424" s="1">
        <v>6.55</v>
      </c>
      <c r="F424" s="1">
        <v>74</v>
      </c>
      <c r="G424" s="1">
        <v>85</v>
      </c>
      <c r="H424" s="1">
        <v>86</v>
      </c>
    </row>
    <row r="425" spans="1:8" x14ac:dyDescent="0.3">
      <c r="A425" s="1" t="s">
        <v>453</v>
      </c>
      <c r="B425" s="1" t="s">
        <v>44</v>
      </c>
      <c r="C425" s="1" t="s">
        <v>13</v>
      </c>
      <c r="D425" s="1">
        <v>89.83</v>
      </c>
      <c r="E425" s="1">
        <v>5.85</v>
      </c>
      <c r="F425" s="1">
        <v>97</v>
      </c>
      <c r="G425" s="1">
        <v>38</v>
      </c>
      <c r="H425" s="1">
        <v>56</v>
      </c>
    </row>
    <row r="426" spans="1:8" x14ac:dyDescent="0.3">
      <c r="A426" s="1" t="s">
        <v>454</v>
      </c>
      <c r="B426" s="1" t="s">
        <v>44</v>
      </c>
      <c r="C426" s="1" t="s">
        <v>10</v>
      </c>
      <c r="D426" s="1">
        <v>84.43</v>
      </c>
      <c r="E426" s="1">
        <v>7.9</v>
      </c>
      <c r="F426" s="1">
        <v>51</v>
      </c>
      <c r="G426" s="1">
        <v>69</v>
      </c>
      <c r="H426" s="1">
        <v>100</v>
      </c>
    </row>
    <row r="427" spans="1:8" x14ac:dyDescent="0.3">
      <c r="A427" s="1" t="s">
        <v>455</v>
      </c>
      <c r="B427" s="1" t="s">
        <v>41</v>
      </c>
      <c r="C427" s="1" t="s">
        <v>10</v>
      </c>
      <c r="D427" s="1">
        <v>95.75</v>
      </c>
      <c r="E427" s="1">
        <v>1.89</v>
      </c>
      <c r="F427" s="1">
        <v>75</v>
      </c>
      <c r="G427" s="1">
        <v>52</v>
      </c>
      <c r="H427" s="1">
        <v>52</v>
      </c>
    </row>
    <row r="428" spans="1:8" x14ac:dyDescent="0.3">
      <c r="A428" s="1" t="s">
        <v>456</v>
      </c>
      <c r="B428" s="1" t="s">
        <v>39</v>
      </c>
      <c r="C428" s="1" t="s">
        <v>13</v>
      </c>
      <c r="D428" s="1">
        <v>63.22</v>
      </c>
      <c r="E428" s="1">
        <v>1.87</v>
      </c>
      <c r="F428" s="1">
        <v>92</v>
      </c>
      <c r="G428" s="1">
        <v>31</v>
      </c>
      <c r="H428" s="1">
        <v>60</v>
      </c>
    </row>
    <row r="429" spans="1:8" x14ac:dyDescent="0.3">
      <c r="A429" s="1" t="s">
        <v>457</v>
      </c>
      <c r="B429" s="1" t="s">
        <v>57</v>
      </c>
      <c r="C429" s="1" t="s">
        <v>10</v>
      </c>
      <c r="D429" s="1">
        <v>82.99</v>
      </c>
      <c r="E429" s="1">
        <v>2.09</v>
      </c>
      <c r="F429" s="1">
        <v>69</v>
      </c>
      <c r="G429" s="1">
        <v>39</v>
      </c>
      <c r="H429" s="1">
        <v>53</v>
      </c>
    </row>
    <row r="430" spans="1:8" x14ac:dyDescent="0.3">
      <c r="A430" s="1" t="s">
        <v>458</v>
      </c>
      <c r="B430" s="1" t="s">
        <v>27</v>
      </c>
      <c r="C430" s="1" t="s">
        <v>10</v>
      </c>
      <c r="D430" s="1">
        <v>79.48</v>
      </c>
      <c r="E430" s="1">
        <v>7.5</v>
      </c>
      <c r="F430" s="1">
        <v>95</v>
      </c>
      <c r="G430" s="1">
        <v>66</v>
      </c>
      <c r="H430" s="1">
        <v>46</v>
      </c>
    </row>
    <row r="431" spans="1:8" x14ac:dyDescent="0.3">
      <c r="A431" s="1" t="s">
        <v>459</v>
      </c>
      <c r="B431" s="1" t="s">
        <v>39</v>
      </c>
      <c r="C431" s="1" t="s">
        <v>10</v>
      </c>
      <c r="D431" s="1">
        <v>50.03</v>
      </c>
      <c r="E431" s="1">
        <v>8.9700000000000006</v>
      </c>
      <c r="F431" s="1">
        <v>57</v>
      </c>
      <c r="G431" s="1">
        <v>31</v>
      </c>
      <c r="H431" s="1">
        <v>38</v>
      </c>
    </row>
    <row r="432" spans="1:8" x14ac:dyDescent="0.3">
      <c r="A432" s="1" t="s">
        <v>460</v>
      </c>
      <c r="B432" s="1" t="s">
        <v>23</v>
      </c>
      <c r="C432" s="1" t="s">
        <v>10</v>
      </c>
      <c r="D432" s="1">
        <v>67.05</v>
      </c>
      <c r="E432" s="1">
        <v>8.2200000000000006</v>
      </c>
      <c r="F432" s="1">
        <v>85</v>
      </c>
      <c r="G432" s="1">
        <v>66</v>
      </c>
      <c r="H432" s="1">
        <v>43</v>
      </c>
    </row>
    <row r="433" spans="1:8" x14ac:dyDescent="0.3">
      <c r="A433" s="1" t="s">
        <v>461</v>
      </c>
      <c r="B433" s="1" t="s">
        <v>12</v>
      </c>
      <c r="C433" s="1" t="s">
        <v>13</v>
      </c>
      <c r="D433" s="1">
        <v>93.26</v>
      </c>
      <c r="E433" s="1">
        <v>5.46</v>
      </c>
      <c r="F433" s="1">
        <v>32</v>
      </c>
      <c r="G433" s="1">
        <v>37</v>
      </c>
      <c r="H433" s="1">
        <v>84</v>
      </c>
    </row>
    <row r="434" spans="1:8" x14ac:dyDescent="0.3">
      <c r="A434" s="1" t="s">
        <v>462</v>
      </c>
      <c r="B434" s="1" t="s">
        <v>98</v>
      </c>
      <c r="C434" s="1" t="s">
        <v>10</v>
      </c>
      <c r="D434" s="1">
        <v>64.09</v>
      </c>
      <c r="E434" s="1">
        <v>8.61</v>
      </c>
      <c r="F434" s="1">
        <v>69</v>
      </c>
      <c r="G434" s="1">
        <v>47</v>
      </c>
      <c r="H434" s="1">
        <v>87</v>
      </c>
    </row>
    <row r="435" spans="1:8" x14ac:dyDescent="0.3">
      <c r="A435" s="1" t="s">
        <v>463</v>
      </c>
      <c r="B435" s="1" t="s">
        <v>12</v>
      </c>
      <c r="C435" s="1" t="s">
        <v>13</v>
      </c>
      <c r="D435" s="1">
        <v>95.81</v>
      </c>
      <c r="E435" s="1">
        <v>7.78</v>
      </c>
      <c r="F435" s="1">
        <v>47</v>
      </c>
      <c r="G435" s="1">
        <v>92</v>
      </c>
      <c r="H435" s="1">
        <v>97</v>
      </c>
    </row>
    <row r="436" spans="1:8" x14ac:dyDescent="0.3">
      <c r="A436" s="1" t="s">
        <v>464</v>
      </c>
      <c r="B436" s="1" t="s">
        <v>29</v>
      </c>
      <c r="C436" s="1" t="s">
        <v>10</v>
      </c>
      <c r="D436" s="1">
        <v>97.42</v>
      </c>
      <c r="E436" s="1">
        <v>9.25</v>
      </c>
      <c r="F436" s="1">
        <v>98</v>
      </c>
      <c r="G436" s="1">
        <v>68</v>
      </c>
      <c r="H436" s="1">
        <v>57</v>
      </c>
    </row>
    <row r="437" spans="1:8" x14ac:dyDescent="0.3">
      <c r="A437" s="1" t="s">
        <v>465</v>
      </c>
      <c r="B437" s="1" t="s">
        <v>34</v>
      </c>
      <c r="C437" s="1" t="s">
        <v>13</v>
      </c>
      <c r="D437" s="1">
        <v>72.61</v>
      </c>
      <c r="E437" s="1">
        <v>8.6999999999999993</v>
      </c>
      <c r="F437" s="1">
        <v>56</v>
      </c>
      <c r="G437" s="1">
        <v>90</v>
      </c>
      <c r="H437" s="1">
        <v>69</v>
      </c>
    </row>
    <row r="438" spans="1:8" x14ac:dyDescent="0.3">
      <c r="A438" s="1" t="s">
        <v>466</v>
      </c>
      <c r="B438" s="1" t="s">
        <v>39</v>
      </c>
      <c r="C438" s="1" t="s">
        <v>10</v>
      </c>
      <c r="D438" s="1">
        <v>79.42</v>
      </c>
      <c r="E438" s="1">
        <v>2.66</v>
      </c>
      <c r="F438" s="1">
        <v>73</v>
      </c>
      <c r="G438" s="1">
        <v>89</v>
      </c>
      <c r="H438" s="1">
        <v>76</v>
      </c>
    </row>
    <row r="439" spans="1:8" x14ac:dyDescent="0.3">
      <c r="A439" s="1" t="s">
        <v>467</v>
      </c>
      <c r="B439" s="1" t="s">
        <v>98</v>
      </c>
      <c r="C439" s="1" t="s">
        <v>13</v>
      </c>
      <c r="D439" s="1">
        <v>87.75</v>
      </c>
      <c r="E439" s="1">
        <v>5.86</v>
      </c>
      <c r="F439" s="1">
        <v>43</v>
      </c>
      <c r="G439" s="1">
        <v>76</v>
      </c>
      <c r="H439" s="1">
        <v>69</v>
      </c>
    </row>
    <row r="440" spans="1:8" x14ac:dyDescent="0.3">
      <c r="A440" s="1" t="s">
        <v>468</v>
      </c>
      <c r="B440" s="1" t="s">
        <v>75</v>
      </c>
      <c r="C440" s="1" t="s">
        <v>10</v>
      </c>
      <c r="D440" s="1">
        <v>66.52</v>
      </c>
      <c r="E440" s="1">
        <v>6.03</v>
      </c>
      <c r="F440" s="1">
        <v>90</v>
      </c>
      <c r="G440" s="1">
        <v>84</v>
      </c>
      <c r="H440" s="1">
        <v>46</v>
      </c>
    </row>
    <row r="441" spans="1:8" x14ac:dyDescent="0.3">
      <c r="A441" s="1" t="s">
        <v>469</v>
      </c>
      <c r="B441" s="1" t="s">
        <v>36</v>
      </c>
      <c r="C441" s="1" t="s">
        <v>13</v>
      </c>
      <c r="D441" s="1">
        <v>72.22</v>
      </c>
      <c r="E441" s="1">
        <v>6.94</v>
      </c>
      <c r="F441" s="1">
        <v>59</v>
      </c>
      <c r="G441" s="1">
        <v>47</v>
      </c>
      <c r="H441" s="1">
        <v>69</v>
      </c>
    </row>
    <row r="442" spans="1:8" x14ac:dyDescent="0.3">
      <c r="A442" s="1" t="s">
        <v>470</v>
      </c>
      <c r="B442" s="1" t="s">
        <v>98</v>
      </c>
      <c r="C442" s="1" t="s">
        <v>13</v>
      </c>
      <c r="D442" s="1">
        <v>53.72</v>
      </c>
      <c r="E442" s="1">
        <v>4.5599999999999996</v>
      </c>
      <c r="F442" s="1">
        <v>54</v>
      </c>
      <c r="G442" s="1">
        <v>75</v>
      </c>
      <c r="H442" s="1">
        <v>67</v>
      </c>
    </row>
    <row r="443" spans="1:8" x14ac:dyDescent="0.3">
      <c r="A443" s="1" t="s">
        <v>471</v>
      </c>
      <c r="B443" s="1" t="s">
        <v>57</v>
      </c>
      <c r="C443" s="1" t="s">
        <v>10</v>
      </c>
      <c r="D443" s="1">
        <v>77.290000000000006</v>
      </c>
      <c r="E443" s="1">
        <v>8.65</v>
      </c>
      <c r="F443" s="1">
        <v>58</v>
      </c>
      <c r="G443" s="1">
        <v>77</v>
      </c>
      <c r="H443" s="1">
        <v>94</v>
      </c>
    </row>
    <row r="444" spans="1:8" x14ac:dyDescent="0.3">
      <c r="A444" s="1" t="s">
        <v>472</v>
      </c>
      <c r="B444" s="1" t="s">
        <v>19</v>
      </c>
      <c r="C444" s="1" t="s">
        <v>10</v>
      </c>
      <c r="D444" s="1">
        <v>51.78</v>
      </c>
      <c r="E444" s="1">
        <v>1.62</v>
      </c>
      <c r="F444" s="1">
        <v>96</v>
      </c>
      <c r="G444" s="1">
        <v>98</v>
      </c>
      <c r="H444" s="1">
        <v>70</v>
      </c>
    </row>
    <row r="445" spans="1:8" x14ac:dyDescent="0.3">
      <c r="A445" s="1" t="s">
        <v>473</v>
      </c>
      <c r="B445" s="1" t="s">
        <v>31</v>
      </c>
      <c r="C445" s="1" t="s">
        <v>10</v>
      </c>
      <c r="D445" s="1">
        <v>81.099999999999994</v>
      </c>
      <c r="E445" s="1">
        <v>3.51</v>
      </c>
      <c r="F445" s="1">
        <v>81</v>
      </c>
      <c r="G445" s="1">
        <v>38</v>
      </c>
      <c r="H445" s="1">
        <v>36</v>
      </c>
    </row>
    <row r="446" spans="1:8" x14ac:dyDescent="0.3">
      <c r="A446" s="1" t="s">
        <v>474</v>
      </c>
      <c r="B446" s="1" t="s">
        <v>9</v>
      </c>
      <c r="C446" s="1" t="s">
        <v>13</v>
      </c>
      <c r="D446" s="1">
        <v>90.58</v>
      </c>
      <c r="E446" s="1">
        <v>9.58</v>
      </c>
      <c r="F446" s="1">
        <v>70</v>
      </c>
      <c r="G446" s="1">
        <v>93</v>
      </c>
      <c r="H446" s="1">
        <v>35</v>
      </c>
    </row>
    <row r="447" spans="1:8" x14ac:dyDescent="0.3">
      <c r="A447" s="1" t="s">
        <v>475</v>
      </c>
      <c r="B447" s="1" t="s">
        <v>19</v>
      </c>
      <c r="C447" s="1" t="s">
        <v>10</v>
      </c>
      <c r="D447" s="1">
        <v>88.56</v>
      </c>
      <c r="E447" s="1">
        <v>4.18</v>
      </c>
      <c r="F447" s="1">
        <v>39</v>
      </c>
      <c r="G447" s="1">
        <v>37</v>
      </c>
      <c r="H447" s="1">
        <v>32</v>
      </c>
    </row>
    <row r="448" spans="1:8" x14ac:dyDescent="0.3">
      <c r="A448" s="1" t="s">
        <v>476</v>
      </c>
      <c r="B448" s="1" t="s">
        <v>69</v>
      </c>
      <c r="C448" s="1" t="s">
        <v>10</v>
      </c>
      <c r="D448" s="1">
        <v>68.28</v>
      </c>
      <c r="E448" s="1">
        <v>2.79</v>
      </c>
      <c r="F448" s="1">
        <v>42</v>
      </c>
      <c r="G448" s="1">
        <v>95</v>
      </c>
      <c r="H448" s="1">
        <v>80</v>
      </c>
    </row>
    <row r="449" spans="1:8" x14ac:dyDescent="0.3">
      <c r="A449" s="1" t="s">
        <v>477</v>
      </c>
      <c r="B449" s="1" t="s">
        <v>17</v>
      </c>
      <c r="C449" s="1" t="s">
        <v>10</v>
      </c>
      <c r="D449" s="1">
        <v>92.46</v>
      </c>
      <c r="E449" s="1">
        <v>1.37</v>
      </c>
      <c r="F449" s="1">
        <v>35</v>
      </c>
      <c r="G449" s="1">
        <v>58</v>
      </c>
      <c r="H449" s="1">
        <v>90</v>
      </c>
    </row>
    <row r="450" spans="1:8" x14ac:dyDescent="0.3">
      <c r="A450" s="1" t="s">
        <v>478</v>
      </c>
      <c r="B450" s="1" t="s">
        <v>44</v>
      </c>
      <c r="C450" s="1" t="s">
        <v>10</v>
      </c>
      <c r="D450" s="1">
        <v>75.39</v>
      </c>
      <c r="E450" s="1">
        <v>3.47</v>
      </c>
      <c r="F450" s="1">
        <v>70</v>
      </c>
      <c r="G450" s="1">
        <v>55</v>
      </c>
      <c r="H450" s="1">
        <v>58</v>
      </c>
    </row>
    <row r="451" spans="1:8" x14ac:dyDescent="0.3">
      <c r="A451" s="1" t="s">
        <v>479</v>
      </c>
      <c r="B451" s="1" t="s">
        <v>19</v>
      </c>
      <c r="C451" s="1" t="s">
        <v>13</v>
      </c>
      <c r="D451" s="1">
        <v>67.16</v>
      </c>
      <c r="E451" s="1">
        <v>3.14</v>
      </c>
      <c r="F451" s="1">
        <v>81</v>
      </c>
      <c r="G451" s="1">
        <v>69</v>
      </c>
      <c r="H451" s="1">
        <v>79</v>
      </c>
    </row>
    <row r="452" spans="1:8" x14ac:dyDescent="0.3">
      <c r="A452" s="1" t="s">
        <v>480</v>
      </c>
      <c r="B452" s="1" t="s">
        <v>44</v>
      </c>
      <c r="C452" s="1" t="s">
        <v>10</v>
      </c>
      <c r="D452" s="1">
        <v>72.099999999999994</v>
      </c>
      <c r="E452" s="1">
        <v>4.46</v>
      </c>
      <c r="F452" s="1">
        <v>81</v>
      </c>
      <c r="G452" s="1">
        <v>37</v>
      </c>
      <c r="H452" s="1">
        <v>39</v>
      </c>
    </row>
    <row r="453" spans="1:8" x14ac:dyDescent="0.3">
      <c r="A453" s="1" t="s">
        <v>481</v>
      </c>
      <c r="B453" s="1" t="s">
        <v>57</v>
      </c>
      <c r="C453" s="1" t="s">
        <v>10</v>
      </c>
      <c r="D453" s="1">
        <v>69.92</v>
      </c>
      <c r="E453" s="1">
        <v>9.25</v>
      </c>
      <c r="F453" s="1">
        <v>35</v>
      </c>
      <c r="G453" s="1">
        <v>64</v>
      </c>
      <c r="H453" s="1">
        <v>93</v>
      </c>
    </row>
    <row r="454" spans="1:8" x14ac:dyDescent="0.3">
      <c r="A454" s="1" t="s">
        <v>482</v>
      </c>
      <c r="B454" s="1" t="s">
        <v>23</v>
      </c>
      <c r="C454" s="1" t="s">
        <v>13</v>
      </c>
      <c r="D454" s="1">
        <v>60.54</v>
      </c>
      <c r="E454" s="1">
        <v>1.63</v>
      </c>
      <c r="F454" s="1">
        <v>73</v>
      </c>
      <c r="G454" s="1">
        <v>64</v>
      </c>
      <c r="H454" s="1">
        <v>92</v>
      </c>
    </row>
    <row r="455" spans="1:8" x14ac:dyDescent="0.3">
      <c r="A455" s="1" t="s">
        <v>483</v>
      </c>
      <c r="B455" s="1" t="s">
        <v>17</v>
      </c>
      <c r="C455" s="1" t="s">
        <v>10</v>
      </c>
      <c r="D455" s="1">
        <v>73.459999999999994</v>
      </c>
      <c r="E455" s="1">
        <v>7.06</v>
      </c>
      <c r="F455" s="1">
        <v>55</v>
      </c>
      <c r="G455" s="1">
        <v>63</v>
      </c>
      <c r="H455" s="1">
        <v>71</v>
      </c>
    </row>
    <row r="456" spans="1:8" x14ac:dyDescent="0.3">
      <c r="A456" s="1" t="s">
        <v>484</v>
      </c>
      <c r="B456" s="1" t="s">
        <v>44</v>
      </c>
      <c r="C456" s="1" t="s">
        <v>10</v>
      </c>
      <c r="D456" s="1">
        <v>89.2</v>
      </c>
      <c r="E456" s="1">
        <v>5.59</v>
      </c>
      <c r="F456" s="1">
        <v>90</v>
      </c>
      <c r="G456" s="1">
        <v>58</v>
      </c>
      <c r="H456" s="1">
        <v>64</v>
      </c>
    </row>
    <row r="457" spans="1:8" x14ac:dyDescent="0.3">
      <c r="A457" s="1" t="s">
        <v>485</v>
      </c>
      <c r="B457" s="1" t="s">
        <v>69</v>
      </c>
      <c r="C457" s="1" t="s">
        <v>10</v>
      </c>
      <c r="D457" s="1">
        <v>70.040000000000006</v>
      </c>
      <c r="E457" s="1">
        <v>2.38</v>
      </c>
      <c r="F457" s="1">
        <v>35</v>
      </c>
      <c r="G457" s="1">
        <v>78</v>
      </c>
      <c r="H457" s="1">
        <v>75</v>
      </c>
    </row>
    <row r="458" spans="1:8" x14ac:dyDescent="0.3">
      <c r="A458" s="1" t="s">
        <v>486</v>
      </c>
      <c r="B458" s="1" t="s">
        <v>15</v>
      </c>
      <c r="C458" s="1" t="s">
        <v>13</v>
      </c>
      <c r="D458" s="1">
        <v>95.69</v>
      </c>
      <c r="E458" s="1">
        <v>1.17</v>
      </c>
      <c r="F458" s="1">
        <v>100</v>
      </c>
      <c r="G458" s="1">
        <v>61</v>
      </c>
      <c r="H458" s="1">
        <v>36</v>
      </c>
    </row>
    <row r="459" spans="1:8" x14ac:dyDescent="0.3">
      <c r="A459" s="1" t="s">
        <v>487</v>
      </c>
      <c r="B459" s="1" t="s">
        <v>23</v>
      </c>
      <c r="C459" s="1" t="s">
        <v>10</v>
      </c>
      <c r="D459" s="1">
        <v>80</v>
      </c>
      <c r="E459" s="1">
        <v>9.33</v>
      </c>
      <c r="F459" s="1">
        <v>86</v>
      </c>
      <c r="G459" s="1">
        <v>71</v>
      </c>
      <c r="H459" s="1">
        <v>46</v>
      </c>
    </row>
    <row r="460" spans="1:8" x14ac:dyDescent="0.3">
      <c r="A460" s="1" t="s">
        <v>488</v>
      </c>
      <c r="B460" s="1" t="s">
        <v>15</v>
      </c>
      <c r="C460" s="1" t="s">
        <v>13</v>
      </c>
      <c r="D460" s="1">
        <v>78.930000000000007</v>
      </c>
      <c r="E460" s="1">
        <v>3.03</v>
      </c>
      <c r="F460" s="1">
        <v>30</v>
      </c>
      <c r="G460" s="1">
        <v>54</v>
      </c>
      <c r="H460" s="1">
        <v>62</v>
      </c>
    </row>
    <row r="461" spans="1:8" x14ac:dyDescent="0.3">
      <c r="A461" s="1" t="s">
        <v>489</v>
      </c>
      <c r="B461" s="1" t="s">
        <v>44</v>
      </c>
      <c r="C461" s="1" t="s">
        <v>10</v>
      </c>
      <c r="D461" s="1">
        <v>61.57</v>
      </c>
      <c r="E461" s="1">
        <v>8.07</v>
      </c>
      <c r="F461" s="1">
        <v>37</v>
      </c>
      <c r="G461" s="1">
        <v>47</v>
      </c>
      <c r="H461" s="1">
        <v>60</v>
      </c>
    </row>
    <row r="462" spans="1:8" x14ac:dyDescent="0.3">
      <c r="A462" s="1" t="s">
        <v>490</v>
      </c>
      <c r="B462" s="1" t="s">
        <v>23</v>
      </c>
      <c r="C462" s="1" t="s">
        <v>13</v>
      </c>
      <c r="D462" s="1">
        <v>86.96</v>
      </c>
      <c r="E462" s="1">
        <v>7.51</v>
      </c>
      <c r="F462" s="1">
        <v>40</v>
      </c>
      <c r="G462" s="1">
        <v>62</v>
      </c>
      <c r="H462" s="1">
        <v>75</v>
      </c>
    </row>
    <row r="463" spans="1:8" x14ac:dyDescent="0.3">
      <c r="A463" s="1" t="s">
        <v>491</v>
      </c>
      <c r="B463" s="1" t="s">
        <v>15</v>
      </c>
      <c r="C463" s="1" t="s">
        <v>10</v>
      </c>
      <c r="D463" s="1">
        <v>75.73</v>
      </c>
      <c r="E463" s="1">
        <v>2.25</v>
      </c>
      <c r="F463" s="1">
        <v>36</v>
      </c>
      <c r="G463" s="1">
        <v>49</v>
      </c>
      <c r="H463" s="1">
        <v>40</v>
      </c>
    </row>
    <row r="464" spans="1:8" x14ac:dyDescent="0.3">
      <c r="A464" s="1" t="s">
        <v>492</v>
      </c>
      <c r="B464" s="1" t="s">
        <v>9</v>
      </c>
      <c r="C464" s="1" t="s">
        <v>13</v>
      </c>
      <c r="D464" s="1">
        <v>50.42</v>
      </c>
      <c r="E464" s="1">
        <v>2.2799999999999998</v>
      </c>
      <c r="F464" s="1">
        <v>58</v>
      </c>
      <c r="G464" s="1">
        <v>67</v>
      </c>
      <c r="H464" s="1">
        <v>63</v>
      </c>
    </row>
    <row r="465" spans="1:8" x14ac:dyDescent="0.3">
      <c r="A465" s="1" t="s">
        <v>493</v>
      </c>
      <c r="B465" s="1" t="s">
        <v>31</v>
      </c>
      <c r="C465" s="1" t="s">
        <v>13</v>
      </c>
      <c r="D465" s="1">
        <v>55.82</v>
      </c>
      <c r="E465" s="1">
        <v>2.3199999999999998</v>
      </c>
      <c r="F465" s="1">
        <v>57</v>
      </c>
      <c r="G465" s="1">
        <v>70</v>
      </c>
      <c r="H465" s="1">
        <v>81</v>
      </c>
    </row>
    <row r="466" spans="1:8" x14ac:dyDescent="0.3">
      <c r="A466" s="1" t="s">
        <v>494</v>
      </c>
      <c r="B466" s="1" t="s">
        <v>17</v>
      </c>
      <c r="C466" s="1" t="s">
        <v>13</v>
      </c>
      <c r="D466" s="1">
        <v>90.87</v>
      </c>
      <c r="E466" s="1">
        <v>9.6199999999999992</v>
      </c>
      <c r="F466" s="1">
        <v>90</v>
      </c>
      <c r="G466" s="1">
        <v>80</v>
      </c>
      <c r="H466" s="1">
        <v>66</v>
      </c>
    </row>
    <row r="467" spans="1:8" x14ac:dyDescent="0.3">
      <c r="A467" s="1" t="s">
        <v>495</v>
      </c>
      <c r="B467" s="1" t="s">
        <v>75</v>
      </c>
      <c r="C467" s="1" t="s">
        <v>13</v>
      </c>
      <c r="D467" s="1">
        <v>93.92</v>
      </c>
      <c r="E467" s="1">
        <v>1.77</v>
      </c>
      <c r="F467" s="1">
        <v>96</v>
      </c>
      <c r="G467" s="1">
        <v>83</v>
      </c>
      <c r="H467" s="1">
        <v>72</v>
      </c>
    </row>
    <row r="468" spans="1:8" x14ac:dyDescent="0.3">
      <c r="A468" s="1" t="s">
        <v>496</v>
      </c>
      <c r="B468" s="1" t="s">
        <v>69</v>
      </c>
      <c r="C468" s="1" t="s">
        <v>13</v>
      </c>
      <c r="D468" s="1">
        <v>67.78</v>
      </c>
      <c r="E468" s="1">
        <v>2.56</v>
      </c>
      <c r="F468" s="1">
        <v>97</v>
      </c>
      <c r="G468" s="1">
        <v>90</v>
      </c>
      <c r="H468" s="1">
        <v>67</v>
      </c>
    </row>
    <row r="469" spans="1:8" x14ac:dyDescent="0.3">
      <c r="A469" s="1" t="s">
        <v>497</v>
      </c>
      <c r="B469" s="1" t="s">
        <v>12</v>
      </c>
      <c r="C469" s="1" t="s">
        <v>13</v>
      </c>
      <c r="D469" s="1">
        <v>79.42</v>
      </c>
      <c r="E469" s="1">
        <v>8.7200000000000006</v>
      </c>
      <c r="F469" s="1">
        <v>35</v>
      </c>
      <c r="G469" s="1">
        <v>91</v>
      </c>
      <c r="H469" s="1">
        <v>65</v>
      </c>
    </row>
    <row r="470" spans="1:8" x14ac:dyDescent="0.3">
      <c r="A470" s="1" t="s">
        <v>498</v>
      </c>
      <c r="B470" s="1" t="s">
        <v>39</v>
      </c>
      <c r="C470" s="1" t="s">
        <v>13</v>
      </c>
      <c r="D470" s="1">
        <v>77.06</v>
      </c>
      <c r="E470" s="1">
        <v>1.96</v>
      </c>
      <c r="F470" s="1">
        <v>38</v>
      </c>
      <c r="G470" s="1">
        <v>39</v>
      </c>
      <c r="H470" s="1">
        <v>34</v>
      </c>
    </row>
    <row r="471" spans="1:8" x14ac:dyDescent="0.3">
      <c r="A471" s="1" t="s">
        <v>499</v>
      </c>
      <c r="B471" s="1" t="s">
        <v>69</v>
      </c>
      <c r="C471" s="1" t="s">
        <v>13</v>
      </c>
      <c r="D471" s="1">
        <v>58.45</v>
      </c>
      <c r="E471" s="1">
        <v>9.2899999999999991</v>
      </c>
      <c r="F471" s="1">
        <v>50</v>
      </c>
      <c r="G471" s="1">
        <v>83</v>
      </c>
      <c r="H471" s="1">
        <v>35</v>
      </c>
    </row>
    <row r="472" spans="1:8" x14ac:dyDescent="0.3">
      <c r="A472" s="1" t="s">
        <v>500</v>
      </c>
      <c r="B472" s="1" t="s">
        <v>9</v>
      </c>
      <c r="C472" s="1" t="s">
        <v>10</v>
      </c>
      <c r="D472" s="1">
        <v>95.9</v>
      </c>
      <c r="E472" s="1">
        <v>1.18</v>
      </c>
      <c r="F472" s="1">
        <v>50</v>
      </c>
      <c r="G472" s="1">
        <v>59</v>
      </c>
      <c r="H472" s="1">
        <v>30</v>
      </c>
    </row>
    <row r="473" spans="1:8" x14ac:dyDescent="0.3">
      <c r="A473" s="1" t="s">
        <v>501</v>
      </c>
      <c r="B473" s="1" t="s">
        <v>29</v>
      </c>
      <c r="C473" s="1" t="s">
        <v>13</v>
      </c>
      <c r="D473" s="1">
        <v>87.82</v>
      </c>
      <c r="E473" s="1">
        <v>8.3000000000000007</v>
      </c>
      <c r="F473" s="1">
        <v>79</v>
      </c>
      <c r="G473" s="1">
        <v>53</v>
      </c>
      <c r="H473" s="1">
        <v>56</v>
      </c>
    </row>
    <row r="474" spans="1:8" x14ac:dyDescent="0.3">
      <c r="A474" s="1" t="s">
        <v>502</v>
      </c>
      <c r="B474" s="1" t="s">
        <v>100</v>
      </c>
      <c r="C474" s="1" t="s">
        <v>10</v>
      </c>
      <c r="D474" s="1">
        <v>50.86</v>
      </c>
      <c r="E474" s="1">
        <v>9.35</v>
      </c>
      <c r="F474" s="1">
        <v>79</v>
      </c>
      <c r="G474" s="1">
        <v>60</v>
      </c>
      <c r="H474" s="1">
        <v>86</v>
      </c>
    </row>
    <row r="475" spans="1:8" x14ac:dyDescent="0.3">
      <c r="A475" s="1" t="s">
        <v>503</v>
      </c>
      <c r="B475" s="1" t="s">
        <v>36</v>
      </c>
      <c r="C475" s="1" t="s">
        <v>13</v>
      </c>
      <c r="D475" s="1">
        <v>83.33</v>
      </c>
      <c r="E475" s="1">
        <v>3.59</v>
      </c>
      <c r="F475" s="1">
        <v>73</v>
      </c>
      <c r="G475" s="1">
        <v>96</v>
      </c>
      <c r="H475" s="1">
        <v>65</v>
      </c>
    </row>
    <row r="476" spans="1:8" x14ac:dyDescent="0.3">
      <c r="A476" s="1" t="s">
        <v>504</v>
      </c>
      <c r="B476" s="1" t="s">
        <v>75</v>
      </c>
      <c r="C476" s="1" t="s">
        <v>10</v>
      </c>
      <c r="D476" s="1">
        <v>76.39</v>
      </c>
      <c r="E476" s="1">
        <v>4.7</v>
      </c>
      <c r="F476" s="1">
        <v>49</v>
      </c>
      <c r="G476" s="1">
        <v>98</v>
      </c>
      <c r="H476" s="1">
        <v>34</v>
      </c>
    </row>
    <row r="477" spans="1:8" x14ac:dyDescent="0.3">
      <c r="A477" s="1" t="s">
        <v>505</v>
      </c>
      <c r="B477" s="1" t="s">
        <v>15</v>
      </c>
      <c r="C477" s="1" t="s">
        <v>13</v>
      </c>
      <c r="D477" s="1">
        <v>80.959999999999994</v>
      </c>
      <c r="E477" s="1">
        <v>9.65</v>
      </c>
      <c r="F477" s="1">
        <v>77</v>
      </c>
      <c r="G477" s="1">
        <v>91</v>
      </c>
      <c r="H477" s="1">
        <v>38</v>
      </c>
    </row>
    <row r="478" spans="1:8" x14ac:dyDescent="0.3">
      <c r="A478" s="1" t="s">
        <v>506</v>
      </c>
      <c r="B478" s="1" t="s">
        <v>75</v>
      </c>
      <c r="C478" s="1" t="s">
        <v>10</v>
      </c>
      <c r="D478" s="1">
        <v>82.33</v>
      </c>
      <c r="E478" s="1">
        <v>6.7</v>
      </c>
      <c r="F478" s="1">
        <v>75</v>
      </c>
      <c r="G478" s="1">
        <v>58</v>
      </c>
      <c r="H478" s="1">
        <v>31</v>
      </c>
    </row>
    <row r="479" spans="1:8" x14ac:dyDescent="0.3">
      <c r="A479" s="1" t="s">
        <v>507</v>
      </c>
      <c r="B479" s="1" t="s">
        <v>15</v>
      </c>
      <c r="C479" s="1" t="s">
        <v>13</v>
      </c>
      <c r="D479" s="1">
        <v>57.38</v>
      </c>
      <c r="E479" s="1">
        <v>3.55</v>
      </c>
      <c r="F479" s="1">
        <v>62</v>
      </c>
      <c r="G479" s="1">
        <v>99</v>
      </c>
      <c r="H479" s="1">
        <v>71</v>
      </c>
    </row>
    <row r="480" spans="1:8" x14ac:dyDescent="0.3">
      <c r="A480" s="1" t="s">
        <v>508</v>
      </c>
      <c r="B480" s="1" t="s">
        <v>41</v>
      </c>
      <c r="C480" s="1" t="s">
        <v>13</v>
      </c>
      <c r="D480" s="1">
        <v>84.99</v>
      </c>
      <c r="E480" s="1">
        <v>4.12</v>
      </c>
      <c r="F480" s="1">
        <v>54</v>
      </c>
      <c r="G480" s="1">
        <v>94</v>
      </c>
      <c r="H480" s="1">
        <v>58</v>
      </c>
    </row>
    <row r="481" spans="1:8" x14ac:dyDescent="0.3">
      <c r="A481" s="1" t="s">
        <v>509</v>
      </c>
      <c r="B481" s="1" t="s">
        <v>9</v>
      </c>
      <c r="C481" s="1" t="s">
        <v>10</v>
      </c>
      <c r="D481" s="1">
        <v>54.01</v>
      </c>
      <c r="E481" s="1">
        <v>6.03</v>
      </c>
      <c r="F481" s="1">
        <v>86</v>
      </c>
      <c r="G481" s="1">
        <v>62</v>
      </c>
      <c r="H481" s="1">
        <v>40</v>
      </c>
    </row>
    <row r="482" spans="1:8" x14ac:dyDescent="0.3">
      <c r="A482" s="1" t="s">
        <v>510</v>
      </c>
      <c r="B482" s="1" t="s">
        <v>12</v>
      </c>
      <c r="C482" s="1" t="s">
        <v>10</v>
      </c>
      <c r="D482" s="1">
        <v>83.71</v>
      </c>
      <c r="E482" s="1">
        <v>9.61</v>
      </c>
      <c r="F482" s="1">
        <v>93</v>
      </c>
      <c r="G482" s="1">
        <v>41</v>
      </c>
      <c r="H482" s="1">
        <v>57</v>
      </c>
    </row>
    <row r="483" spans="1:8" x14ac:dyDescent="0.3">
      <c r="A483" s="1" t="s">
        <v>511</v>
      </c>
      <c r="B483" s="1" t="s">
        <v>12</v>
      </c>
      <c r="C483" s="1" t="s">
        <v>13</v>
      </c>
      <c r="D483" s="1">
        <v>68.94</v>
      </c>
      <c r="E483" s="1">
        <v>3.85</v>
      </c>
      <c r="F483" s="1">
        <v>97</v>
      </c>
      <c r="G483" s="1">
        <v>45</v>
      </c>
      <c r="H483" s="1">
        <v>80</v>
      </c>
    </row>
    <row r="484" spans="1:8" x14ac:dyDescent="0.3">
      <c r="A484" s="1" t="s">
        <v>512</v>
      </c>
      <c r="B484" s="1" t="s">
        <v>19</v>
      </c>
      <c r="C484" s="1" t="s">
        <v>13</v>
      </c>
      <c r="D484" s="1">
        <v>52.36</v>
      </c>
      <c r="E484" s="1">
        <v>9.27</v>
      </c>
      <c r="F484" s="1">
        <v>52</v>
      </c>
      <c r="G484" s="1">
        <v>77</v>
      </c>
      <c r="H484" s="1">
        <v>37</v>
      </c>
    </row>
    <row r="485" spans="1:8" x14ac:dyDescent="0.3">
      <c r="A485" s="1" t="s">
        <v>513</v>
      </c>
      <c r="B485" s="1" t="s">
        <v>34</v>
      </c>
      <c r="C485" s="1" t="s">
        <v>10</v>
      </c>
      <c r="D485" s="1">
        <v>72.8</v>
      </c>
      <c r="E485" s="1">
        <v>9.25</v>
      </c>
      <c r="F485" s="1">
        <v>59</v>
      </c>
      <c r="G485" s="1">
        <v>75</v>
      </c>
      <c r="H485" s="1">
        <v>45</v>
      </c>
    </row>
    <row r="486" spans="1:8" x14ac:dyDescent="0.3">
      <c r="A486" s="1" t="s">
        <v>514</v>
      </c>
      <c r="B486" s="1" t="s">
        <v>31</v>
      </c>
      <c r="C486" s="1" t="s">
        <v>10</v>
      </c>
      <c r="D486" s="1">
        <v>99.44</v>
      </c>
      <c r="E486" s="1">
        <v>2.5499999999999998</v>
      </c>
      <c r="F486" s="1">
        <v>78</v>
      </c>
      <c r="G486" s="1">
        <v>46</v>
      </c>
      <c r="H486" s="1">
        <v>80</v>
      </c>
    </row>
    <row r="487" spans="1:8" x14ac:dyDescent="0.3">
      <c r="A487" s="1" t="s">
        <v>515</v>
      </c>
      <c r="B487" s="1" t="s">
        <v>75</v>
      </c>
      <c r="C487" s="1" t="s">
        <v>13</v>
      </c>
      <c r="D487" s="1">
        <v>50.99</v>
      </c>
      <c r="E487" s="1">
        <v>8.3699999999999992</v>
      </c>
      <c r="F487" s="1">
        <v>91</v>
      </c>
      <c r="G487" s="1">
        <v>82</v>
      </c>
      <c r="H487" s="1">
        <v>68</v>
      </c>
    </row>
    <row r="488" spans="1:8" x14ac:dyDescent="0.3">
      <c r="A488" s="1" t="s">
        <v>516</v>
      </c>
      <c r="B488" s="1" t="s">
        <v>98</v>
      </c>
      <c r="C488" s="1" t="s">
        <v>13</v>
      </c>
      <c r="D488" s="1">
        <v>77.900000000000006</v>
      </c>
      <c r="E488" s="1">
        <v>3.55</v>
      </c>
      <c r="F488" s="1">
        <v>73</v>
      </c>
      <c r="G488" s="1">
        <v>85</v>
      </c>
      <c r="H488" s="1">
        <v>86</v>
      </c>
    </row>
    <row r="489" spans="1:8" x14ac:dyDescent="0.3">
      <c r="A489" s="1" t="s">
        <v>517</v>
      </c>
      <c r="B489" s="1" t="s">
        <v>36</v>
      </c>
      <c r="C489" s="1" t="s">
        <v>13</v>
      </c>
      <c r="D489" s="1">
        <v>72.59</v>
      </c>
      <c r="E489" s="1">
        <v>4.17</v>
      </c>
      <c r="F489" s="1">
        <v>99</v>
      </c>
      <c r="G489" s="1">
        <v>46</v>
      </c>
      <c r="H489" s="1">
        <v>48</v>
      </c>
    </row>
    <row r="490" spans="1:8" x14ac:dyDescent="0.3">
      <c r="A490" s="1" t="s">
        <v>518</v>
      </c>
      <c r="B490" s="1" t="s">
        <v>69</v>
      </c>
      <c r="C490" s="1" t="s">
        <v>10</v>
      </c>
      <c r="D490" s="1">
        <v>66.040000000000006</v>
      </c>
      <c r="E490" s="1">
        <v>6.42</v>
      </c>
      <c r="F490" s="1">
        <v>32</v>
      </c>
      <c r="G490" s="1">
        <v>61</v>
      </c>
      <c r="H490" s="1">
        <v>99</v>
      </c>
    </row>
    <row r="491" spans="1:8" x14ac:dyDescent="0.3">
      <c r="A491" s="1" t="s">
        <v>519</v>
      </c>
      <c r="B491" s="1" t="s">
        <v>39</v>
      </c>
      <c r="C491" s="1" t="s">
        <v>10</v>
      </c>
      <c r="D491" s="1">
        <v>59.33</v>
      </c>
      <c r="E491" s="1">
        <v>1.65</v>
      </c>
      <c r="F491" s="1">
        <v>70</v>
      </c>
      <c r="G491" s="1">
        <v>58</v>
      </c>
      <c r="H491" s="1">
        <v>50</v>
      </c>
    </row>
    <row r="492" spans="1:8" x14ac:dyDescent="0.3">
      <c r="A492" s="1" t="s">
        <v>520</v>
      </c>
      <c r="B492" s="1" t="s">
        <v>44</v>
      </c>
      <c r="C492" s="1" t="s">
        <v>10</v>
      </c>
      <c r="D492" s="1">
        <v>64.569999999999993</v>
      </c>
      <c r="E492" s="1">
        <v>7.05</v>
      </c>
      <c r="F492" s="1">
        <v>63</v>
      </c>
      <c r="G492" s="1">
        <v>43</v>
      </c>
      <c r="H492" s="1">
        <v>48</v>
      </c>
    </row>
    <row r="493" spans="1:8" x14ac:dyDescent="0.3">
      <c r="A493" s="1" t="s">
        <v>521</v>
      </c>
      <c r="B493" s="1" t="s">
        <v>15</v>
      </c>
      <c r="C493" s="1" t="s">
        <v>13</v>
      </c>
      <c r="D493" s="1">
        <v>77.62</v>
      </c>
      <c r="E493" s="1">
        <v>2.76</v>
      </c>
      <c r="F493" s="1">
        <v>53</v>
      </c>
      <c r="G493" s="1">
        <v>60</v>
      </c>
      <c r="H493" s="1">
        <v>74</v>
      </c>
    </row>
    <row r="494" spans="1:8" x14ac:dyDescent="0.3">
      <c r="A494" s="1" t="s">
        <v>522</v>
      </c>
      <c r="B494" s="1" t="s">
        <v>9</v>
      </c>
      <c r="C494" s="1" t="s">
        <v>10</v>
      </c>
      <c r="D494" s="1">
        <v>88.31</v>
      </c>
      <c r="E494" s="1">
        <v>1.89</v>
      </c>
      <c r="F494" s="1">
        <v>73</v>
      </c>
      <c r="G494" s="1">
        <v>96</v>
      </c>
      <c r="H494" s="1">
        <v>80</v>
      </c>
    </row>
    <row r="495" spans="1:8" x14ac:dyDescent="0.3">
      <c r="A495" s="1" t="s">
        <v>523</v>
      </c>
      <c r="B495" s="1" t="s">
        <v>17</v>
      </c>
      <c r="C495" s="1" t="s">
        <v>13</v>
      </c>
      <c r="D495" s="1">
        <v>65.88</v>
      </c>
      <c r="E495" s="1">
        <v>7.95</v>
      </c>
      <c r="F495" s="1">
        <v>83</v>
      </c>
      <c r="G495" s="1">
        <v>91</v>
      </c>
      <c r="H495" s="1">
        <v>88</v>
      </c>
    </row>
    <row r="496" spans="1:8" x14ac:dyDescent="0.3">
      <c r="A496" s="1" t="s">
        <v>524</v>
      </c>
      <c r="B496" s="1" t="s">
        <v>53</v>
      </c>
      <c r="C496" s="1" t="s">
        <v>13</v>
      </c>
      <c r="D496" s="1">
        <v>92.52</v>
      </c>
      <c r="E496" s="1">
        <v>9.3000000000000007</v>
      </c>
      <c r="F496" s="1">
        <v>55</v>
      </c>
      <c r="G496" s="1">
        <v>39</v>
      </c>
      <c r="H496" s="1">
        <v>93</v>
      </c>
    </row>
    <row r="497" spans="1:8" x14ac:dyDescent="0.3">
      <c r="A497" s="1" t="s">
        <v>525</v>
      </c>
      <c r="B497" s="1" t="s">
        <v>12</v>
      </c>
      <c r="C497" s="1" t="s">
        <v>13</v>
      </c>
      <c r="D497" s="1">
        <v>80.62</v>
      </c>
      <c r="E497" s="1">
        <v>9.59</v>
      </c>
      <c r="F497" s="1">
        <v>42</v>
      </c>
      <c r="G497" s="1">
        <v>39</v>
      </c>
      <c r="H497" s="1">
        <v>50</v>
      </c>
    </row>
    <row r="498" spans="1:8" x14ac:dyDescent="0.3">
      <c r="A498" s="1" t="s">
        <v>526</v>
      </c>
      <c r="B498" s="1" t="s">
        <v>17</v>
      </c>
      <c r="C498" s="1" t="s">
        <v>10</v>
      </c>
      <c r="D498" s="1">
        <v>86.79</v>
      </c>
      <c r="E498" s="1">
        <v>8.36</v>
      </c>
      <c r="F498" s="1">
        <v>73</v>
      </c>
      <c r="G498" s="1">
        <v>68</v>
      </c>
      <c r="H498" s="1">
        <v>60</v>
      </c>
    </row>
    <row r="499" spans="1:8" x14ac:dyDescent="0.3">
      <c r="A499" s="1" t="s">
        <v>527</v>
      </c>
      <c r="B499" s="1" t="s">
        <v>36</v>
      </c>
      <c r="C499" s="1" t="s">
        <v>10</v>
      </c>
      <c r="D499" s="1">
        <v>98.34</v>
      </c>
      <c r="E499" s="1">
        <v>5.69</v>
      </c>
      <c r="F499" s="1">
        <v>39</v>
      </c>
      <c r="G499" s="1">
        <v>47</v>
      </c>
      <c r="H499" s="1">
        <v>54</v>
      </c>
    </row>
    <row r="500" spans="1:8" x14ac:dyDescent="0.3">
      <c r="A500" s="1" t="s">
        <v>528</v>
      </c>
      <c r="B500" s="1" t="s">
        <v>17</v>
      </c>
      <c r="C500" s="1" t="s">
        <v>10</v>
      </c>
      <c r="D500" s="1">
        <v>80.64</v>
      </c>
      <c r="E500" s="1">
        <v>6.92</v>
      </c>
      <c r="F500" s="1">
        <v>96</v>
      </c>
      <c r="G500" s="1">
        <v>71</v>
      </c>
      <c r="H500" s="1">
        <v>87</v>
      </c>
    </row>
    <row r="501" spans="1:8" x14ac:dyDescent="0.3">
      <c r="A501" s="1" t="s">
        <v>529</v>
      </c>
      <c r="B501" s="1" t="s">
        <v>23</v>
      </c>
      <c r="C501" s="1" t="s">
        <v>13</v>
      </c>
      <c r="D501" s="1">
        <v>56.3</v>
      </c>
      <c r="E501" s="1">
        <v>8.83</v>
      </c>
      <c r="F501" s="1">
        <v>89</v>
      </c>
      <c r="G501" s="1">
        <v>92</v>
      </c>
      <c r="H501" s="1">
        <v>34</v>
      </c>
    </row>
    <row r="502" spans="1:8" x14ac:dyDescent="0.3">
      <c r="A502" s="1" t="s">
        <v>530</v>
      </c>
      <c r="B502" s="1" t="s">
        <v>41</v>
      </c>
      <c r="C502" s="1" t="s">
        <v>13</v>
      </c>
      <c r="D502" s="1">
        <v>95.24</v>
      </c>
      <c r="E502" s="1">
        <v>3.55</v>
      </c>
      <c r="F502" s="1">
        <v>51</v>
      </c>
      <c r="G502" s="1">
        <v>39</v>
      </c>
      <c r="H502" s="1">
        <v>71</v>
      </c>
    </row>
    <row r="503" spans="1:8" x14ac:dyDescent="0.3">
      <c r="A503" s="1" t="s">
        <v>531</v>
      </c>
      <c r="B503" s="1" t="s">
        <v>9</v>
      </c>
      <c r="C503" s="1" t="s">
        <v>10</v>
      </c>
      <c r="D503" s="1">
        <v>88.24</v>
      </c>
      <c r="E503" s="1">
        <v>4.8</v>
      </c>
      <c r="F503" s="1">
        <v>57</v>
      </c>
      <c r="G503" s="1">
        <v>94</v>
      </c>
      <c r="H503" s="1">
        <v>32</v>
      </c>
    </row>
    <row r="504" spans="1:8" x14ac:dyDescent="0.3">
      <c r="A504" s="1" t="s">
        <v>532</v>
      </c>
      <c r="B504" s="1" t="s">
        <v>9</v>
      </c>
      <c r="C504" s="1" t="s">
        <v>13</v>
      </c>
      <c r="D504" s="1">
        <v>76.900000000000006</v>
      </c>
      <c r="E504" s="1">
        <v>2.78</v>
      </c>
      <c r="F504" s="1">
        <v>100</v>
      </c>
      <c r="G504" s="1">
        <v>35</v>
      </c>
      <c r="H504" s="1">
        <v>40</v>
      </c>
    </row>
    <row r="505" spans="1:8" x14ac:dyDescent="0.3">
      <c r="A505" s="1" t="s">
        <v>533</v>
      </c>
      <c r="B505" s="1" t="s">
        <v>9</v>
      </c>
      <c r="C505" s="1" t="s">
        <v>10</v>
      </c>
      <c r="D505" s="1">
        <v>73.86</v>
      </c>
      <c r="E505" s="1">
        <v>1.1399999999999999</v>
      </c>
      <c r="F505" s="1">
        <v>71</v>
      </c>
      <c r="G505" s="1">
        <v>62</v>
      </c>
      <c r="H505" s="1">
        <v>41</v>
      </c>
    </row>
    <row r="506" spans="1:8" x14ac:dyDescent="0.3">
      <c r="A506" s="1" t="s">
        <v>534</v>
      </c>
      <c r="B506" s="1" t="s">
        <v>17</v>
      </c>
      <c r="C506" s="1" t="s">
        <v>13</v>
      </c>
      <c r="D506" s="1">
        <v>60.04</v>
      </c>
      <c r="E506" s="1">
        <v>9.8000000000000007</v>
      </c>
      <c r="F506" s="1">
        <v>60</v>
      </c>
      <c r="G506" s="1">
        <v>80</v>
      </c>
      <c r="H506" s="1">
        <v>36</v>
      </c>
    </row>
    <row r="507" spans="1:8" x14ac:dyDescent="0.3">
      <c r="A507" s="1" t="s">
        <v>535</v>
      </c>
      <c r="B507" s="1" t="s">
        <v>44</v>
      </c>
      <c r="C507" s="1" t="s">
        <v>13</v>
      </c>
      <c r="D507" s="1">
        <v>61.17</v>
      </c>
      <c r="E507" s="1">
        <v>7.56</v>
      </c>
      <c r="F507" s="1">
        <v>48</v>
      </c>
      <c r="G507" s="1">
        <v>81</v>
      </c>
      <c r="H507" s="1">
        <v>78</v>
      </c>
    </row>
    <row r="508" spans="1:8" x14ac:dyDescent="0.3">
      <c r="A508" s="1" t="s">
        <v>536</v>
      </c>
      <c r="B508" s="1" t="s">
        <v>39</v>
      </c>
      <c r="C508" s="1" t="s">
        <v>13</v>
      </c>
      <c r="D508" s="1">
        <v>90.88</v>
      </c>
      <c r="E508" s="1">
        <v>5.4</v>
      </c>
      <c r="F508" s="1">
        <v>90</v>
      </c>
      <c r="G508" s="1">
        <v>73</v>
      </c>
      <c r="H508" s="1">
        <v>47</v>
      </c>
    </row>
    <row r="509" spans="1:8" x14ac:dyDescent="0.3">
      <c r="A509" s="1" t="s">
        <v>537</v>
      </c>
      <c r="B509" s="1" t="s">
        <v>98</v>
      </c>
      <c r="C509" s="1" t="s">
        <v>13</v>
      </c>
      <c r="D509" s="1">
        <v>77.78</v>
      </c>
      <c r="E509" s="1">
        <v>3.71</v>
      </c>
      <c r="F509" s="1">
        <v>84</v>
      </c>
      <c r="G509" s="1">
        <v>87</v>
      </c>
      <c r="H509" s="1">
        <v>75</v>
      </c>
    </row>
    <row r="510" spans="1:8" x14ac:dyDescent="0.3">
      <c r="A510" s="1" t="s">
        <v>538</v>
      </c>
      <c r="B510" s="1" t="s">
        <v>31</v>
      </c>
      <c r="C510" s="1" t="s">
        <v>13</v>
      </c>
      <c r="D510" s="1">
        <v>58.31</v>
      </c>
      <c r="E510" s="1">
        <v>5.78</v>
      </c>
      <c r="F510" s="1">
        <v>88</v>
      </c>
      <c r="G510" s="1">
        <v>71</v>
      </c>
      <c r="H510" s="1">
        <v>31</v>
      </c>
    </row>
    <row r="511" spans="1:8" x14ac:dyDescent="0.3">
      <c r="A511" s="1" t="s">
        <v>539</v>
      </c>
      <c r="B511" s="1" t="s">
        <v>69</v>
      </c>
      <c r="C511" s="1" t="s">
        <v>13</v>
      </c>
      <c r="D511" s="1">
        <v>55.19</v>
      </c>
      <c r="E511" s="1">
        <v>6.84</v>
      </c>
      <c r="F511" s="1">
        <v>53</v>
      </c>
      <c r="G511" s="1">
        <v>79</v>
      </c>
      <c r="H511" s="1">
        <v>49</v>
      </c>
    </row>
    <row r="512" spans="1:8" x14ac:dyDescent="0.3">
      <c r="A512" s="1" t="s">
        <v>540</v>
      </c>
      <c r="B512" s="1" t="s">
        <v>9</v>
      </c>
      <c r="C512" s="1" t="s">
        <v>13</v>
      </c>
      <c r="D512" s="1">
        <v>96.36</v>
      </c>
      <c r="E512" s="1">
        <v>1.95</v>
      </c>
      <c r="F512" s="1">
        <v>70</v>
      </c>
      <c r="G512" s="1">
        <v>57</v>
      </c>
      <c r="H512" s="1">
        <v>32</v>
      </c>
    </row>
    <row r="513" spans="1:8" x14ac:dyDescent="0.3">
      <c r="A513" s="1" t="s">
        <v>541</v>
      </c>
      <c r="B513" s="1" t="s">
        <v>9</v>
      </c>
      <c r="C513" s="1" t="s">
        <v>13</v>
      </c>
      <c r="D513" s="1">
        <v>74.12</v>
      </c>
      <c r="E513" s="1">
        <v>6.93</v>
      </c>
      <c r="F513" s="1">
        <v>39</v>
      </c>
      <c r="G513" s="1">
        <v>47</v>
      </c>
      <c r="H513" s="1">
        <v>40</v>
      </c>
    </row>
    <row r="514" spans="1:8" x14ac:dyDescent="0.3">
      <c r="A514" s="1" t="s">
        <v>542</v>
      </c>
      <c r="B514" s="1" t="s">
        <v>44</v>
      </c>
      <c r="C514" s="1" t="s">
        <v>13</v>
      </c>
      <c r="D514" s="1">
        <v>96.94</v>
      </c>
      <c r="E514" s="1">
        <v>3.08</v>
      </c>
      <c r="F514" s="1">
        <v>96</v>
      </c>
      <c r="G514" s="1">
        <v>72</v>
      </c>
      <c r="H514" s="1">
        <v>52</v>
      </c>
    </row>
    <row r="515" spans="1:8" x14ac:dyDescent="0.3">
      <c r="A515" s="1" t="s">
        <v>543</v>
      </c>
      <c r="B515" s="1" t="s">
        <v>36</v>
      </c>
      <c r="C515" s="1" t="s">
        <v>10</v>
      </c>
      <c r="D515" s="1">
        <v>74.150000000000006</v>
      </c>
      <c r="E515" s="1">
        <v>5.33</v>
      </c>
      <c r="F515" s="1">
        <v>82</v>
      </c>
      <c r="G515" s="1">
        <v>60</v>
      </c>
      <c r="H515" s="1">
        <v>31</v>
      </c>
    </row>
    <row r="516" spans="1:8" x14ac:dyDescent="0.3">
      <c r="A516" s="1" t="s">
        <v>544</v>
      </c>
      <c r="B516" s="1" t="s">
        <v>36</v>
      </c>
      <c r="C516" s="1" t="s">
        <v>13</v>
      </c>
      <c r="D516" s="1">
        <v>71.849999999999994</v>
      </c>
      <c r="E516" s="1">
        <v>9.24</v>
      </c>
      <c r="F516" s="1">
        <v>72</v>
      </c>
      <c r="G516" s="1">
        <v>32</v>
      </c>
      <c r="H516" s="1">
        <v>79</v>
      </c>
    </row>
    <row r="517" spans="1:8" x14ac:dyDescent="0.3">
      <c r="A517" s="1" t="s">
        <v>545</v>
      </c>
      <c r="B517" s="1" t="s">
        <v>98</v>
      </c>
      <c r="C517" s="1" t="s">
        <v>10</v>
      </c>
      <c r="D517" s="1">
        <v>52.3</v>
      </c>
      <c r="E517" s="1">
        <v>6.13</v>
      </c>
      <c r="F517" s="1">
        <v>100</v>
      </c>
      <c r="G517" s="1">
        <v>60</v>
      </c>
      <c r="H517" s="1">
        <v>49</v>
      </c>
    </row>
    <row r="518" spans="1:8" x14ac:dyDescent="0.3">
      <c r="A518" s="1" t="s">
        <v>546</v>
      </c>
      <c r="B518" s="1" t="s">
        <v>12</v>
      </c>
      <c r="C518" s="1" t="s">
        <v>10</v>
      </c>
      <c r="D518" s="1">
        <v>65.63</v>
      </c>
      <c r="E518" s="1">
        <v>6.35</v>
      </c>
      <c r="F518" s="1">
        <v>70</v>
      </c>
      <c r="G518" s="1">
        <v>98</v>
      </c>
      <c r="H518" s="1">
        <v>65</v>
      </c>
    </row>
    <row r="519" spans="1:8" x14ac:dyDescent="0.3">
      <c r="A519" s="1" t="s">
        <v>547</v>
      </c>
      <c r="B519" s="1" t="s">
        <v>27</v>
      </c>
      <c r="C519" s="1" t="s">
        <v>10</v>
      </c>
      <c r="D519" s="1">
        <v>77.89</v>
      </c>
      <c r="E519" s="1">
        <v>8.39</v>
      </c>
      <c r="F519" s="1">
        <v>52</v>
      </c>
      <c r="G519" s="1">
        <v>51</v>
      </c>
      <c r="H519" s="1">
        <v>57</v>
      </c>
    </row>
    <row r="520" spans="1:8" x14ac:dyDescent="0.3">
      <c r="A520" s="1" t="s">
        <v>548</v>
      </c>
      <c r="B520" s="1" t="s">
        <v>31</v>
      </c>
      <c r="C520" s="1" t="s">
        <v>13</v>
      </c>
      <c r="D520" s="1">
        <v>91.16</v>
      </c>
      <c r="E520" s="1">
        <v>3.79</v>
      </c>
      <c r="F520" s="1">
        <v>62</v>
      </c>
      <c r="G520" s="1">
        <v>85</v>
      </c>
      <c r="H520" s="1">
        <v>87</v>
      </c>
    </row>
    <row r="521" spans="1:8" x14ac:dyDescent="0.3">
      <c r="A521" s="1" t="s">
        <v>549</v>
      </c>
      <c r="B521" s="1" t="s">
        <v>23</v>
      </c>
      <c r="C521" s="1" t="s">
        <v>13</v>
      </c>
      <c r="D521" s="1">
        <v>54.3</v>
      </c>
      <c r="E521" s="1">
        <v>9.6300000000000008</v>
      </c>
      <c r="F521" s="1">
        <v>93</v>
      </c>
      <c r="G521" s="1">
        <v>30</v>
      </c>
      <c r="H521" s="1">
        <v>45</v>
      </c>
    </row>
    <row r="522" spans="1:8" x14ac:dyDescent="0.3">
      <c r="A522" s="1" t="s">
        <v>550</v>
      </c>
      <c r="B522" s="1" t="s">
        <v>41</v>
      </c>
      <c r="C522" s="1" t="s">
        <v>13</v>
      </c>
      <c r="D522" s="1">
        <v>86.46</v>
      </c>
      <c r="E522" s="1">
        <v>5.7</v>
      </c>
      <c r="F522" s="1">
        <v>64</v>
      </c>
      <c r="G522" s="1">
        <v>78</v>
      </c>
      <c r="H522" s="1">
        <v>80</v>
      </c>
    </row>
    <row r="523" spans="1:8" x14ac:dyDescent="0.3">
      <c r="A523" s="1" t="s">
        <v>551</v>
      </c>
      <c r="B523" s="1" t="s">
        <v>44</v>
      </c>
      <c r="C523" s="1" t="s">
        <v>10</v>
      </c>
      <c r="D523" s="1">
        <v>59.91</v>
      </c>
      <c r="E523" s="1">
        <v>7.36</v>
      </c>
      <c r="F523" s="1">
        <v>65</v>
      </c>
      <c r="G523" s="1">
        <v>94</v>
      </c>
      <c r="H523" s="1">
        <v>75</v>
      </c>
    </row>
    <row r="524" spans="1:8" x14ac:dyDescent="0.3">
      <c r="A524" s="1" t="s">
        <v>552</v>
      </c>
      <c r="B524" s="1" t="s">
        <v>75</v>
      </c>
      <c r="C524" s="1" t="s">
        <v>10</v>
      </c>
      <c r="D524" s="1">
        <v>78.03</v>
      </c>
      <c r="E524" s="1">
        <v>6.94</v>
      </c>
      <c r="F524" s="1">
        <v>39</v>
      </c>
      <c r="G524" s="1">
        <v>46</v>
      </c>
      <c r="H524" s="1">
        <v>46</v>
      </c>
    </row>
    <row r="525" spans="1:8" x14ac:dyDescent="0.3">
      <c r="A525" s="1" t="s">
        <v>553</v>
      </c>
      <c r="B525" s="1" t="s">
        <v>29</v>
      </c>
      <c r="C525" s="1" t="s">
        <v>10</v>
      </c>
      <c r="D525" s="1">
        <v>81.41</v>
      </c>
      <c r="E525" s="1">
        <v>7.58</v>
      </c>
      <c r="F525" s="1">
        <v>46</v>
      </c>
      <c r="G525" s="1">
        <v>35</v>
      </c>
      <c r="H525" s="1">
        <v>50</v>
      </c>
    </row>
    <row r="526" spans="1:8" x14ac:dyDescent="0.3">
      <c r="A526" s="1" t="s">
        <v>554</v>
      </c>
      <c r="B526" s="1" t="s">
        <v>19</v>
      </c>
      <c r="C526" s="1" t="s">
        <v>10</v>
      </c>
      <c r="D526" s="1">
        <v>90.1</v>
      </c>
      <c r="E526" s="1">
        <v>2.27</v>
      </c>
      <c r="F526" s="1">
        <v>55</v>
      </c>
      <c r="G526" s="1">
        <v>76</v>
      </c>
      <c r="H526" s="1">
        <v>31</v>
      </c>
    </row>
    <row r="527" spans="1:8" x14ac:dyDescent="0.3">
      <c r="A527" s="1" t="s">
        <v>555</v>
      </c>
      <c r="B527" s="1" t="s">
        <v>27</v>
      </c>
      <c r="C527" s="1" t="s">
        <v>13</v>
      </c>
      <c r="D527" s="1">
        <v>99.56</v>
      </c>
      <c r="E527" s="1">
        <v>1.18</v>
      </c>
      <c r="F527" s="1">
        <v>87</v>
      </c>
      <c r="G527" s="1">
        <v>45</v>
      </c>
      <c r="H527" s="1">
        <v>67</v>
      </c>
    </row>
    <row r="528" spans="1:8" x14ac:dyDescent="0.3">
      <c r="A528" s="1" t="s">
        <v>556</v>
      </c>
      <c r="B528" s="1" t="s">
        <v>23</v>
      </c>
      <c r="C528" s="1" t="s">
        <v>10</v>
      </c>
      <c r="D528" s="1">
        <v>92.43</v>
      </c>
      <c r="E528" s="1">
        <v>6.72</v>
      </c>
      <c r="F528" s="1">
        <v>70</v>
      </c>
      <c r="G528" s="1">
        <v>47</v>
      </c>
      <c r="H528" s="1">
        <v>82</v>
      </c>
    </row>
    <row r="529" spans="1:8" x14ac:dyDescent="0.3">
      <c r="A529" s="1" t="s">
        <v>557</v>
      </c>
      <c r="B529" s="1" t="s">
        <v>53</v>
      </c>
      <c r="C529" s="1" t="s">
        <v>13</v>
      </c>
      <c r="D529" s="1">
        <v>55.45</v>
      </c>
      <c r="E529" s="1">
        <v>1.31</v>
      </c>
      <c r="F529" s="1">
        <v>50</v>
      </c>
      <c r="G529" s="1">
        <v>59</v>
      </c>
      <c r="H529" s="1">
        <v>54</v>
      </c>
    </row>
    <row r="530" spans="1:8" x14ac:dyDescent="0.3">
      <c r="A530" s="1" t="s">
        <v>558</v>
      </c>
      <c r="B530" s="1" t="s">
        <v>98</v>
      </c>
      <c r="C530" s="1" t="s">
        <v>10</v>
      </c>
      <c r="D530" s="1">
        <v>72.650000000000006</v>
      </c>
      <c r="E530" s="1">
        <v>7.47</v>
      </c>
      <c r="F530" s="1">
        <v>79</v>
      </c>
      <c r="G530" s="1">
        <v>64</v>
      </c>
      <c r="H530" s="1">
        <v>61</v>
      </c>
    </row>
    <row r="531" spans="1:8" x14ac:dyDescent="0.3">
      <c r="A531" s="1" t="s">
        <v>559</v>
      </c>
      <c r="B531" s="1" t="s">
        <v>9</v>
      </c>
      <c r="C531" s="1" t="s">
        <v>10</v>
      </c>
      <c r="D531" s="1">
        <v>63.13</v>
      </c>
      <c r="E531" s="1">
        <v>8.9499999999999993</v>
      </c>
      <c r="F531" s="1">
        <v>45</v>
      </c>
      <c r="G531" s="1">
        <v>97</v>
      </c>
      <c r="H531" s="1">
        <v>90</v>
      </c>
    </row>
    <row r="532" spans="1:8" x14ac:dyDescent="0.3">
      <c r="A532" s="1" t="s">
        <v>560</v>
      </c>
      <c r="B532" s="1" t="s">
        <v>41</v>
      </c>
      <c r="C532" s="1" t="s">
        <v>10</v>
      </c>
      <c r="D532" s="1">
        <v>67.97</v>
      </c>
      <c r="E532" s="1">
        <v>9.4499999999999993</v>
      </c>
      <c r="F532" s="1">
        <v>39</v>
      </c>
      <c r="G532" s="1">
        <v>61</v>
      </c>
      <c r="H532" s="1">
        <v>94</v>
      </c>
    </row>
    <row r="533" spans="1:8" x14ac:dyDescent="0.3">
      <c r="A533" s="1" t="s">
        <v>561</v>
      </c>
      <c r="B533" s="1" t="s">
        <v>17</v>
      </c>
      <c r="C533" s="1" t="s">
        <v>10</v>
      </c>
      <c r="D533" s="1">
        <v>53.82</v>
      </c>
      <c r="E533" s="1">
        <v>6.02</v>
      </c>
      <c r="F533" s="1">
        <v>91</v>
      </c>
      <c r="G533" s="1">
        <v>85</v>
      </c>
      <c r="H533" s="1">
        <v>69</v>
      </c>
    </row>
    <row r="534" spans="1:8" x14ac:dyDescent="0.3">
      <c r="A534" s="1" t="s">
        <v>562</v>
      </c>
      <c r="B534" s="1" t="s">
        <v>12</v>
      </c>
      <c r="C534" s="1" t="s">
        <v>10</v>
      </c>
      <c r="D534" s="1">
        <v>54.94</v>
      </c>
      <c r="E534" s="1">
        <v>7.47</v>
      </c>
      <c r="F534" s="1">
        <v>97</v>
      </c>
      <c r="G534" s="1">
        <v>82</v>
      </c>
      <c r="H534" s="1">
        <v>93</v>
      </c>
    </row>
    <row r="535" spans="1:8" x14ac:dyDescent="0.3">
      <c r="A535" s="1" t="s">
        <v>563</v>
      </c>
      <c r="B535" s="1" t="s">
        <v>39</v>
      </c>
      <c r="C535" s="1" t="s">
        <v>13</v>
      </c>
      <c r="D535" s="1">
        <v>69.010000000000005</v>
      </c>
      <c r="E535" s="1">
        <v>2.62</v>
      </c>
      <c r="F535" s="1">
        <v>51</v>
      </c>
      <c r="G535" s="1">
        <v>50</v>
      </c>
      <c r="H535" s="1">
        <v>31</v>
      </c>
    </row>
    <row r="536" spans="1:8" x14ac:dyDescent="0.3">
      <c r="A536" s="1" t="s">
        <v>564</v>
      </c>
      <c r="B536" s="1" t="s">
        <v>39</v>
      </c>
      <c r="C536" s="1" t="s">
        <v>13</v>
      </c>
      <c r="D536" s="1">
        <v>58.45</v>
      </c>
      <c r="E536" s="1">
        <v>6.07</v>
      </c>
      <c r="F536" s="1">
        <v>37</v>
      </c>
      <c r="G536" s="1">
        <v>84</v>
      </c>
      <c r="H536" s="1">
        <v>85</v>
      </c>
    </row>
    <row r="537" spans="1:8" x14ac:dyDescent="0.3">
      <c r="A537" s="1" t="s">
        <v>565</v>
      </c>
      <c r="B537" s="1" t="s">
        <v>19</v>
      </c>
      <c r="C537" s="1" t="s">
        <v>10</v>
      </c>
      <c r="D537" s="1">
        <v>93.99</v>
      </c>
      <c r="E537" s="1">
        <v>1.1000000000000001</v>
      </c>
      <c r="F537" s="1">
        <v>57</v>
      </c>
      <c r="G537" s="1">
        <v>58</v>
      </c>
      <c r="H537" s="1">
        <v>97</v>
      </c>
    </row>
    <row r="538" spans="1:8" x14ac:dyDescent="0.3">
      <c r="A538" s="1" t="s">
        <v>566</v>
      </c>
      <c r="B538" s="1" t="s">
        <v>27</v>
      </c>
      <c r="C538" s="1" t="s">
        <v>10</v>
      </c>
      <c r="D538" s="1">
        <v>50.19</v>
      </c>
      <c r="E538" s="1">
        <v>8.4</v>
      </c>
      <c r="F538" s="1">
        <v>57</v>
      </c>
      <c r="G538" s="1">
        <v>68</v>
      </c>
      <c r="H538" s="1">
        <v>60</v>
      </c>
    </row>
    <row r="539" spans="1:8" x14ac:dyDescent="0.3">
      <c r="A539" s="1" t="s">
        <v>567</v>
      </c>
      <c r="B539" s="1" t="s">
        <v>57</v>
      </c>
      <c r="C539" s="1" t="s">
        <v>13</v>
      </c>
      <c r="D539" s="1">
        <v>98.9</v>
      </c>
      <c r="E539" s="1">
        <v>2.19</v>
      </c>
      <c r="F539" s="1">
        <v>96</v>
      </c>
      <c r="G539" s="1">
        <v>69</v>
      </c>
      <c r="H539" s="1">
        <v>61</v>
      </c>
    </row>
    <row r="540" spans="1:8" x14ac:dyDescent="0.3">
      <c r="A540" s="1" t="s">
        <v>568</v>
      </c>
      <c r="B540" s="1" t="s">
        <v>75</v>
      </c>
      <c r="C540" s="1" t="s">
        <v>13</v>
      </c>
      <c r="D540" s="1">
        <v>70.28</v>
      </c>
      <c r="E540" s="1">
        <v>5.14</v>
      </c>
      <c r="F540" s="1">
        <v>90</v>
      </c>
      <c r="G540" s="1">
        <v>47</v>
      </c>
      <c r="H540" s="1">
        <v>30</v>
      </c>
    </row>
    <row r="541" spans="1:8" x14ac:dyDescent="0.3">
      <c r="A541" s="1" t="s">
        <v>569</v>
      </c>
      <c r="B541" s="1" t="s">
        <v>9</v>
      </c>
      <c r="C541" s="1" t="s">
        <v>10</v>
      </c>
      <c r="D541" s="1">
        <v>83.56</v>
      </c>
      <c r="E541" s="1">
        <v>1.7</v>
      </c>
      <c r="F541" s="1">
        <v>75</v>
      </c>
      <c r="G541" s="1">
        <v>75</v>
      </c>
      <c r="H541" s="1">
        <v>49</v>
      </c>
    </row>
    <row r="542" spans="1:8" x14ac:dyDescent="0.3">
      <c r="A542" s="1" t="s">
        <v>570</v>
      </c>
      <c r="B542" s="1" t="s">
        <v>75</v>
      </c>
      <c r="C542" s="1" t="s">
        <v>13</v>
      </c>
      <c r="D542" s="1">
        <v>59.11</v>
      </c>
      <c r="E542" s="1">
        <v>9.33</v>
      </c>
      <c r="F542" s="1">
        <v>74</v>
      </c>
      <c r="G542" s="1">
        <v>82</v>
      </c>
      <c r="H542" s="1">
        <v>71</v>
      </c>
    </row>
    <row r="543" spans="1:8" x14ac:dyDescent="0.3">
      <c r="A543" s="1" t="s">
        <v>571</v>
      </c>
      <c r="B543" s="1" t="s">
        <v>53</v>
      </c>
      <c r="C543" s="1" t="s">
        <v>13</v>
      </c>
      <c r="D543" s="1">
        <v>86.89</v>
      </c>
      <c r="E543" s="1">
        <v>1.49</v>
      </c>
      <c r="F543" s="1">
        <v>94</v>
      </c>
      <c r="G543" s="1">
        <v>59</v>
      </c>
      <c r="H543" s="1">
        <v>78</v>
      </c>
    </row>
    <row r="544" spans="1:8" x14ac:dyDescent="0.3">
      <c r="A544" s="1" t="s">
        <v>572</v>
      </c>
      <c r="B544" s="1" t="s">
        <v>27</v>
      </c>
      <c r="C544" s="1" t="s">
        <v>10</v>
      </c>
      <c r="D544" s="1">
        <v>78.03</v>
      </c>
      <c r="E544" s="1">
        <v>1.1200000000000001</v>
      </c>
      <c r="F544" s="1">
        <v>98</v>
      </c>
      <c r="G544" s="1">
        <v>32</v>
      </c>
      <c r="H544" s="1">
        <v>82</v>
      </c>
    </row>
    <row r="545" spans="1:8" x14ac:dyDescent="0.3">
      <c r="A545" s="1" t="s">
        <v>573</v>
      </c>
      <c r="B545" s="1" t="s">
        <v>36</v>
      </c>
      <c r="C545" s="1" t="s">
        <v>10</v>
      </c>
      <c r="D545" s="1">
        <v>52.26</v>
      </c>
      <c r="E545" s="1">
        <v>8.66</v>
      </c>
      <c r="F545" s="1">
        <v>34</v>
      </c>
      <c r="G545" s="1">
        <v>99</v>
      </c>
      <c r="H545" s="1">
        <v>92</v>
      </c>
    </row>
    <row r="546" spans="1:8" x14ac:dyDescent="0.3">
      <c r="A546" s="1" t="s">
        <v>574</v>
      </c>
      <c r="B546" s="1" t="s">
        <v>17</v>
      </c>
      <c r="C546" s="1" t="s">
        <v>13</v>
      </c>
      <c r="D546" s="1">
        <v>52.86</v>
      </c>
      <c r="E546" s="1">
        <v>2.98</v>
      </c>
      <c r="F546" s="1">
        <v>43</v>
      </c>
      <c r="G546" s="1">
        <v>95</v>
      </c>
      <c r="H546" s="1">
        <v>54</v>
      </c>
    </row>
    <row r="547" spans="1:8" x14ac:dyDescent="0.3">
      <c r="A547" s="1" t="s">
        <v>575</v>
      </c>
      <c r="B547" s="1" t="s">
        <v>34</v>
      </c>
      <c r="C547" s="1" t="s">
        <v>10</v>
      </c>
      <c r="D547" s="1">
        <v>72.7</v>
      </c>
      <c r="E547" s="1">
        <v>8.6999999999999993</v>
      </c>
      <c r="F547" s="1">
        <v>69</v>
      </c>
      <c r="G547" s="1">
        <v>81</v>
      </c>
      <c r="H547" s="1">
        <v>31</v>
      </c>
    </row>
    <row r="548" spans="1:8" x14ac:dyDescent="0.3">
      <c r="A548" s="1" t="s">
        <v>576</v>
      </c>
      <c r="B548" s="1" t="s">
        <v>100</v>
      </c>
      <c r="C548" s="1" t="s">
        <v>10</v>
      </c>
      <c r="D548" s="1">
        <v>52.98</v>
      </c>
      <c r="E548" s="1">
        <v>8.89</v>
      </c>
      <c r="F548" s="1">
        <v>92</v>
      </c>
      <c r="G548" s="1">
        <v>90</v>
      </c>
      <c r="H548" s="1">
        <v>50</v>
      </c>
    </row>
    <row r="549" spans="1:8" x14ac:dyDescent="0.3">
      <c r="A549" s="1" t="s">
        <v>577</v>
      </c>
      <c r="B549" s="1" t="s">
        <v>17</v>
      </c>
      <c r="C549" s="1" t="s">
        <v>10</v>
      </c>
      <c r="D549" s="1">
        <v>95.2</v>
      </c>
      <c r="E549" s="1">
        <v>5.21</v>
      </c>
      <c r="F549" s="1">
        <v>90</v>
      </c>
      <c r="G549" s="1">
        <v>95</v>
      </c>
      <c r="H549" s="1">
        <v>85</v>
      </c>
    </row>
    <row r="550" spans="1:8" x14ac:dyDescent="0.3">
      <c r="A550" s="1" t="s">
        <v>578</v>
      </c>
      <c r="B550" s="1" t="s">
        <v>23</v>
      </c>
      <c r="C550" s="1" t="s">
        <v>10</v>
      </c>
      <c r="D550" s="1">
        <v>63.83</v>
      </c>
      <c r="E550" s="1">
        <v>9.6</v>
      </c>
      <c r="F550" s="1">
        <v>69</v>
      </c>
      <c r="G550" s="1">
        <v>95</v>
      </c>
      <c r="H550" s="1">
        <v>53</v>
      </c>
    </row>
    <row r="551" spans="1:8" x14ac:dyDescent="0.3">
      <c r="A551" s="1" t="s">
        <v>579</v>
      </c>
      <c r="B551" s="1" t="s">
        <v>23</v>
      </c>
      <c r="C551" s="1" t="s">
        <v>10</v>
      </c>
      <c r="D551" s="1">
        <v>87.44</v>
      </c>
      <c r="E551" s="1">
        <v>3.83</v>
      </c>
      <c r="F551" s="1">
        <v>86</v>
      </c>
      <c r="G551" s="1">
        <v>62</v>
      </c>
      <c r="H551" s="1">
        <v>56</v>
      </c>
    </row>
    <row r="552" spans="1:8" x14ac:dyDescent="0.3">
      <c r="A552" s="1" t="s">
        <v>580</v>
      </c>
      <c r="B552" s="1" t="s">
        <v>57</v>
      </c>
      <c r="C552" s="1" t="s">
        <v>10</v>
      </c>
      <c r="D552" s="1">
        <v>84.42</v>
      </c>
      <c r="E552" s="1">
        <v>4.21</v>
      </c>
      <c r="F552" s="1">
        <v>87</v>
      </c>
      <c r="G552" s="1">
        <v>47</v>
      </c>
      <c r="H552" s="1">
        <v>52</v>
      </c>
    </row>
    <row r="553" spans="1:8" x14ac:dyDescent="0.3">
      <c r="A553" s="1" t="s">
        <v>581</v>
      </c>
      <c r="B553" s="1" t="s">
        <v>98</v>
      </c>
      <c r="C553" s="1" t="s">
        <v>10</v>
      </c>
      <c r="D553" s="1">
        <v>60.78</v>
      </c>
      <c r="E553" s="1">
        <v>3.52</v>
      </c>
      <c r="F553" s="1">
        <v>36</v>
      </c>
      <c r="G553" s="1">
        <v>36</v>
      </c>
      <c r="H553" s="1">
        <v>88</v>
      </c>
    </row>
    <row r="554" spans="1:8" x14ac:dyDescent="0.3">
      <c r="A554" s="1" t="s">
        <v>582</v>
      </c>
      <c r="B554" s="1" t="s">
        <v>98</v>
      </c>
      <c r="C554" s="1" t="s">
        <v>10</v>
      </c>
      <c r="D554" s="1">
        <v>90.63</v>
      </c>
      <c r="E554" s="1">
        <v>9.4600000000000009</v>
      </c>
      <c r="F554" s="1">
        <v>39</v>
      </c>
      <c r="G554" s="1">
        <v>39</v>
      </c>
      <c r="H554" s="1">
        <v>85</v>
      </c>
    </row>
    <row r="555" spans="1:8" x14ac:dyDescent="0.3">
      <c r="A555" s="1" t="s">
        <v>583</v>
      </c>
      <c r="B555" s="1" t="s">
        <v>31</v>
      </c>
      <c r="C555" s="1" t="s">
        <v>10</v>
      </c>
      <c r="D555" s="1">
        <v>90.48</v>
      </c>
      <c r="E555" s="1">
        <v>3.97</v>
      </c>
      <c r="F555" s="1">
        <v>70</v>
      </c>
      <c r="G555" s="1">
        <v>96</v>
      </c>
      <c r="H555" s="1">
        <v>58</v>
      </c>
    </row>
    <row r="556" spans="1:8" x14ac:dyDescent="0.3">
      <c r="A556" s="1" t="s">
        <v>584</v>
      </c>
      <c r="B556" s="1" t="s">
        <v>15</v>
      </c>
      <c r="C556" s="1" t="s">
        <v>13</v>
      </c>
      <c r="D556" s="1">
        <v>94.32</v>
      </c>
      <c r="E556" s="1">
        <v>3.48</v>
      </c>
      <c r="F556" s="1">
        <v>85</v>
      </c>
      <c r="G556" s="1">
        <v>33</v>
      </c>
      <c r="H556" s="1">
        <v>59</v>
      </c>
    </row>
    <row r="557" spans="1:8" x14ac:dyDescent="0.3">
      <c r="A557" s="1" t="s">
        <v>585</v>
      </c>
      <c r="B557" s="1" t="s">
        <v>41</v>
      </c>
      <c r="C557" s="1" t="s">
        <v>13</v>
      </c>
      <c r="D557" s="1">
        <v>50.04</v>
      </c>
      <c r="E557" s="1">
        <v>8.89</v>
      </c>
      <c r="F557" s="1">
        <v>69</v>
      </c>
      <c r="G557" s="1">
        <v>83</v>
      </c>
      <c r="H557" s="1">
        <v>50</v>
      </c>
    </row>
    <row r="558" spans="1:8" x14ac:dyDescent="0.3">
      <c r="A558" s="1" t="s">
        <v>586</v>
      </c>
      <c r="B558" s="1" t="s">
        <v>17</v>
      </c>
      <c r="C558" s="1" t="s">
        <v>13</v>
      </c>
      <c r="D558" s="1">
        <v>83.22</v>
      </c>
      <c r="E558" s="1">
        <v>6.93</v>
      </c>
      <c r="F558" s="1">
        <v>58</v>
      </c>
      <c r="G558" s="1">
        <v>100</v>
      </c>
      <c r="H558" s="1">
        <v>60</v>
      </c>
    </row>
    <row r="559" spans="1:8" x14ac:dyDescent="0.3">
      <c r="A559" s="1" t="s">
        <v>587</v>
      </c>
      <c r="B559" s="1" t="s">
        <v>27</v>
      </c>
      <c r="C559" s="1" t="s">
        <v>10</v>
      </c>
      <c r="D559" s="1">
        <v>64.260000000000005</v>
      </c>
      <c r="E559" s="1">
        <v>2.2999999999999998</v>
      </c>
      <c r="F559" s="1">
        <v>89</v>
      </c>
      <c r="G559" s="1">
        <v>74</v>
      </c>
      <c r="H559" s="1">
        <v>45</v>
      </c>
    </row>
    <row r="560" spans="1:8" x14ac:dyDescent="0.3">
      <c r="A560" s="1" t="s">
        <v>588</v>
      </c>
      <c r="B560" s="1" t="s">
        <v>15</v>
      </c>
      <c r="C560" s="1" t="s">
        <v>10</v>
      </c>
      <c r="D560" s="1">
        <v>60.52</v>
      </c>
      <c r="E560" s="1">
        <v>9.52</v>
      </c>
      <c r="F560" s="1">
        <v>43</v>
      </c>
      <c r="G560" s="1">
        <v>63</v>
      </c>
      <c r="H560" s="1">
        <v>82</v>
      </c>
    </row>
    <row r="561" spans="1:8" x14ac:dyDescent="0.3">
      <c r="A561" s="1" t="s">
        <v>589</v>
      </c>
      <c r="B561" s="1" t="s">
        <v>19</v>
      </c>
      <c r="C561" s="1" t="s">
        <v>13</v>
      </c>
      <c r="D561" s="1">
        <v>95.63</v>
      </c>
      <c r="E561" s="1">
        <v>5.45</v>
      </c>
      <c r="F561" s="1">
        <v>39</v>
      </c>
      <c r="G561" s="1">
        <v>54</v>
      </c>
      <c r="H561" s="1">
        <v>62</v>
      </c>
    </row>
    <row r="562" spans="1:8" x14ac:dyDescent="0.3">
      <c r="A562" s="1" t="s">
        <v>590</v>
      </c>
      <c r="B562" s="1" t="s">
        <v>53</v>
      </c>
      <c r="C562" s="1" t="s">
        <v>10</v>
      </c>
      <c r="D562" s="1">
        <v>64.03</v>
      </c>
      <c r="E562" s="1">
        <v>2.74</v>
      </c>
      <c r="F562" s="1">
        <v>93</v>
      </c>
      <c r="G562" s="1">
        <v>38</v>
      </c>
      <c r="H562" s="1">
        <v>89</v>
      </c>
    </row>
    <row r="563" spans="1:8" x14ac:dyDescent="0.3">
      <c r="A563" s="1" t="s">
        <v>591</v>
      </c>
      <c r="B563" s="1" t="s">
        <v>41</v>
      </c>
      <c r="C563" s="1" t="s">
        <v>13</v>
      </c>
      <c r="D563" s="1">
        <v>86.57</v>
      </c>
      <c r="E563" s="1">
        <v>7.02</v>
      </c>
      <c r="F563" s="1">
        <v>41</v>
      </c>
      <c r="G563" s="1">
        <v>78</v>
      </c>
      <c r="H563" s="1">
        <v>87</v>
      </c>
    </row>
    <row r="564" spans="1:8" x14ac:dyDescent="0.3">
      <c r="A564" s="1" t="s">
        <v>592</v>
      </c>
      <c r="B564" s="1" t="s">
        <v>75</v>
      </c>
      <c r="C564" s="1" t="s">
        <v>10</v>
      </c>
      <c r="D564" s="1">
        <v>98.85</v>
      </c>
      <c r="E564" s="1">
        <v>9.0299999999999994</v>
      </c>
      <c r="F564" s="1">
        <v>68</v>
      </c>
      <c r="G564" s="1">
        <v>65</v>
      </c>
      <c r="H564" s="1">
        <v>76</v>
      </c>
    </row>
    <row r="565" spans="1:8" x14ac:dyDescent="0.3">
      <c r="A565" s="1" t="s">
        <v>593</v>
      </c>
      <c r="B565" s="1" t="s">
        <v>19</v>
      </c>
      <c r="C565" s="1" t="s">
        <v>13</v>
      </c>
      <c r="D565" s="1">
        <v>61.21</v>
      </c>
      <c r="E565" s="1">
        <v>2.93</v>
      </c>
      <c r="F565" s="1">
        <v>74</v>
      </c>
      <c r="G565" s="1">
        <v>75</v>
      </c>
      <c r="H565" s="1">
        <v>72</v>
      </c>
    </row>
    <row r="566" spans="1:8" x14ac:dyDescent="0.3">
      <c r="A566" s="1" t="s">
        <v>594</v>
      </c>
      <c r="B566" s="1" t="s">
        <v>69</v>
      </c>
      <c r="C566" s="1" t="s">
        <v>10</v>
      </c>
      <c r="D566" s="1">
        <v>64.400000000000006</v>
      </c>
      <c r="E566" s="1">
        <v>1.48</v>
      </c>
      <c r="F566" s="1">
        <v>85</v>
      </c>
      <c r="G566" s="1">
        <v>53</v>
      </c>
      <c r="H566" s="1">
        <v>78</v>
      </c>
    </row>
    <row r="567" spans="1:8" x14ac:dyDescent="0.3">
      <c r="A567" s="1" t="s">
        <v>595</v>
      </c>
      <c r="B567" s="1" t="s">
        <v>34</v>
      </c>
      <c r="C567" s="1" t="s">
        <v>13</v>
      </c>
      <c r="D567" s="1">
        <v>57.14</v>
      </c>
      <c r="E567" s="1">
        <v>8.91</v>
      </c>
      <c r="F567" s="1">
        <v>33</v>
      </c>
      <c r="G567" s="1">
        <v>32</v>
      </c>
      <c r="H567" s="1">
        <v>40</v>
      </c>
    </row>
    <row r="568" spans="1:8" x14ac:dyDescent="0.3">
      <c r="A568" s="1" t="s">
        <v>596</v>
      </c>
      <c r="B568" s="1" t="s">
        <v>75</v>
      </c>
      <c r="C568" s="1" t="s">
        <v>13</v>
      </c>
      <c r="D568" s="1">
        <v>95.49</v>
      </c>
      <c r="E568" s="1">
        <v>9.83</v>
      </c>
      <c r="F568" s="1">
        <v>100</v>
      </c>
      <c r="G568" s="1">
        <v>66</v>
      </c>
      <c r="H568" s="1">
        <v>37</v>
      </c>
    </row>
    <row r="569" spans="1:8" x14ac:dyDescent="0.3">
      <c r="A569" s="1" t="s">
        <v>597</v>
      </c>
      <c r="B569" s="1" t="s">
        <v>31</v>
      </c>
      <c r="C569" s="1" t="s">
        <v>10</v>
      </c>
      <c r="D569" s="1">
        <v>67.430000000000007</v>
      </c>
      <c r="E569" s="1">
        <v>8.2799999999999994</v>
      </c>
      <c r="F569" s="1">
        <v>89</v>
      </c>
      <c r="G569" s="1">
        <v>48</v>
      </c>
      <c r="H569" s="1">
        <v>49</v>
      </c>
    </row>
    <row r="570" spans="1:8" x14ac:dyDescent="0.3">
      <c r="A570" s="1" t="s">
        <v>598</v>
      </c>
      <c r="B570" s="1" t="s">
        <v>23</v>
      </c>
      <c r="C570" s="1" t="s">
        <v>10</v>
      </c>
      <c r="D570" s="1">
        <v>82.4</v>
      </c>
      <c r="E570" s="1">
        <v>6.91</v>
      </c>
      <c r="F570" s="1">
        <v>61</v>
      </c>
      <c r="G570" s="1">
        <v>86</v>
      </c>
      <c r="H570" s="1">
        <v>50</v>
      </c>
    </row>
    <row r="571" spans="1:8" x14ac:dyDescent="0.3">
      <c r="A571" s="1" t="s">
        <v>599</v>
      </c>
      <c r="B571" s="1" t="s">
        <v>57</v>
      </c>
      <c r="C571" s="1" t="s">
        <v>13</v>
      </c>
      <c r="D571" s="1">
        <v>77.62</v>
      </c>
      <c r="E571" s="1">
        <v>1.7</v>
      </c>
      <c r="F571" s="1">
        <v>87</v>
      </c>
      <c r="G571" s="1">
        <v>81</v>
      </c>
      <c r="H571" s="1">
        <v>76</v>
      </c>
    </row>
    <row r="572" spans="1:8" x14ac:dyDescent="0.3">
      <c r="A572" s="1" t="s">
        <v>600</v>
      </c>
      <c r="B572" s="1" t="s">
        <v>98</v>
      </c>
      <c r="C572" s="1" t="s">
        <v>13</v>
      </c>
      <c r="D572" s="1">
        <v>78.89</v>
      </c>
      <c r="E572" s="1">
        <v>8.98</v>
      </c>
      <c r="F572" s="1">
        <v>32</v>
      </c>
      <c r="G572" s="1">
        <v>56</v>
      </c>
      <c r="H572" s="1">
        <v>56</v>
      </c>
    </row>
    <row r="573" spans="1:8" x14ac:dyDescent="0.3">
      <c r="A573" s="1" t="s">
        <v>601</v>
      </c>
      <c r="B573" s="1" t="s">
        <v>15</v>
      </c>
      <c r="C573" s="1" t="s">
        <v>10</v>
      </c>
      <c r="D573" s="1">
        <v>86.54</v>
      </c>
      <c r="E573" s="1">
        <v>2.71</v>
      </c>
      <c r="F573" s="1">
        <v>76</v>
      </c>
      <c r="G573" s="1">
        <v>88</v>
      </c>
      <c r="H573" s="1">
        <v>53</v>
      </c>
    </row>
    <row r="574" spans="1:8" x14ac:dyDescent="0.3">
      <c r="A574" s="1" t="s">
        <v>602</v>
      </c>
      <c r="B574" s="1" t="s">
        <v>23</v>
      </c>
      <c r="C574" s="1" t="s">
        <v>10</v>
      </c>
      <c r="D574" s="1">
        <v>62.58</v>
      </c>
      <c r="E574" s="1">
        <v>1.18</v>
      </c>
      <c r="F574" s="1">
        <v>62</v>
      </c>
      <c r="G574" s="1">
        <v>39</v>
      </c>
      <c r="H574" s="1">
        <v>59</v>
      </c>
    </row>
    <row r="575" spans="1:8" x14ac:dyDescent="0.3">
      <c r="A575" s="1" t="s">
        <v>603</v>
      </c>
      <c r="B575" s="1" t="s">
        <v>17</v>
      </c>
      <c r="C575" s="1" t="s">
        <v>13</v>
      </c>
      <c r="D575" s="1">
        <v>72.86</v>
      </c>
      <c r="E575" s="1">
        <v>5.35</v>
      </c>
      <c r="F575" s="1">
        <v>37</v>
      </c>
      <c r="G575" s="1">
        <v>73</v>
      </c>
      <c r="H575" s="1">
        <v>79</v>
      </c>
    </row>
    <row r="576" spans="1:8" x14ac:dyDescent="0.3">
      <c r="A576" s="1" t="s">
        <v>604</v>
      </c>
      <c r="B576" s="1" t="s">
        <v>29</v>
      </c>
      <c r="C576" s="1" t="s">
        <v>13</v>
      </c>
      <c r="D576" s="1">
        <v>83.34</v>
      </c>
      <c r="E576" s="1">
        <v>5.15</v>
      </c>
      <c r="F576" s="1">
        <v>46</v>
      </c>
      <c r="G576" s="1">
        <v>35</v>
      </c>
      <c r="H576" s="1">
        <v>43</v>
      </c>
    </row>
    <row r="577" spans="1:8" x14ac:dyDescent="0.3">
      <c r="A577" s="1" t="s">
        <v>605</v>
      </c>
      <c r="B577" s="1" t="s">
        <v>98</v>
      </c>
      <c r="C577" s="1" t="s">
        <v>10</v>
      </c>
      <c r="D577" s="1">
        <v>77.09</v>
      </c>
      <c r="E577" s="1">
        <v>6.42</v>
      </c>
      <c r="F577" s="1">
        <v>84</v>
      </c>
      <c r="G577" s="1">
        <v>49</v>
      </c>
      <c r="H577" s="1">
        <v>53</v>
      </c>
    </row>
    <row r="578" spans="1:8" x14ac:dyDescent="0.3">
      <c r="A578" s="1" t="s">
        <v>606</v>
      </c>
      <c r="B578" s="1" t="s">
        <v>53</v>
      </c>
      <c r="C578" s="1" t="s">
        <v>10</v>
      </c>
      <c r="D578" s="1">
        <v>76.13</v>
      </c>
      <c r="E578" s="1">
        <v>6.55</v>
      </c>
      <c r="F578" s="1">
        <v>52</v>
      </c>
      <c r="G578" s="1">
        <v>33</v>
      </c>
      <c r="H578" s="1">
        <v>31</v>
      </c>
    </row>
    <row r="579" spans="1:8" x14ac:dyDescent="0.3">
      <c r="A579" s="1" t="s">
        <v>607</v>
      </c>
      <c r="B579" s="1" t="s">
        <v>53</v>
      </c>
      <c r="C579" s="1" t="s">
        <v>13</v>
      </c>
      <c r="D579" s="1">
        <v>91.83</v>
      </c>
      <c r="E579" s="1">
        <v>9.1199999999999992</v>
      </c>
      <c r="F579" s="1">
        <v>93</v>
      </c>
      <c r="G579" s="1">
        <v>77</v>
      </c>
      <c r="H579" s="1">
        <v>73</v>
      </c>
    </row>
    <row r="580" spans="1:8" x14ac:dyDescent="0.3">
      <c r="A580" s="1" t="s">
        <v>608</v>
      </c>
      <c r="B580" s="1" t="s">
        <v>41</v>
      </c>
      <c r="C580" s="1" t="s">
        <v>10</v>
      </c>
      <c r="D580" s="1">
        <v>69</v>
      </c>
      <c r="E580" s="1">
        <v>2.2799999999999998</v>
      </c>
      <c r="F580" s="1">
        <v>65</v>
      </c>
      <c r="G580" s="1">
        <v>52</v>
      </c>
      <c r="H580" s="1">
        <v>44</v>
      </c>
    </row>
    <row r="581" spans="1:8" x14ac:dyDescent="0.3">
      <c r="A581" s="1" t="s">
        <v>609</v>
      </c>
      <c r="B581" s="1" t="s">
        <v>100</v>
      </c>
      <c r="C581" s="1" t="s">
        <v>10</v>
      </c>
      <c r="D581" s="1">
        <v>63.04</v>
      </c>
      <c r="E581" s="1">
        <v>7.96</v>
      </c>
      <c r="F581" s="1">
        <v>93</v>
      </c>
      <c r="G581" s="1">
        <v>59</v>
      </c>
      <c r="H581" s="1">
        <v>91</v>
      </c>
    </row>
    <row r="582" spans="1:8" x14ac:dyDescent="0.3">
      <c r="A582" s="1" t="s">
        <v>610</v>
      </c>
      <c r="B582" s="1" t="s">
        <v>44</v>
      </c>
      <c r="C582" s="1" t="s">
        <v>10</v>
      </c>
      <c r="D582" s="1">
        <v>66.72</v>
      </c>
      <c r="E582" s="1">
        <v>7.93</v>
      </c>
      <c r="F582" s="1">
        <v>84</v>
      </c>
      <c r="G582" s="1">
        <v>100</v>
      </c>
      <c r="H582" s="1">
        <v>82</v>
      </c>
    </row>
    <row r="583" spans="1:8" x14ac:dyDescent="0.3">
      <c r="A583" s="1" t="s">
        <v>611</v>
      </c>
      <c r="B583" s="1" t="s">
        <v>44</v>
      </c>
      <c r="C583" s="1" t="s">
        <v>10</v>
      </c>
      <c r="D583" s="1">
        <v>78.27</v>
      </c>
      <c r="E583" s="1">
        <v>6.45</v>
      </c>
      <c r="F583" s="1">
        <v>65</v>
      </c>
      <c r="G583" s="1">
        <v>50</v>
      </c>
      <c r="H583" s="1">
        <v>86</v>
      </c>
    </row>
    <row r="584" spans="1:8" x14ac:dyDescent="0.3">
      <c r="A584" s="1" t="s">
        <v>612</v>
      </c>
      <c r="B584" s="1" t="s">
        <v>41</v>
      </c>
      <c r="C584" s="1" t="s">
        <v>10</v>
      </c>
      <c r="D584" s="1">
        <v>84.92</v>
      </c>
      <c r="E584" s="1">
        <v>9.02</v>
      </c>
      <c r="F584" s="1">
        <v>40</v>
      </c>
      <c r="G584" s="1">
        <v>57</v>
      </c>
      <c r="H584" s="1">
        <v>31</v>
      </c>
    </row>
    <row r="585" spans="1:8" x14ac:dyDescent="0.3">
      <c r="A585" s="1" t="s">
        <v>613</v>
      </c>
      <c r="B585" s="1" t="s">
        <v>69</v>
      </c>
      <c r="C585" s="1" t="s">
        <v>10</v>
      </c>
      <c r="D585" s="1">
        <v>83.87</v>
      </c>
      <c r="E585" s="1">
        <v>7.55</v>
      </c>
      <c r="F585" s="1">
        <v>44</v>
      </c>
      <c r="G585" s="1">
        <v>65</v>
      </c>
      <c r="H585" s="1">
        <v>91</v>
      </c>
    </row>
    <row r="586" spans="1:8" x14ac:dyDescent="0.3">
      <c r="A586" s="1" t="s">
        <v>614</v>
      </c>
      <c r="B586" s="1" t="s">
        <v>36</v>
      </c>
      <c r="C586" s="1" t="s">
        <v>13</v>
      </c>
      <c r="D586" s="1">
        <v>90.1</v>
      </c>
      <c r="E586" s="1">
        <v>1.31</v>
      </c>
      <c r="F586" s="1">
        <v>31</v>
      </c>
      <c r="G586" s="1">
        <v>62</v>
      </c>
      <c r="H586" s="1">
        <v>91</v>
      </c>
    </row>
    <row r="587" spans="1:8" x14ac:dyDescent="0.3">
      <c r="A587" s="1" t="s">
        <v>615</v>
      </c>
      <c r="B587" s="1" t="s">
        <v>12</v>
      </c>
      <c r="C587" s="1" t="s">
        <v>13</v>
      </c>
      <c r="D587" s="1">
        <v>78.27</v>
      </c>
      <c r="E587" s="1">
        <v>1.49</v>
      </c>
      <c r="F587" s="1">
        <v>75</v>
      </c>
      <c r="G587" s="1">
        <v>47</v>
      </c>
      <c r="H587" s="1">
        <v>37</v>
      </c>
    </row>
    <row r="588" spans="1:8" x14ac:dyDescent="0.3">
      <c r="A588" s="1" t="s">
        <v>616</v>
      </c>
      <c r="B588" s="1" t="s">
        <v>39</v>
      </c>
      <c r="C588" s="1" t="s">
        <v>10</v>
      </c>
      <c r="D588" s="1">
        <v>63.3</v>
      </c>
      <c r="E588" s="1">
        <v>8.17</v>
      </c>
      <c r="F588" s="1">
        <v>81</v>
      </c>
      <c r="G588" s="1">
        <v>70</v>
      </c>
      <c r="H588" s="1">
        <v>89</v>
      </c>
    </row>
    <row r="589" spans="1:8" x14ac:dyDescent="0.3">
      <c r="A589" s="1" t="s">
        <v>617</v>
      </c>
      <c r="B589" s="1" t="s">
        <v>57</v>
      </c>
      <c r="C589" s="1" t="s">
        <v>10</v>
      </c>
      <c r="D589" s="1">
        <v>93.53</v>
      </c>
      <c r="E589" s="1">
        <v>1.35</v>
      </c>
      <c r="F589" s="1">
        <v>90</v>
      </c>
      <c r="G589" s="1">
        <v>79</v>
      </c>
      <c r="H589" s="1">
        <v>63</v>
      </c>
    </row>
    <row r="590" spans="1:8" x14ac:dyDescent="0.3">
      <c r="A590" s="1" t="s">
        <v>618</v>
      </c>
      <c r="B590" s="1" t="s">
        <v>23</v>
      </c>
      <c r="C590" s="1" t="s">
        <v>10</v>
      </c>
      <c r="D590" s="1">
        <v>78.180000000000007</v>
      </c>
      <c r="E590" s="1">
        <v>5.03</v>
      </c>
      <c r="F590" s="1">
        <v>60</v>
      </c>
      <c r="G590" s="1">
        <v>37</v>
      </c>
      <c r="H590" s="1">
        <v>53</v>
      </c>
    </row>
    <row r="591" spans="1:8" x14ac:dyDescent="0.3">
      <c r="A591" s="1" t="s">
        <v>619</v>
      </c>
      <c r="B591" s="1" t="s">
        <v>69</v>
      </c>
      <c r="C591" s="1" t="s">
        <v>10</v>
      </c>
      <c r="D591" s="1">
        <v>75.14</v>
      </c>
      <c r="E591" s="1">
        <v>9.56</v>
      </c>
      <c r="F591" s="1">
        <v>98</v>
      </c>
      <c r="G591" s="1">
        <v>46</v>
      </c>
      <c r="H591" s="1">
        <v>89</v>
      </c>
    </row>
    <row r="592" spans="1:8" x14ac:dyDescent="0.3">
      <c r="A592" s="1" t="s">
        <v>620</v>
      </c>
      <c r="B592" s="1" t="s">
        <v>41</v>
      </c>
      <c r="C592" s="1" t="s">
        <v>13</v>
      </c>
      <c r="D592" s="1">
        <v>71</v>
      </c>
      <c r="E592" s="1">
        <v>4.1900000000000004</v>
      </c>
      <c r="F592" s="1">
        <v>30</v>
      </c>
      <c r="G592" s="1">
        <v>67</v>
      </c>
      <c r="H592" s="1">
        <v>36</v>
      </c>
    </row>
    <row r="593" spans="1:8" x14ac:dyDescent="0.3">
      <c r="A593" s="1" t="s">
        <v>621</v>
      </c>
      <c r="B593" s="1" t="s">
        <v>17</v>
      </c>
      <c r="C593" s="1" t="s">
        <v>10</v>
      </c>
      <c r="D593" s="1">
        <v>91.54</v>
      </c>
      <c r="E593" s="1">
        <v>9.43</v>
      </c>
      <c r="F593" s="1">
        <v>95</v>
      </c>
      <c r="G593" s="1">
        <v>81</v>
      </c>
      <c r="H593" s="1">
        <v>31</v>
      </c>
    </row>
    <row r="594" spans="1:8" x14ac:dyDescent="0.3">
      <c r="A594" s="1" t="s">
        <v>622</v>
      </c>
      <c r="B594" s="1" t="s">
        <v>44</v>
      </c>
      <c r="C594" s="1" t="s">
        <v>10</v>
      </c>
      <c r="D594" s="1">
        <v>83.5</v>
      </c>
      <c r="E594" s="1">
        <v>4.42</v>
      </c>
      <c r="F594" s="1">
        <v>58</v>
      </c>
      <c r="G594" s="1">
        <v>61</v>
      </c>
      <c r="H594" s="1">
        <v>93</v>
      </c>
    </row>
    <row r="595" spans="1:8" x14ac:dyDescent="0.3">
      <c r="A595" s="1" t="s">
        <v>623</v>
      </c>
      <c r="B595" s="1" t="s">
        <v>98</v>
      </c>
      <c r="C595" s="1" t="s">
        <v>13</v>
      </c>
      <c r="D595" s="1">
        <v>54.18</v>
      </c>
      <c r="E595" s="1">
        <v>1.1000000000000001</v>
      </c>
      <c r="F595" s="1">
        <v>99</v>
      </c>
      <c r="G595" s="1">
        <v>78</v>
      </c>
      <c r="H595" s="1">
        <v>90</v>
      </c>
    </row>
    <row r="596" spans="1:8" x14ac:dyDescent="0.3">
      <c r="A596" s="1" t="s">
        <v>624</v>
      </c>
      <c r="B596" s="1" t="s">
        <v>31</v>
      </c>
      <c r="C596" s="1" t="s">
        <v>13</v>
      </c>
      <c r="D596" s="1">
        <v>63.43</v>
      </c>
      <c r="E596" s="1">
        <v>6.61</v>
      </c>
      <c r="F596" s="1">
        <v>34</v>
      </c>
      <c r="G596" s="1">
        <v>85</v>
      </c>
      <c r="H596" s="1">
        <v>96</v>
      </c>
    </row>
    <row r="597" spans="1:8" x14ac:dyDescent="0.3">
      <c r="A597" s="1" t="s">
        <v>625</v>
      </c>
      <c r="B597" s="1" t="s">
        <v>39</v>
      </c>
      <c r="C597" s="1" t="s">
        <v>10</v>
      </c>
      <c r="D597" s="1">
        <v>78.47</v>
      </c>
      <c r="E597" s="1">
        <v>4.0999999999999996</v>
      </c>
      <c r="F597" s="1">
        <v>54</v>
      </c>
      <c r="G597" s="1">
        <v>58</v>
      </c>
      <c r="H597" s="1">
        <v>81</v>
      </c>
    </row>
    <row r="598" spans="1:8" x14ac:dyDescent="0.3">
      <c r="A598" s="1" t="s">
        <v>626</v>
      </c>
      <c r="B598" s="1" t="s">
        <v>69</v>
      </c>
      <c r="C598" s="1" t="s">
        <v>13</v>
      </c>
      <c r="D598" s="1">
        <v>66.03</v>
      </c>
      <c r="E598" s="1">
        <v>2.62</v>
      </c>
      <c r="F598" s="1">
        <v>42</v>
      </c>
      <c r="G598" s="1">
        <v>56</v>
      </c>
      <c r="H598" s="1">
        <v>72</v>
      </c>
    </row>
    <row r="599" spans="1:8" x14ac:dyDescent="0.3">
      <c r="A599" s="1" t="s">
        <v>627</v>
      </c>
      <c r="B599" s="1" t="s">
        <v>29</v>
      </c>
      <c r="C599" s="1" t="s">
        <v>10</v>
      </c>
      <c r="D599" s="1">
        <v>61.64</v>
      </c>
      <c r="E599" s="1">
        <v>9.56</v>
      </c>
      <c r="F599" s="1">
        <v>40</v>
      </c>
      <c r="G599" s="1">
        <v>83</v>
      </c>
      <c r="H599" s="1">
        <v>92</v>
      </c>
    </row>
    <row r="600" spans="1:8" x14ac:dyDescent="0.3">
      <c r="A600" s="1" t="s">
        <v>628</v>
      </c>
      <c r="B600" s="1" t="s">
        <v>19</v>
      </c>
      <c r="C600" s="1" t="s">
        <v>10</v>
      </c>
      <c r="D600" s="1">
        <v>84.6</v>
      </c>
      <c r="E600" s="1">
        <v>5.89</v>
      </c>
      <c r="F600" s="1">
        <v>65</v>
      </c>
      <c r="G600" s="1">
        <v>51</v>
      </c>
      <c r="H600" s="1">
        <v>78</v>
      </c>
    </row>
    <row r="601" spans="1:8" x14ac:dyDescent="0.3">
      <c r="A601" s="1" t="s">
        <v>629</v>
      </c>
      <c r="B601" s="1" t="s">
        <v>19</v>
      </c>
      <c r="C601" s="1" t="s">
        <v>13</v>
      </c>
      <c r="D601" s="1">
        <v>70.150000000000006</v>
      </c>
      <c r="E601" s="1">
        <v>4.2300000000000004</v>
      </c>
      <c r="F601" s="1">
        <v>78</v>
      </c>
      <c r="G601" s="1">
        <v>48</v>
      </c>
      <c r="H601" s="1">
        <v>38</v>
      </c>
    </row>
    <row r="602" spans="1:8" x14ac:dyDescent="0.3">
      <c r="A602" s="1" t="s">
        <v>630</v>
      </c>
      <c r="B602" s="1" t="s">
        <v>31</v>
      </c>
      <c r="C602" s="1" t="s">
        <v>13</v>
      </c>
      <c r="D602" s="1">
        <v>69.5</v>
      </c>
      <c r="E602" s="1">
        <v>4.99</v>
      </c>
      <c r="F602" s="1">
        <v>44</v>
      </c>
      <c r="G602" s="1">
        <v>56</v>
      </c>
      <c r="H602" s="1">
        <v>62</v>
      </c>
    </row>
    <row r="603" spans="1:8" x14ac:dyDescent="0.3">
      <c r="A603" s="1" t="s">
        <v>631</v>
      </c>
      <c r="B603" s="1" t="s">
        <v>57</v>
      </c>
      <c r="C603" s="1" t="s">
        <v>13</v>
      </c>
      <c r="D603" s="1">
        <v>71.3</v>
      </c>
      <c r="E603" s="1">
        <v>2.5099999999999998</v>
      </c>
      <c r="F603" s="1">
        <v>100</v>
      </c>
      <c r="G603" s="1">
        <v>50</v>
      </c>
      <c r="H603" s="1">
        <v>43</v>
      </c>
    </row>
    <row r="604" spans="1:8" x14ac:dyDescent="0.3">
      <c r="A604" s="1" t="s">
        <v>632</v>
      </c>
      <c r="B604" s="1" t="s">
        <v>57</v>
      </c>
      <c r="C604" s="1" t="s">
        <v>13</v>
      </c>
      <c r="D604" s="1">
        <v>77.72</v>
      </c>
      <c r="E604" s="1">
        <v>5.78</v>
      </c>
      <c r="F604" s="1">
        <v>33</v>
      </c>
      <c r="G604" s="1">
        <v>53</v>
      </c>
      <c r="H604" s="1">
        <v>65</v>
      </c>
    </row>
    <row r="605" spans="1:8" x14ac:dyDescent="0.3">
      <c r="A605" s="1" t="s">
        <v>633</v>
      </c>
      <c r="B605" s="1" t="s">
        <v>75</v>
      </c>
      <c r="C605" s="1" t="s">
        <v>10</v>
      </c>
      <c r="D605" s="1">
        <v>86.89</v>
      </c>
      <c r="E605" s="1">
        <v>8.31</v>
      </c>
      <c r="F605" s="1">
        <v>59</v>
      </c>
      <c r="G605" s="1">
        <v>77</v>
      </c>
      <c r="H605" s="1">
        <v>33</v>
      </c>
    </row>
    <row r="606" spans="1:8" x14ac:dyDescent="0.3">
      <c r="A606" s="1" t="s">
        <v>634</v>
      </c>
      <c r="B606" s="1" t="s">
        <v>36</v>
      </c>
      <c r="C606" s="1" t="s">
        <v>10</v>
      </c>
      <c r="D606" s="1">
        <v>63.09</v>
      </c>
      <c r="E606" s="1">
        <v>4.45</v>
      </c>
      <c r="F606" s="1">
        <v>65</v>
      </c>
      <c r="G606" s="1">
        <v>31</v>
      </c>
      <c r="H606" s="1">
        <v>94</v>
      </c>
    </row>
    <row r="607" spans="1:8" x14ac:dyDescent="0.3">
      <c r="A607" s="1" t="s">
        <v>635</v>
      </c>
      <c r="B607" s="1" t="s">
        <v>19</v>
      </c>
      <c r="C607" s="1" t="s">
        <v>13</v>
      </c>
      <c r="D607" s="1">
        <v>95.82</v>
      </c>
      <c r="E607" s="1">
        <v>8.57</v>
      </c>
      <c r="F607" s="1">
        <v>54</v>
      </c>
      <c r="G607" s="1">
        <v>50</v>
      </c>
      <c r="H607" s="1">
        <v>40</v>
      </c>
    </row>
    <row r="608" spans="1:8" x14ac:dyDescent="0.3">
      <c r="A608" s="1" t="s">
        <v>636</v>
      </c>
      <c r="B608" s="1" t="s">
        <v>41</v>
      </c>
      <c r="C608" s="1" t="s">
        <v>10</v>
      </c>
      <c r="D608" s="1">
        <v>82.78</v>
      </c>
      <c r="E608" s="1">
        <v>1.78</v>
      </c>
      <c r="F608" s="1">
        <v>44</v>
      </c>
      <c r="G608" s="1">
        <v>69</v>
      </c>
      <c r="H608" s="1">
        <v>76</v>
      </c>
    </row>
    <row r="609" spans="1:8" x14ac:dyDescent="0.3">
      <c r="A609" s="1" t="s">
        <v>637</v>
      </c>
      <c r="B609" s="1" t="s">
        <v>100</v>
      </c>
      <c r="C609" s="1" t="s">
        <v>13</v>
      </c>
      <c r="D609" s="1">
        <v>69.17</v>
      </c>
      <c r="E609" s="1">
        <v>8.32</v>
      </c>
      <c r="F609" s="1">
        <v>74</v>
      </c>
      <c r="G609" s="1">
        <v>39</v>
      </c>
      <c r="H609" s="1">
        <v>82</v>
      </c>
    </row>
    <row r="610" spans="1:8" x14ac:dyDescent="0.3">
      <c r="A610" s="1" t="s">
        <v>638</v>
      </c>
      <c r="B610" s="1" t="s">
        <v>36</v>
      </c>
      <c r="C610" s="1" t="s">
        <v>13</v>
      </c>
      <c r="D610" s="1">
        <v>56.02</v>
      </c>
      <c r="E610" s="1">
        <v>7.65</v>
      </c>
      <c r="F610" s="1">
        <v>42</v>
      </c>
      <c r="G610" s="1">
        <v>79</v>
      </c>
      <c r="H610" s="1">
        <v>47</v>
      </c>
    </row>
    <row r="611" spans="1:8" x14ac:dyDescent="0.3">
      <c r="A611" s="1" t="s">
        <v>639</v>
      </c>
      <c r="B611" s="1" t="s">
        <v>19</v>
      </c>
      <c r="C611" s="1" t="s">
        <v>13</v>
      </c>
      <c r="D611" s="1">
        <v>95.4</v>
      </c>
      <c r="E611" s="1">
        <v>5.08</v>
      </c>
      <c r="F611" s="1">
        <v>72</v>
      </c>
      <c r="G611" s="1">
        <v>89</v>
      </c>
      <c r="H611" s="1">
        <v>61</v>
      </c>
    </row>
    <row r="612" spans="1:8" x14ac:dyDescent="0.3">
      <c r="A612" s="1" t="s">
        <v>640</v>
      </c>
      <c r="B612" s="1" t="s">
        <v>36</v>
      </c>
      <c r="C612" s="1" t="s">
        <v>10</v>
      </c>
      <c r="D612" s="1">
        <v>73.150000000000006</v>
      </c>
      <c r="E612" s="1">
        <v>9.82</v>
      </c>
      <c r="F612" s="1">
        <v>73</v>
      </c>
      <c r="G612" s="1">
        <v>76</v>
      </c>
      <c r="H612" s="1">
        <v>38</v>
      </c>
    </row>
    <row r="613" spans="1:8" x14ac:dyDescent="0.3">
      <c r="A613" s="1" t="s">
        <v>641</v>
      </c>
      <c r="B613" s="1" t="s">
        <v>75</v>
      </c>
      <c r="C613" s="1" t="s">
        <v>10</v>
      </c>
      <c r="D613" s="1">
        <v>87.96</v>
      </c>
      <c r="E613" s="1">
        <v>3.7</v>
      </c>
      <c r="F613" s="1">
        <v>69</v>
      </c>
      <c r="G613" s="1">
        <v>33</v>
      </c>
      <c r="H613" s="1">
        <v>68</v>
      </c>
    </row>
    <row r="614" spans="1:8" x14ac:dyDescent="0.3">
      <c r="A614" s="1" t="s">
        <v>642</v>
      </c>
      <c r="B614" s="1" t="s">
        <v>36</v>
      </c>
      <c r="C614" s="1" t="s">
        <v>10</v>
      </c>
      <c r="D614" s="1">
        <v>58.2</v>
      </c>
      <c r="E614" s="1">
        <v>2.4</v>
      </c>
      <c r="F614" s="1">
        <v>37</v>
      </c>
      <c r="G614" s="1">
        <v>38</v>
      </c>
      <c r="H614" s="1">
        <v>71</v>
      </c>
    </row>
    <row r="615" spans="1:8" x14ac:dyDescent="0.3">
      <c r="A615" s="1" t="s">
        <v>643</v>
      </c>
      <c r="B615" s="1" t="s">
        <v>12</v>
      </c>
      <c r="C615" s="1" t="s">
        <v>10</v>
      </c>
      <c r="D615" s="1">
        <v>64.27</v>
      </c>
      <c r="E615" s="1">
        <v>4.6500000000000004</v>
      </c>
      <c r="F615" s="1">
        <v>68</v>
      </c>
      <c r="G615" s="1">
        <v>30</v>
      </c>
      <c r="H615" s="1">
        <v>84</v>
      </c>
    </row>
    <row r="616" spans="1:8" x14ac:dyDescent="0.3">
      <c r="A616" s="1" t="s">
        <v>644</v>
      </c>
      <c r="B616" s="1" t="s">
        <v>19</v>
      </c>
      <c r="C616" s="1" t="s">
        <v>10</v>
      </c>
      <c r="D616" s="1">
        <v>57.4</v>
      </c>
      <c r="E616" s="1">
        <v>3.95</v>
      </c>
      <c r="F616" s="1">
        <v>39</v>
      </c>
      <c r="G616" s="1">
        <v>78</v>
      </c>
      <c r="H616" s="1">
        <v>72</v>
      </c>
    </row>
    <row r="617" spans="1:8" x14ac:dyDescent="0.3">
      <c r="A617" s="1" t="s">
        <v>645</v>
      </c>
      <c r="B617" s="1" t="s">
        <v>29</v>
      </c>
      <c r="C617" s="1" t="s">
        <v>10</v>
      </c>
      <c r="D617" s="1">
        <v>66.06</v>
      </c>
      <c r="E617" s="1">
        <v>3.79</v>
      </c>
      <c r="F617" s="1">
        <v>86</v>
      </c>
      <c r="G617" s="1">
        <v>69</v>
      </c>
      <c r="H617" s="1">
        <v>68</v>
      </c>
    </row>
    <row r="618" spans="1:8" x14ac:dyDescent="0.3">
      <c r="A618" s="1" t="s">
        <v>646</v>
      </c>
      <c r="B618" s="1" t="s">
        <v>44</v>
      </c>
      <c r="C618" s="1" t="s">
        <v>13</v>
      </c>
      <c r="D618" s="1">
        <v>81.88</v>
      </c>
      <c r="E618" s="1">
        <v>8.09</v>
      </c>
      <c r="F618" s="1">
        <v>33</v>
      </c>
      <c r="G618" s="1">
        <v>88</v>
      </c>
      <c r="H618" s="1">
        <v>65</v>
      </c>
    </row>
    <row r="619" spans="1:8" x14ac:dyDescent="0.3">
      <c r="A619" s="1" t="s">
        <v>647</v>
      </c>
      <c r="B619" s="1" t="s">
        <v>15</v>
      </c>
      <c r="C619" s="1" t="s">
        <v>10</v>
      </c>
      <c r="D619" s="1">
        <v>55.48</v>
      </c>
      <c r="E619" s="1">
        <v>3.43</v>
      </c>
      <c r="F619" s="1">
        <v>83</v>
      </c>
      <c r="G619" s="1">
        <v>87</v>
      </c>
      <c r="H619" s="1">
        <v>97</v>
      </c>
    </row>
    <row r="620" spans="1:8" x14ac:dyDescent="0.3">
      <c r="A620" s="1" t="s">
        <v>648</v>
      </c>
      <c r="B620" s="1" t="s">
        <v>41</v>
      </c>
      <c r="C620" s="1" t="s">
        <v>13</v>
      </c>
      <c r="D620" s="1">
        <v>54.88</v>
      </c>
      <c r="E620" s="1">
        <v>1.21</v>
      </c>
      <c r="F620" s="1">
        <v>35</v>
      </c>
      <c r="G620" s="1">
        <v>34</v>
      </c>
      <c r="H620" s="1">
        <v>38</v>
      </c>
    </row>
    <row r="621" spans="1:8" x14ac:dyDescent="0.3">
      <c r="A621" s="1" t="s">
        <v>649</v>
      </c>
      <c r="B621" s="1" t="s">
        <v>29</v>
      </c>
      <c r="C621" s="1" t="s">
        <v>10</v>
      </c>
      <c r="D621" s="1">
        <v>68.47</v>
      </c>
      <c r="E621" s="1">
        <v>6.89</v>
      </c>
      <c r="F621" s="1">
        <v>43</v>
      </c>
      <c r="G621" s="1">
        <v>93</v>
      </c>
      <c r="H621" s="1">
        <v>41</v>
      </c>
    </row>
    <row r="622" spans="1:8" x14ac:dyDescent="0.3">
      <c r="A622" s="1" t="s">
        <v>650</v>
      </c>
      <c r="B622" s="1" t="s">
        <v>17</v>
      </c>
      <c r="C622" s="1" t="s">
        <v>13</v>
      </c>
      <c r="D622" s="1">
        <v>82.29</v>
      </c>
      <c r="E622" s="1">
        <v>8.0399999999999991</v>
      </c>
      <c r="F622" s="1">
        <v>51</v>
      </c>
      <c r="G622" s="1">
        <v>70</v>
      </c>
      <c r="H622" s="1">
        <v>79</v>
      </c>
    </row>
    <row r="623" spans="1:8" x14ac:dyDescent="0.3">
      <c r="A623" s="1" t="s">
        <v>651</v>
      </c>
      <c r="B623" s="1" t="s">
        <v>23</v>
      </c>
      <c r="C623" s="1" t="s">
        <v>13</v>
      </c>
      <c r="D623" s="1">
        <v>83.14</v>
      </c>
      <c r="E623" s="1">
        <v>6.05</v>
      </c>
      <c r="F623" s="1">
        <v>100</v>
      </c>
      <c r="G623" s="1">
        <v>56</v>
      </c>
      <c r="H623" s="1">
        <v>92</v>
      </c>
    </row>
    <row r="624" spans="1:8" x14ac:dyDescent="0.3">
      <c r="A624" s="1" t="s">
        <v>652</v>
      </c>
      <c r="B624" s="1" t="s">
        <v>39</v>
      </c>
      <c r="C624" s="1" t="s">
        <v>13</v>
      </c>
      <c r="D624" s="1">
        <v>51.01</v>
      </c>
      <c r="E624" s="1">
        <v>8.15</v>
      </c>
      <c r="F624" s="1">
        <v>97</v>
      </c>
      <c r="G624" s="1">
        <v>85</v>
      </c>
      <c r="H624" s="1">
        <v>51</v>
      </c>
    </row>
    <row r="625" spans="1:8" x14ac:dyDescent="0.3">
      <c r="A625" s="1" t="s">
        <v>653</v>
      </c>
      <c r="B625" s="1" t="s">
        <v>39</v>
      </c>
      <c r="C625" s="1" t="s">
        <v>13</v>
      </c>
      <c r="D625" s="1">
        <v>86.42</v>
      </c>
      <c r="E625" s="1">
        <v>1.22</v>
      </c>
      <c r="F625" s="1">
        <v>87</v>
      </c>
      <c r="G625" s="1">
        <v>87</v>
      </c>
      <c r="H625" s="1">
        <v>37</v>
      </c>
    </row>
    <row r="626" spans="1:8" x14ac:dyDescent="0.3">
      <c r="A626" s="1" t="s">
        <v>654</v>
      </c>
      <c r="B626" s="1" t="s">
        <v>39</v>
      </c>
      <c r="C626" s="1" t="s">
        <v>13</v>
      </c>
      <c r="D626" s="1">
        <v>70.3</v>
      </c>
      <c r="E626" s="1">
        <v>2.54</v>
      </c>
      <c r="F626" s="1">
        <v>31</v>
      </c>
      <c r="G626" s="1">
        <v>82</v>
      </c>
      <c r="H626" s="1">
        <v>34</v>
      </c>
    </row>
    <row r="627" spans="1:8" x14ac:dyDescent="0.3">
      <c r="A627" s="1" t="s">
        <v>655</v>
      </c>
      <c r="B627" s="1" t="s">
        <v>17</v>
      </c>
      <c r="C627" s="1" t="s">
        <v>13</v>
      </c>
      <c r="D627" s="1">
        <v>91.91</v>
      </c>
      <c r="E627" s="1">
        <v>6.22</v>
      </c>
      <c r="F627" s="1">
        <v>48</v>
      </c>
      <c r="G627" s="1">
        <v>37</v>
      </c>
      <c r="H627" s="1">
        <v>59</v>
      </c>
    </row>
    <row r="628" spans="1:8" x14ac:dyDescent="0.3">
      <c r="A628" s="1" t="s">
        <v>656</v>
      </c>
      <c r="B628" s="1" t="s">
        <v>12</v>
      </c>
      <c r="C628" s="1" t="s">
        <v>13</v>
      </c>
      <c r="D628" s="1">
        <v>90.12</v>
      </c>
      <c r="E628" s="1">
        <v>9.41</v>
      </c>
      <c r="F628" s="1">
        <v>81</v>
      </c>
      <c r="G628" s="1">
        <v>48</v>
      </c>
      <c r="H628" s="1">
        <v>96</v>
      </c>
    </row>
    <row r="629" spans="1:8" x14ac:dyDescent="0.3">
      <c r="A629" s="1" t="s">
        <v>657</v>
      </c>
      <c r="B629" s="1" t="s">
        <v>75</v>
      </c>
      <c r="C629" s="1" t="s">
        <v>13</v>
      </c>
      <c r="D629" s="1">
        <v>81.150000000000006</v>
      </c>
      <c r="E629" s="1">
        <v>2.06</v>
      </c>
      <c r="F629" s="1">
        <v>51</v>
      </c>
      <c r="G629" s="1">
        <v>36</v>
      </c>
      <c r="H629" s="1">
        <v>40</v>
      </c>
    </row>
    <row r="630" spans="1:8" x14ac:dyDescent="0.3">
      <c r="A630" s="1" t="s">
        <v>658</v>
      </c>
      <c r="B630" s="1" t="s">
        <v>57</v>
      </c>
      <c r="C630" s="1" t="s">
        <v>13</v>
      </c>
      <c r="D630" s="1">
        <v>77.17</v>
      </c>
      <c r="E630" s="1">
        <v>1.74</v>
      </c>
      <c r="F630" s="1">
        <v>80</v>
      </c>
      <c r="G630" s="1">
        <v>52</v>
      </c>
      <c r="H630" s="1">
        <v>30</v>
      </c>
    </row>
    <row r="631" spans="1:8" x14ac:dyDescent="0.3">
      <c r="A631" s="1" t="s">
        <v>659</v>
      </c>
      <c r="B631" s="1" t="s">
        <v>98</v>
      </c>
      <c r="C631" s="1" t="s">
        <v>13</v>
      </c>
      <c r="D631" s="1">
        <v>78.91</v>
      </c>
      <c r="E631" s="1">
        <v>6.2</v>
      </c>
      <c r="F631" s="1">
        <v>80</v>
      </c>
      <c r="G631" s="1">
        <v>37</v>
      </c>
      <c r="H631" s="1">
        <v>43</v>
      </c>
    </row>
    <row r="632" spans="1:8" x14ac:dyDescent="0.3">
      <c r="A632" s="1" t="s">
        <v>660</v>
      </c>
      <c r="B632" s="1" t="s">
        <v>19</v>
      </c>
      <c r="C632" s="1" t="s">
        <v>13</v>
      </c>
      <c r="D632" s="1">
        <v>68.150000000000006</v>
      </c>
      <c r="E632" s="1">
        <v>6.68</v>
      </c>
      <c r="F632" s="1">
        <v>83</v>
      </c>
      <c r="G632" s="1">
        <v>99</v>
      </c>
      <c r="H632" s="1">
        <v>60</v>
      </c>
    </row>
    <row r="633" spans="1:8" x14ac:dyDescent="0.3">
      <c r="A633" s="1" t="s">
        <v>661</v>
      </c>
      <c r="B633" s="1" t="s">
        <v>19</v>
      </c>
      <c r="C633" s="1" t="s">
        <v>10</v>
      </c>
      <c r="D633" s="1">
        <v>94.85</v>
      </c>
      <c r="E633" s="1">
        <v>8.6</v>
      </c>
      <c r="F633" s="1">
        <v>34</v>
      </c>
      <c r="G633" s="1">
        <v>43</v>
      </c>
      <c r="H633" s="1">
        <v>59</v>
      </c>
    </row>
    <row r="634" spans="1:8" x14ac:dyDescent="0.3">
      <c r="A634" s="1" t="s">
        <v>662</v>
      </c>
      <c r="B634" s="1" t="s">
        <v>17</v>
      </c>
      <c r="C634" s="1" t="s">
        <v>10</v>
      </c>
      <c r="D634" s="1">
        <v>50.15</v>
      </c>
      <c r="E634" s="1">
        <v>2.23</v>
      </c>
      <c r="F634" s="1">
        <v>38</v>
      </c>
      <c r="G634" s="1">
        <v>66</v>
      </c>
      <c r="H634" s="1">
        <v>45</v>
      </c>
    </row>
    <row r="635" spans="1:8" x14ac:dyDescent="0.3">
      <c r="A635" s="1" t="s">
        <v>663</v>
      </c>
      <c r="B635" s="1" t="s">
        <v>9</v>
      </c>
      <c r="C635" s="1" t="s">
        <v>13</v>
      </c>
      <c r="D635" s="1">
        <v>73.7</v>
      </c>
      <c r="E635" s="1">
        <v>2.76</v>
      </c>
      <c r="F635" s="1">
        <v>62</v>
      </c>
      <c r="G635" s="1">
        <v>56</v>
      </c>
      <c r="H635" s="1">
        <v>66</v>
      </c>
    </row>
    <row r="636" spans="1:8" x14ac:dyDescent="0.3">
      <c r="A636" s="1" t="s">
        <v>664</v>
      </c>
      <c r="B636" s="1" t="s">
        <v>57</v>
      </c>
      <c r="C636" s="1" t="s">
        <v>10</v>
      </c>
      <c r="D636" s="1">
        <v>70.52</v>
      </c>
      <c r="E636" s="1">
        <v>7.18</v>
      </c>
      <c r="F636" s="1">
        <v>100</v>
      </c>
      <c r="G636" s="1">
        <v>34</v>
      </c>
      <c r="H636" s="1">
        <v>88</v>
      </c>
    </row>
    <row r="637" spans="1:8" x14ac:dyDescent="0.3">
      <c r="A637" s="1" t="s">
        <v>665</v>
      </c>
      <c r="B637" s="1" t="s">
        <v>98</v>
      </c>
      <c r="C637" s="1" t="s">
        <v>10</v>
      </c>
      <c r="D637" s="1">
        <v>83.92</v>
      </c>
      <c r="E637" s="1">
        <v>6.66</v>
      </c>
      <c r="F637" s="1">
        <v>76</v>
      </c>
      <c r="G637" s="1">
        <v>40</v>
      </c>
      <c r="H637" s="1">
        <v>40</v>
      </c>
    </row>
    <row r="638" spans="1:8" x14ac:dyDescent="0.3">
      <c r="A638" s="1" t="s">
        <v>666</v>
      </c>
      <c r="B638" s="1" t="s">
        <v>34</v>
      </c>
      <c r="C638" s="1" t="s">
        <v>13</v>
      </c>
      <c r="D638" s="1">
        <v>66.62</v>
      </c>
      <c r="E638" s="1">
        <v>8.9499999999999993</v>
      </c>
      <c r="F638" s="1">
        <v>85</v>
      </c>
      <c r="G638" s="1">
        <v>60</v>
      </c>
      <c r="H638" s="1">
        <v>68</v>
      </c>
    </row>
    <row r="639" spans="1:8" x14ac:dyDescent="0.3">
      <c r="A639" s="1" t="s">
        <v>667</v>
      </c>
      <c r="B639" s="1" t="s">
        <v>9</v>
      </c>
      <c r="C639" s="1" t="s">
        <v>10</v>
      </c>
      <c r="D639" s="1">
        <v>50.96</v>
      </c>
      <c r="E639" s="1">
        <v>7.89</v>
      </c>
      <c r="F639" s="1">
        <v>59</v>
      </c>
      <c r="G639" s="1">
        <v>51</v>
      </c>
      <c r="H639" s="1">
        <v>73</v>
      </c>
    </row>
    <row r="640" spans="1:8" x14ac:dyDescent="0.3">
      <c r="A640" s="1" t="s">
        <v>668</v>
      </c>
      <c r="B640" s="1" t="s">
        <v>75</v>
      </c>
      <c r="C640" s="1" t="s">
        <v>13</v>
      </c>
      <c r="D640" s="1">
        <v>77.069999999999993</v>
      </c>
      <c r="E640" s="1">
        <v>2.4</v>
      </c>
      <c r="F640" s="1">
        <v>37</v>
      </c>
      <c r="G640" s="1">
        <v>100</v>
      </c>
      <c r="H640" s="1">
        <v>91</v>
      </c>
    </row>
    <row r="641" spans="1:8" x14ac:dyDescent="0.3">
      <c r="A641" s="1" t="s">
        <v>669</v>
      </c>
      <c r="B641" s="1" t="s">
        <v>39</v>
      </c>
      <c r="C641" s="1" t="s">
        <v>10</v>
      </c>
      <c r="D641" s="1">
        <v>97.99</v>
      </c>
      <c r="E641" s="1">
        <v>7.63</v>
      </c>
      <c r="F641" s="1">
        <v>44</v>
      </c>
      <c r="G641" s="1">
        <v>72</v>
      </c>
      <c r="H641" s="1">
        <v>43</v>
      </c>
    </row>
    <row r="642" spans="1:8" x14ac:dyDescent="0.3">
      <c r="A642" s="1" t="s">
        <v>670</v>
      </c>
      <c r="B642" s="1" t="s">
        <v>9</v>
      </c>
      <c r="C642" s="1" t="s">
        <v>10</v>
      </c>
      <c r="D642" s="1">
        <v>82.92</v>
      </c>
      <c r="E642" s="1">
        <v>3.73</v>
      </c>
      <c r="F642" s="1">
        <v>56</v>
      </c>
      <c r="G642" s="1">
        <v>35</v>
      </c>
      <c r="H642" s="1">
        <v>43</v>
      </c>
    </row>
    <row r="643" spans="1:8" x14ac:dyDescent="0.3">
      <c r="A643" s="1" t="s">
        <v>671</v>
      </c>
      <c r="B643" s="1" t="s">
        <v>23</v>
      </c>
      <c r="C643" s="1" t="s">
        <v>13</v>
      </c>
      <c r="D643" s="1">
        <v>62.86</v>
      </c>
      <c r="E643" s="1">
        <v>1.56</v>
      </c>
      <c r="F643" s="1">
        <v>80</v>
      </c>
      <c r="G643" s="1">
        <v>84</v>
      </c>
      <c r="H643" s="1">
        <v>78</v>
      </c>
    </row>
    <row r="644" spans="1:8" x14ac:dyDescent="0.3">
      <c r="A644" s="1" t="s">
        <v>672</v>
      </c>
      <c r="B644" s="1" t="s">
        <v>9</v>
      </c>
      <c r="C644" s="1" t="s">
        <v>13</v>
      </c>
      <c r="D644" s="1">
        <v>95.59</v>
      </c>
      <c r="E644" s="1">
        <v>2.5</v>
      </c>
      <c r="F644" s="1">
        <v>94</v>
      </c>
      <c r="G644" s="1">
        <v>71</v>
      </c>
      <c r="H644" s="1">
        <v>91</v>
      </c>
    </row>
    <row r="645" spans="1:8" x14ac:dyDescent="0.3">
      <c r="A645" s="1" t="s">
        <v>673</v>
      </c>
      <c r="B645" s="1" t="s">
        <v>31</v>
      </c>
      <c r="C645" s="1" t="s">
        <v>13</v>
      </c>
      <c r="D645" s="1">
        <v>72.349999999999994</v>
      </c>
      <c r="E645" s="1">
        <v>7.38</v>
      </c>
      <c r="F645" s="1">
        <v>59</v>
      </c>
      <c r="G645" s="1">
        <v>60</v>
      </c>
      <c r="H645" s="1">
        <v>60</v>
      </c>
    </row>
    <row r="646" spans="1:8" x14ac:dyDescent="0.3">
      <c r="A646" s="1" t="s">
        <v>674</v>
      </c>
      <c r="B646" s="1" t="s">
        <v>27</v>
      </c>
      <c r="C646" s="1" t="s">
        <v>13</v>
      </c>
      <c r="D646" s="1">
        <v>79.39</v>
      </c>
      <c r="E646" s="1">
        <v>9.56</v>
      </c>
      <c r="F646" s="1">
        <v>31</v>
      </c>
      <c r="G646" s="1">
        <v>61</v>
      </c>
      <c r="H646" s="1">
        <v>53</v>
      </c>
    </row>
    <row r="647" spans="1:8" x14ac:dyDescent="0.3">
      <c r="A647" s="1" t="s">
        <v>675</v>
      </c>
      <c r="B647" s="1" t="s">
        <v>36</v>
      </c>
      <c r="C647" s="1" t="s">
        <v>13</v>
      </c>
      <c r="D647" s="1">
        <v>90.26</v>
      </c>
      <c r="E647" s="1">
        <v>5.57</v>
      </c>
      <c r="F647" s="1">
        <v>57</v>
      </c>
      <c r="G647" s="1">
        <v>65</v>
      </c>
      <c r="H647" s="1">
        <v>92</v>
      </c>
    </row>
    <row r="648" spans="1:8" x14ac:dyDescent="0.3">
      <c r="A648" s="1" t="s">
        <v>676</v>
      </c>
      <c r="B648" s="1" t="s">
        <v>39</v>
      </c>
      <c r="C648" s="1" t="s">
        <v>13</v>
      </c>
      <c r="D648" s="1">
        <v>53.52</v>
      </c>
      <c r="E648" s="1">
        <v>6.01</v>
      </c>
      <c r="F648" s="1">
        <v>38</v>
      </c>
      <c r="G648" s="1">
        <v>82</v>
      </c>
      <c r="H648" s="1">
        <v>82</v>
      </c>
    </row>
    <row r="649" spans="1:8" x14ac:dyDescent="0.3">
      <c r="A649" s="1" t="s">
        <v>677</v>
      </c>
      <c r="B649" s="1" t="s">
        <v>23</v>
      </c>
      <c r="C649" s="1" t="s">
        <v>13</v>
      </c>
      <c r="D649" s="1">
        <v>98.05</v>
      </c>
      <c r="E649" s="1">
        <v>8.86</v>
      </c>
      <c r="F649" s="1">
        <v>45</v>
      </c>
      <c r="G649" s="1">
        <v>68</v>
      </c>
      <c r="H649" s="1">
        <v>35</v>
      </c>
    </row>
    <row r="650" spans="1:8" x14ac:dyDescent="0.3">
      <c r="A650" s="1" t="s">
        <v>678</v>
      </c>
      <c r="B650" s="1" t="s">
        <v>41</v>
      </c>
      <c r="C650" s="1" t="s">
        <v>13</v>
      </c>
      <c r="D650" s="1">
        <v>79.2</v>
      </c>
      <c r="E650" s="1">
        <v>9.34</v>
      </c>
      <c r="F650" s="1">
        <v>32</v>
      </c>
      <c r="G650" s="1">
        <v>86</v>
      </c>
      <c r="H650" s="1">
        <v>43</v>
      </c>
    </row>
    <row r="651" spans="1:8" x14ac:dyDescent="0.3">
      <c r="A651" s="1" t="s">
        <v>679</v>
      </c>
      <c r="B651" s="1" t="s">
        <v>100</v>
      </c>
      <c r="C651" s="1" t="s">
        <v>13</v>
      </c>
      <c r="D651" s="1">
        <v>81.87</v>
      </c>
      <c r="E651" s="1">
        <v>9.83</v>
      </c>
      <c r="F651" s="1">
        <v>96</v>
      </c>
      <c r="G651" s="1">
        <v>61</v>
      </c>
      <c r="H651" s="1">
        <v>91</v>
      </c>
    </row>
    <row r="652" spans="1:8" x14ac:dyDescent="0.3">
      <c r="A652" s="1" t="s">
        <v>680</v>
      </c>
      <c r="B652" s="1" t="s">
        <v>100</v>
      </c>
      <c r="C652" s="1" t="s">
        <v>10</v>
      </c>
      <c r="D652" s="1">
        <v>72.709999999999994</v>
      </c>
      <c r="E652" s="1">
        <v>6.38</v>
      </c>
      <c r="F652" s="1">
        <v>47</v>
      </c>
      <c r="G652" s="1">
        <v>36</v>
      </c>
      <c r="H652" s="1">
        <v>70</v>
      </c>
    </row>
    <row r="653" spans="1:8" x14ac:dyDescent="0.3">
      <c r="A653" s="1" t="s">
        <v>681</v>
      </c>
      <c r="B653" s="1" t="s">
        <v>29</v>
      </c>
      <c r="C653" s="1" t="s">
        <v>13</v>
      </c>
      <c r="D653" s="1">
        <v>60.42</v>
      </c>
      <c r="E653" s="1">
        <v>7.95</v>
      </c>
      <c r="F653" s="1">
        <v>50</v>
      </c>
      <c r="G653" s="1">
        <v>79</v>
      </c>
      <c r="H653" s="1">
        <v>78</v>
      </c>
    </row>
    <row r="654" spans="1:8" x14ac:dyDescent="0.3">
      <c r="A654" s="1" t="s">
        <v>682</v>
      </c>
      <c r="B654" s="1" t="s">
        <v>69</v>
      </c>
      <c r="C654" s="1" t="s">
        <v>10</v>
      </c>
      <c r="D654" s="1">
        <v>61.63</v>
      </c>
      <c r="E654" s="1">
        <v>9.27</v>
      </c>
      <c r="F654" s="1">
        <v>44</v>
      </c>
      <c r="G654" s="1">
        <v>85</v>
      </c>
      <c r="H654" s="1">
        <v>88</v>
      </c>
    </row>
    <row r="655" spans="1:8" x14ac:dyDescent="0.3">
      <c r="A655" s="1" t="s">
        <v>683</v>
      </c>
      <c r="B655" s="1" t="s">
        <v>69</v>
      </c>
      <c r="C655" s="1" t="s">
        <v>13</v>
      </c>
      <c r="D655" s="1">
        <v>97.61</v>
      </c>
      <c r="E655" s="1">
        <v>1.1000000000000001</v>
      </c>
      <c r="F655" s="1">
        <v>51</v>
      </c>
      <c r="G655" s="1">
        <v>32</v>
      </c>
      <c r="H655" s="1">
        <v>91</v>
      </c>
    </row>
    <row r="656" spans="1:8" x14ac:dyDescent="0.3">
      <c r="A656" s="1" t="s">
        <v>684</v>
      </c>
      <c r="B656" s="1" t="s">
        <v>15</v>
      </c>
      <c r="C656" s="1" t="s">
        <v>10</v>
      </c>
      <c r="D656" s="1">
        <v>94</v>
      </c>
      <c r="E656" s="1">
        <v>8.9700000000000006</v>
      </c>
      <c r="F656" s="1">
        <v>55</v>
      </c>
      <c r="G656" s="1">
        <v>55</v>
      </c>
      <c r="H656" s="1">
        <v>73</v>
      </c>
    </row>
    <row r="657" spans="1:8" x14ac:dyDescent="0.3">
      <c r="A657" s="1" t="s">
        <v>685</v>
      </c>
      <c r="B657" s="1" t="s">
        <v>9</v>
      </c>
      <c r="C657" s="1" t="s">
        <v>13</v>
      </c>
      <c r="D657" s="1">
        <v>79.67</v>
      </c>
      <c r="E657" s="1">
        <v>2.6</v>
      </c>
      <c r="F657" s="1">
        <v>65</v>
      </c>
      <c r="G657" s="1">
        <v>82</v>
      </c>
      <c r="H657" s="1">
        <v>71</v>
      </c>
    </row>
    <row r="658" spans="1:8" x14ac:dyDescent="0.3">
      <c r="A658" s="1" t="s">
        <v>686</v>
      </c>
      <c r="B658" s="1" t="s">
        <v>9</v>
      </c>
      <c r="C658" s="1" t="s">
        <v>13</v>
      </c>
      <c r="D658" s="1">
        <v>77.52</v>
      </c>
      <c r="E658" s="1">
        <v>1.28</v>
      </c>
      <c r="F658" s="1">
        <v>36</v>
      </c>
      <c r="G658" s="1">
        <v>54</v>
      </c>
      <c r="H658" s="1">
        <v>67</v>
      </c>
    </row>
    <row r="659" spans="1:8" x14ac:dyDescent="0.3">
      <c r="A659" s="1" t="s">
        <v>687</v>
      </c>
      <c r="B659" s="1" t="s">
        <v>69</v>
      </c>
      <c r="C659" s="1" t="s">
        <v>13</v>
      </c>
      <c r="D659" s="1">
        <v>62.56</v>
      </c>
      <c r="E659" s="1">
        <v>4.5999999999999996</v>
      </c>
      <c r="F659" s="1">
        <v>86</v>
      </c>
      <c r="G659" s="1">
        <v>94</v>
      </c>
      <c r="H659" s="1">
        <v>46</v>
      </c>
    </row>
    <row r="660" spans="1:8" x14ac:dyDescent="0.3">
      <c r="A660" s="1" t="s">
        <v>688</v>
      </c>
      <c r="B660" s="1" t="s">
        <v>98</v>
      </c>
      <c r="C660" s="1" t="s">
        <v>13</v>
      </c>
      <c r="D660" s="1">
        <v>71.39</v>
      </c>
      <c r="E660" s="1">
        <v>9.18</v>
      </c>
      <c r="F660" s="1">
        <v>68</v>
      </c>
      <c r="G660" s="1">
        <v>55</v>
      </c>
      <c r="H660" s="1">
        <v>63</v>
      </c>
    </row>
    <row r="661" spans="1:8" x14ac:dyDescent="0.3">
      <c r="A661" s="1" t="s">
        <v>689</v>
      </c>
      <c r="B661" s="1" t="s">
        <v>34</v>
      </c>
      <c r="C661" s="1" t="s">
        <v>13</v>
      </c>
      <c r="D661" s="1">
        <v>60.73</v>
      </c>
      <c r="E661" s="1">
        <v>2.23</v>
      </c>
      <c r="F661" s="1">
        <v>33</v>
      </c>
      <c r="G661" s="1">
        <v>39</v>
      </c>
      <c r="H661" s="1">
        <v>42</v>
      </c>
    </row>
    <row r="662" spans="1:8" x14ac:dyDescent="0.3">
      <c r="A662" s="1" t="s">
        <v>690</v>
      </c>
      <c r="B662" s="1" t="s">
        <v>100</v>
      </c>
      <c r="C662" s="1" t="s">
        <v>10</v>
      </c>
      <c r="D662" s="1">
        <v>62.84</v>
      </c>
      <c r="E662" s="1">
        <v>8.19</v>
      </c>
      <c r="F662" s="1">
        <v>39</v>
      </c>
      <c r="G662" s="1">
        <v>48</v>
      </c>
      <c r="H662" s="1">
        <v>71</v>
      </c>
    </row>
    <row r="663" spans="1:8" x14ac:dyDescent="0.3">
      <c r="A663" s="1" t="s">
        <v>691</v>
      </c>
      <c r="B663" s="1" t="s">
        <v>12</v>
      </c>
      <c r="C663" s="1" t="s">
        <v>13</v>
      </c>
      <c r="D663" s="1">
        <v>98.72</v>
      </c>
      <c r="E663" s="1">
        <v>1.41</v>
      </c>
      <c r="F663" s="1">
        <v>83</v>
      </c>
      <c r="G663" s="1">
        <v>48</v>
      </c>
      <c r="H663" s="1">
        <v>88</v>
      </c>
    </row>
    <row r="664" spans="1:8" x14ac:dyDescent="0.3">
      <c r="A664" s="1" t="s">
        <v>692</v>
      </c>
      <c r="B664" s="1" t="s">
        <v>69</v>
      </c>
      <c r="C664" s="1" t="s">
        <v>13</v>
      </c>
      <c r="D664" s="1">
        <v>65.31</v>
      </c>
      <c r="E664" s="1">
        <v>7.92</v>
      </c>
      <c r="F664" s="1">
        <v>71</v>
      </c>
      <c r="G664" s="1">
        <v>78</v>
      </c>
      <c r="H664" s="1">
        <v>82</v>
      </c>
    </row>
    <row r="665" spans="1:8" x14ac:dyDescent="0.3">
      <c r="A665" s="1" t="s">
        <v>693</v>
      </c>
      <c r="B665" s="1" t="s">
        <v>9</v>
      </c>
      <c r="C665" s="1" t="s">
        <v>13</v>
      </c>
      <c r="D665" s="1">
        <v>86.33</v>
      </c>
      <c r="E665" s="1">
        <v>4.7300000000000004</v>
      </c>
      <c r="F665" s="1">
        <v>75</v>
      </c>
      <c r="G665" s="1">
        <v>74</v>
      </c>
      <c r="H665" s="1">
        <v>70</v>
      </c>
    </row>
    <row r="666" spans="1:8" x14ac:dyDescent="0.3">
      <c r="A666" s="1" t="s">
        <v>694</v>
      </c>
      <c r="B666" s="1" t="s">
        <v>19</v>
      </c>
      <c r="C666" s="1" t="s">
        <v>13</v>
      </c>
      <c r="D666" s="1">
        <v>55.28</v>
      </c>
      <c r="E666" s="1">
        <v>1.83</v>
      </c>
      <c r="F666" s="1">
        <v>60</v>
      </c>
      <c r="G666" s="1">
        <v>66</v>
      </c>
      <c r="H666" s="1">
        <v>87</v>
      </c>
    </row>
    <row r="667" spans="1:8" x14ac:dyDescent="0.3">
      <c r="A667" s="1" t="s">
        <v>695</v>
      </c>
      <c r="B667" s="1" t="s">
        <v>29</v>
      </c>
      <c r="C667" s="1" t="s">
        <v>10</v>
      </c>
      <c r="D667" s="1">
        <v>65.42</v>
      </c>
      <c r="E667" s="1">
        <v>7.9</v>
      </c>
      <c r="F667" s="1">
        <v>35</v>
      </c>
      <c r="G667" s="1">
        <v>67</v>
      </c>
      <c r="H667" s="1">
        <v>58</v>
      </c>
    </row>
    <row r="668" spans="1:8" x14ac:dyDescent="0.3">
      <c r="A668" s="1" t="s">
        <v>696</v>
      </c>
      <c r="B668" s="1" t="s">
        <v>9</v>
      </c>
      <c r="C668" s="1" t="s">
        <v>13</v>
      </c>
      <c r="D668" s="1">
        <v>56.25</v>
      </c>
      <c r="E668" s="1">
        <v>1.28</v>
      </c>
      <c r="F668" s="1">
        <v>38</v>
      </c>
      <c r="G668" s="1">
        <v>34</v>
      </c>
      <c r="H668" s="1">
        <v>93</v>
      </c>
    </row>
    <row r="669" spans="1:8" x14ac:dyDescent="0.3">
      <c r="A669" s="1" t="s">
        <v>697</v>
      </c>
      <c r="B669" s="1" t="s">
        <v>19</v>
      </c>
      <c r="C669" s="1" t="s">
        <v>10</v>
      </c>
      <c r="D669" s="1">
        <v>65.599999999999994</v>
      </c>
      <c r="E669" s="1">
        <v>6.78</v>
      </c>
      <c r="F669" s="1">
        <v>71</v>
      </c>
      <c r="G669" s="1">
        <v>89</v>
      </c>
      <c r="H669" s="1">
        <v>99</v>
      </c>
    </row>
    <row r="670" spans="1:8" x14ac:dyDescent="0.3">
      <c r="A670" s="1" t="s">
        <v>698</v>
      </c>
      <c r="B670" s="1" t="s">
        <v>15</v>
      </c>
      <c r="C670" s="1" t="s">
        <v>13</v>
      </c>
      <c r="D670" s="1">
        <v>97.24</v>
      </c>
      <c r="E670" s="1">
        <v>7.7</v>
      </c>
      <c r="F670" s="1">
        <v>67</v>
      </c>
      <c r="G670" s="1">
        <v>97</v>
      </c>
      <c r="H670" s="1">
        <v>97</v>
      </c>
    </row>
    <row r="671" spans="1:8" x14ac:dyDescent="0.3">
      <c r="A671" s="1" t="s">
        <v>699</v>
      </c>
      <c r="B671" s="1" t="s">
        <v>29</v>
      </c>
      <c r="C671" s="1" t="s">
        <v>10</v>
      </c>
      <c r="D671" s="1">
        <v>88.25</v>
      </c>
      <c r="E671" s="1">
        <v>6.67</v>
      </c>
      <c r="F671" s="1">
        <v>74</v>
      </c>
      <c r="G671" s="1">
        <v>76</v>
      </c>
      <c r="H671" s="1">
        <v>76</v>
      </c>
    </row>
    <row r="672" spans="1:8" x14ac:dyDescent="0.3">
      <c r="A672" s="1" t="s">
        <v>700</v>
      </c>
      <c r="B672" s="1" t="s">
        <v>34</v>
      </c>
      <c r="C672" s="1" t="s">
        <v>10</v>
      </c>
      <c r="D672" s="1">
        <v>70.77</v>
      </c>
      <c r="E672" s="1">
        <v>1.02</v>
      </c>
      <c r="F672" s="1">
        <v>87</v>
      </c>
      <c r="G672" s="1">
        <v>91</v>
      </c>
      <c r="H672" s="1">
        <v>63</v>
      </c>
    </row>
    <row r="673" spans="1:8" x14ac:dyDescent="0.3">
      <c r="A673" s="1" t="s">
        <v>701</v>
      </c>
      <c r="B673" s="1" t="s">
        <v>17</v>
      </c>
      <c r="C673" s="1" t="s">
        <v>10</v>
      </c>
      <c r="D673" s="1">
        <v>89.41</v>
      </c>
      <c r="E673" s="1">
        <v>1.71</v>
      </c>
      <c r="F673" s="1">
        <v>64</v>
      </c>
      <c r="G673" s="1">
        <v>94</v>
      </c>
      <c r="H673" s="1">
        <v>33</v>
      </c>
    </row>
    <row r="674" spans="1:8" x14ac:dyDescent="0.3">
      <c r="A674" s="1" t="s">
        <v>702</v>
      </c>
      <c r="B674" s="1" t="s">
        <v>31</v>
      </c>
      <c r="C674" s="1" t="s">
        <v>10</v>
      </c>
      <c r="D674" s="1">
        <v>83.99</v>
      </c>
      <c r="E674" s="1">
        <v>2.5299999999999998</v>
      </c>
      <c r="F674" s="1">
        <v>44</v>
      </c>
      <c r="G674" s="1">
        <v>35</v>
      </c>
      <c r="H674" s="1">
        <v>90</v>
      </c>
    </row>
    <row r="675" spans="1:8" x14ac:dyDescent="0.3">
      <c r="A675" s="1" t="s">
        <v>703</v>
      </c>
      <c r="B675" s="1" t="s">
        <v>69</v>
      </c>
      <c r="C675" s="1" t="s">
        <v>13</v>
      </c>
      <c r="D675" s="1">
        <v>96.74</v>
      </c>
      <c r="E675" s="1">
        <v>8.5299999999999994</v>
      </c>
      <c r="F675" s="1">
        <v>76</v>
      </c>
      <c r="G675" s="1">
        <v>95</v>
      </c>
      <c r="H675" s="1">
        <v>48</v>
      </c>
    </row>
    <row r="676" spans="1:8" x14ac:dyDescent="0.3">
      <c r="A676" s="1" t="s">
        <v>704</v>
      </c>
      <c r="B676" s="1" t="s">
        <v>39</v>
      </c>
      <c r="C676" s="1" t="s">
        <v>10</v>
      </c>
      <c r="D676" s="1">
        <v>74.150000000000006</v>
      </c>
      <c r="E676" s="1">
        <v>1.27</v>
      </c>
      <c r="F676" s="1">
        <v>34</v>
      </c>
      <c r="G676" s="1">
        <v>36</v>
      </c>
      <c r="H676" s="1">
        <v>66</v>
      </c>
    </row>
    <row r="677" spans="1:8" x14ac:dyDescent="0.3">
      <c r="A677" s="1" t="s">
        <v>705</v>
      </c>
      <c r="B677" s="1" t="s">
        <v>29</v>
      </c>
      <c r="C677" s="1" t="s">
        <v>10</v>
      </c>
      <c r="D677" s="1">
        <v>93.97</v>
      </c>
      <c r="E677" s="1">
        <v>2.41</v>
      </c>
      <c r="F677" s="1">
        <v>78</v>
      </c>
      <c r="G677" s="1">
        <v>35</v>
      </c>
      <c r="H677" s="1">
        <v>97</v>
      </c>
    </row>
    <row r="678" spans="1:8" x14ac:dyDescent="0.3">
      <c r="A678" s="1" t="s">
        <v>706</v>
      </c>
      <c r="B678" s="1" t="s">
        <v>31</v>
      </c>
      <c r="C678" s="1" t="s">
        <v>10</v>
      </c>
      <c r="D678" s="1">
        <v>59.76</v>
      </c>
      <c r="E678" s="1">
        <v>7.39</v>
      </c>
      <c r="F678" s="1">
        <v>60</v>
      </c>
      <c r="G678" s="1">
        <v>64</v>
      </c>
      <c r="H678" s="1">
        <v>55</v>
      </c>
    </row>
    <row r="679" spans="1:8" x14ac:dyDescent="0.3">
      <c r="A679" s="1" t="s">
        <v>707</v>
      </c>
      <c r="B679" s="1" t="s">
        <v>44</v>
      </c>
      <c r="C679" s="1" t="s">
        <v>13</v>
      </c>
      <c r="D679" s="1">
        <v>85.96</v>
      </c>
      <c r="E679" s="1">
        <v>4.0999999999999996</v>
      </c>
      <c r="F679" s="1">
        <v>86</v>
      </c>
      <c r="G679" s="1">
        <v>82</v>
      </c>
      <c r="H679" s="1">
        <v>54</v>
      </c>
    </row>
    <row r="680" spans="1:8" x14ac:dyDescent="0.3">
      <c r="A680" s="1" t="s">
        <v>708</v>
      </c>
      <c r="B680" s="1" t="s">
        <v>27</v>
      </c>
      <c r="C680" s="1" t="s">
        <v>10</v>
      </c>
      <c r="D680" s="1">
        <v>74.510000000000005</v>
      </c>
      <c r="E680" s="1">
        <v>9.11</v>
      </c>
      <c r="F680" s="1">
        <v>53</v>
      </c>
      <c r="G680" s="1">
        <v>84</v>
      </c>
      <c r="H680" s="1">
        <v>60</v>
      </c>
    </row>
    <row r="681" spans="1:8" x14ac:dyDescent="0.3">
      <c r="A681" s="1" t="s">
        <v>709</v>
      </c>
      <c r="B681" s="1" t="s">
        <v>69</v>
      </c>
      <c r="C681" s="1" t="s">
        <v>13</v>
      </c>
      <c r="D681" s="1">
        <v>85.99</v>
      </c>
      <c r="E681" s="1">
        <v>1.41</v>
      </c>
      <c r="F681" s="1">
        <v>63</v>
      </c>
      <c r="G681" s="1">
        <v>40</v>
      </c>
      <c r="H681" s="1">
        <v>77</v>
      </c>
    </row>
    <row r="682" spans="1:8" x14ac:dyDescent="0.3">
      <c r="A682" s="1" t="s">
        <v>710</v>
      </c>
      <c r="B682" s="1" t="s">
        <v>12</v>
      </c>
      <c r="C682" s="1" t="s">
        <v>13</v>
      </c>
      <c r="D682" s="1">
        <v>51.74</v>
      </c>
      <c r="E682" s="1">
        <v>8.59</v>
      </c>
      <c r="F682" s="1">
        <v>68</v>
      </c>
      <c r="G682" s="1">
        <v>72</v>
      </c>
      <c r="H682" s="1">
        <v>93</v>
      </c>
    </row>
    <row r="683" spans="1:8" x14ac:dyDescent="0.3">
      <c r="A683" s="1" t="s">
        <v>711</v>
      </c>
      <c r="B683" s="1" t="s">
        <v>100</v>
      </c>
      <c r="C683" s="1" t="s">
        <v>10</v>
      </c>
      <c r="D683" s="1">
        <v>98.5</v>
      </c>
      <c r="E683" s="1">
        <v>5.92</v>
      </c>
      <c r="F683" s="1">
        <v>55</v>
      </c>
      <c r="G683" s="1">
        <v>72</v>
      </c>
      <c r="H683" s="1">
        <v>38</v>
      </c>
    </row>
    <row r="684" spans="1:8" x14ac:dyDescent="0.3">
      <c r="A684" s="1" t="s">
        <v>712</v>
      </c>
      <c r="B684" s="1" t="s">
        <v>53</v>
      </c>
      <c r="C684" s="1" t="s">
        <v>10</v>
      </c>
      <c r="D684" s="1">
        <v>73.86</v>
      </c>
      <c r="E684" s="1">
        <v>3.9</v>
      </c>
      <c r="F684" s="1">
        <v>79</v>
      </c>
      <c r="G684" s="1">
        <v>76</v>
      </c>
      <c r="H684" s="1">
        <v>95</v>
      </c>
    </row>
    <row r="685" spans="1:8" x14ac:dyDescent="0.3">
      <c r="A685" s="1" t="s">
        <v>713</v>
      </c>
      <c r="B685" s="1" t="s">
        <v>31</v>
      </c>
      <c r="C685" s="1" t="s">
        <v>10</v>
      </c>
      <c r="D685" s="1">
        <v>83.28</v>
      </c>
      <c r="E685" s="1">
        <v>5.56</v>
      </c>
      <c r="F685" s="1">
        <v>91</v>
      </c>
      <c r="G685" s="1">
        <v>37</v>
      </c>
      <c r="H685" s="1">
        <v>50</v>
      </c>
    </row>
    <row r="686" spans="1:8" x14ac:dyDescent="0.3">
      <c r="A686" s="1" t="s">
        <v>714</v>
      </c>
      <c r="B686" s="1" t="s">
        <v>44</v>
      </c>
      <c r="C686" s="1" t="s">
        <v>13</v>
      </c>
      <c r="D686" s="1">
        <v>81.099999999999994</v>
      </c>
      <c r="E686" s="1">
        <v>1.86</v>
      </c>
      <c r="F686" s="1">
        <v>30</v>
      </c>
      <c r="G686" s="1">
        <v>50</v>
      </c>
      <c r="H686" s="1">
        <v>51</v>
      </c>
    </row>
    <row r="687" spans="1:8" x14ac:dyDescent="0.3">
      <c r="A687" s="1" t="s">
        <v>715</v>
      </c>
      <c r="B687" s="1" t="s">
        <v>44</v>
      </c>
      <c r="C687" s="1" t="s">
        <v>10</v>
      </c>
      <c r="D687" s="1">
        <v>68</v>
      </c>
      <c r="E687" s="1">
        <v>5.09</v>
      </c>
      <c r="F687" s="1">
        <v>58</v>
      </c>
      <c r="G687" s="1">
        <v>97</v>
      </c>
      <c r="H687" s="1">
        <v>45</v>
      </c>
    </row>
    <row r="688" spans="1:8" x14ac:dyDescent="0.3">
      <c r="A688" s="1" t="s">
        <v>716</v>
      </c>
      <c r="B688" s="1" t="s">
        <v>98</v>
      </c>
      <c r="C688" s="1" t="s">
        <v>10</v>
      </c>
      <c r="D688" s="1">
        <v>82.37</v>
      </c>
      <c r="E688" s="1">
        <v>7.33</v>
      </c>
      <c r="F688" s="1">
        <v>79</v>
      </c>
      <c r="G688" s="1">
        <v>81</v>
      </c>
      <c r="H688" s="1">
        <v>92</v>
      </c>
    </row>
    <row r="689" spans="1:8" x14ac:dyDescent="0.3">
      <c r="A689" s="1" t="s">
        <v>717</v>
      </c>
      <c r="B689" s="1" t="s">
        <v>29</v>
      </c>
      <c r="C689" s="1" t="s">
        <v>10</v>
      </c>
      <c r="D689" s="1">
        <v>52.2</v>
      </c>
      <c r="E689" s="1">
        <v>1.66</v>
      </c>
      <c r="F689" s="1">
        <v>79</v>
      </c>
      <c r="G689" s="1">
        <v>39</v>
      </c>
      <c r="H689" s="1">
        <v>84</v>
      </c>
    </row>
    <row r="690" spans="1:8" x14ac:dyDescent="0.3">
      <c r="A690" s="1" t="s">
        <v>718</v>
      </c>
      <c r="B690" s="1" t="s">
        <v>57</v>
      </c>
      <c r="C690" s="1" t="s">
        <v>13</v>
      </c>
      <c r="D690" s="1">
        <v>84.96</v>
      </c>
      <c r="E690" s="1">
        <v>2.1</v>
      </c>
      <c r="F690" s="1">
        <v>63</v>
      </c>
      <c r="G690" s="1">
        <v>68</v>
      </c>
      <c r="H690" s="1">
        <v>70</v>
      </c>
    </row>
    <row r="691" spans="1:8" x14ac:dyDescent="0.3">
      <c r="A691" s="1" t="s">
        <v>719</v>
      </c>
      <c r="B691" s="1" t="s">
        <v>17</v>
      </c>
      <c r="C691" s="1" t="s">
        <v>13</v>
      </c>
      <c r="D691" s="1">
        <v>84.48</v>
      </c>
      <c r="E691" s="1">
        <v>8.5299999999999994</v>
      </c>
      <c r="F691" s="1">
        <v>80</v>
      </c>
      <c r="G691" s="1">
        <v>60</v>
      </c>
      <c r="H691" s="1">
        <v>60</v>
      </c>
    </row>
    <row r="692" spans="1:8" x14ac:dyDescent="0.3">
      <c r="A692" s="1" t="s">
        <v>720</v>
      </c>
      <c r="B692" s="1" t="s">
        <v>41</v>
      </c>
      <c r="C692" s="1" t="s">
        <v>10</v>
      </c>
      <c r="D692" s="1">
        <v>72.63</v>
      </c>
      <c r="E692" s="1">
        <v>3.09</v>
      </c>
      <c r="F692" s="1">
        <v>95</v>
      </c>
      <c r="G692" s="1">
        <v>42</v>
      </c>
      <c r="H692" s="1">
        <v>52</v>
      </c>
    </row>
    <row r="693" spans="1:8" x14ac:dyDescent="0.3">
      <c r="A693" s="1" t="s">
        <v>721</v>
      </c>
      <c r="B693" s="1" t="s">
        <v>31</v>
      </c>
      <c r="C693" s="1" t="s">
        <v>13</v>
      </c>
      <c r="D693" s="1">
        <v>96.85</v>
      </c>
      <c r="E693" s="1">
        <v>7.49</v>
      </c>
      <c r="F693" s="1">
        <v>71</v>
      </c>
      <c r="G693" s="1">
        <v>70</v>
      </c>
      <c r="H693" s="1">
        <v>86</v>
      </c>
    </row>
    <row r="694" spans="1:8" x14ac:dyDescent="0.3">
      <c r="A694" s="1" t="s">
        <v>722</v>
      </c>
      <c r="B694" s="1" t="s">
        <v>44</v>
      </c>
      <c r="C694" s="1" t="s">
        <v>10</v>
      </c>
      <c r="D694" s="1">
        <v>90.35</v>
      </c>
      <c r="E694" s="1">
        <v>7.36</v>
      </c>
      <c r="F694" s="1">
        <v>65</v>
      </c>
      <c r="G694" s="1">
        <v>57</v>
      </c>
      <c r="H694" s="1">
        <v>61</v>
      </c>
    </row>
    <row r="695" spans="1:8" x14ac:dyDescent="0.3">
      <c r="A695" s="1" t="s">
        <v>723</v>
      </c>
      <c r="B695" s="1" t="s">
        <v>98</v>
      </c>
      <c r="C695" s="1" t="s">
        <v>13</v>
      </c>
      <c r="D695" s="1">
        <v>73.98</v>
      </c>
      <c r="E695" s="1">
        <v>1.68</v>
      </c>
      <c r="F695" s="1">
        <v>32</v>
      </c>
      <c r="G695" s="1">
        <v>91</v>
      </c>
      <c r="H695" s="1">
        <v>35</v>
      </c>
    </row>
    <row r="696" spans="1:8" x14ac:dyDescent="0.3">
      <c r="A696" s="1" t="s">
        <v>724</v>
      </c>
      <c r="B696" s="1" t="s">
        <v>69</v>
      </c>
      <c r="C696" s="1" t="s">
        <v>10</v>
      </c>
      <c r="D696" s="1">
        <v>91.81</v>
      </c>
      <c r="E696" s="1">
        <v>3.95</v>
      </c>
      <c r="F696" s="1">
        <v>96</v>
      </c>
      <c r="G696" s="1">
        <v>37</v>
      </c>
      <c r="H696" s="1">
        <v>100</v>
      </c>
    </row>
    <row r="697" spans="1:8" x14ac:dyDescent="0.3">
      <c r="A697" s="1" t="s">
        <v>725</v>
      </c>
      <c r="B697" s="1" t="s">
        <v>27</v>
      </c>
      <c r="C697" s="1" t="s">
        <v>10</v>
      </c>
      <c r="D697" s="1">
        <v>67.8</v>
      </c>
      <c r="E697" s="1">
        <v>2.91</v>
      </c>
      <c r="F697" s="1">
        <v>54</v>
      </c>
      <c r="G697" s="1">
        <v>43</v>
      </c>
      <c r="H697" s="1">
        <v>47</v>
      </c>
    </row>
    <row r="698" spans="1:8" x14ac:dyDescent="0.3">
      <c r="A698" s="1" t="s">
        <v>726</v>
      </c>
      <c r="B698" s="1" t="s">
        <v>69</v>
      </c>
      <c r="C698" s="1" t="s">
        <v>13</v>
      </c>
      <c r="D698" s="1">
        <v>73.430000000000007</v>
      </c>
      <c r="E698" s="1">
        <v>2.86</v>
      </c>
      <c r="F698" s="1">
        <v>50</v>
      </c>
      <c r="G698" s="1">
        <v>94</v>
      </c>
      <c r="H698" s="1">
        <v>57</v>
      </c>
    </row>
    <row r="699" spans="1:8" x14ac:dyDescent="0.3">
      <c r="A699" s="1" t="s">
        <v>727</v>
      </c>
      <c r="B699" s="1" t="s">
        <v>31</v>
      </c>
      <c r="C699" s="1" t="s">
        <v>10</v>
      </c>
      <c r="D699" s="1">
        <v>67.099999999999994</v>
      </c>
      <c r="E699" s="1">
        <v>9.9499999999999993</v>
      </c>
      <c r="F699" s="1">
        <v>59</v>
      </c>
      <c r="G699" s="1">
        <v>31</v>
      </c>
      <c r="H699" s="1">
        <v>64</v>
      </c>
    </row>
    <row r="700" spans="1:8" x14ac:dyDescent="0.3">
      <c r="A700" s="1" t="s">
        <v>728</v>
      </c>
      <c r="B700" s="1" t="s">
        <v>23</v>
      </c>
      <c r="C700" s="1" t="s">
        <v>13</v>
      </c>
      <c r="D700" s="1">
        <v>57.02</v>
      </c>
      <c r="E700" s="1">
        <v>7.77</v>
      </c>
      <c r="F700" s="1">
        <v>58</v>
      </c>
      <c r="G700" s="1">
        <v>62</v>
      </c>
      <c r="H700" s="1">
        <v>79</v>
      </c>
    </row>
    <row r="701" spans="1:8" x14ac:dyDescent="0.3">
      <c r="A701" s="1" t="s">
        <v>729</v>
      </c>
      <c r="B701" s="1" t="s">
        <v>69</v>
      </c>
      <c r="C701" s="1" t="s">
        <v>10</v>
      </c>
      <c r="D701" s="1">
        <v>50.64</v>
      </c>
      <c r="E701" s="1">
        <v>8.64</v>
      </c>
      <c r="F701" s="1">
        <v>56</v>
      </c>
      <c r="G701" s="1">
        <v>85</v>
      </c>
      <c r="H701" s="1">
        <v>54</v>
      </c>
    </row>
    <row r="702" spans="1:8" x14ac:dyDescent="0.3">
      <c r="A702" s="1" t="s">
        <v>730</v>
      </c>
      <c r="B702" s="1" t="s">
        <v>23</v>
      </c>
      <c r="C702" s="1" t="s">
        <v>10</v>
      </c>
      <c r="D702" s="1">
        <v>96.77</v>
      </c>
      <c r="E702" s="1">
        <v>4.13</v>
      </c>
      <c r="F702" s="1">
        <v>89</v>
      </c>
      <c r="G702" s="1">
        <v>55</v>
      </c>
      <c r="H702" s="1">
        <v>82</v>
      </c>
    </row>
    <row r="703" spans="1:8" x14ac:dyDescent="0.3">
      <c r="A703" s="1" t="s">
        <v>731</v>
      </c>
      <c r="B703" s="1" t="s">
        <v>44</v>
      </c>
      <c r="C703" s="1" t="s">
        <v>13</v>
      </c>
      <c r="D703" s="1">
        <v>64.349999999999994</v>
      </c>
      <c r="E703" s="1">
        <v>9.0500000000000007</v>
      </c>
      <c r="F703" s="1">
        <v>46</v>
      </c>
      <c r="G703" s="1">
        <v>78</v>
      </c>
      <c r="H703" s="1">
        <v>60</v>
      </c>
    </row>
    <row r="704" spans="1:8" x14ac:dyDescent="0.3">
      <c r="A704" s="1" t="s">
        <v>732</v>
      </c>
      <c r="B704" s="1" t="s">
        <v>19</v>
      </c>
      <c r="C704" s="1" t="s">
        <v>10</v>
      </c>
      <c r="D704" s="1">
        <v>70.67</v>
      </c>
      <c r="E704" s="1">
        <v>6.69</v>
      </c>
      <c r="F704" s="1">
        <v>67</v>
      </c>
      <c r="G704" s="1">
        <v>86</v>
      </c>
      <c r="H704" s="1">
        <v>62</v>
      </c>
    </row>
    <row r="705" spans="1:8" x14ac:dyDescent="0.3">
      <c r="A705" s="1" t="s">
        <v>733</v>
      </c>
      <c r="B705" s="1" t="s">
        <v>29</v>
      </c>
      <c r="C705" s="1" t="s">
        <v>13</v>
      </c>
      <c r="D705" s="1">
        <v>73.650000000000006</v>
      </c>
      <c r="E705" s="1">
        <v>7.97</v>
      </c>
      <c r="F705" s="1">
        <v>40</v>
      </c>
      <c r="G705" s="1">
        <v>54</v>
      </c>
      <c r="H705" s="1">
        <v>88</v>
      </c>
    </row>
    <row r="706" spans="1:8" x14ac:dyDescent="0.3">
      <c r="A706" s="1" t="s">
        <v>734</v>
      </c>
      <c r="B706" s="1" t="s">
        <v>41</v>
      </c>
      <c r="C706" s="1" t="s">
        <v>10</v>
      </c>
      <c r="D706" s="1">
        <v>58.33</v>
      </c>
      <c r="E706" s="1">
        <v>3.44</v>
      </c>
      <c r="F706" s="1">
        <v>94</v>
      </c>
      <c r="G706" s="1">
        <v>99</v>
      </c>
      <c r="H706" s="1">
        <v>77</v>
      </c>
    </row>
    <row r="707" spans="1:8" x14ac:dyDescent="0.3">
      <c r="A707" s="1" t="s">
        <v>735</v>
      </c>
      <c r="B707" s="1" t="s">
        <v>75</v>
      </c>
      <c r="C707" s="1" t="s">
        <v>10</v>
      </c>
      <c r="D707" s="1">
        <v>66.69</v>
      </c>
      <c r="E707" s="1">
        <v>1.96</v>
      </c>
      <c r="F707" s="1">
        <v>98</v>
      </c>
      <c r="G707" s="1">
        <v>31</v>
      </c>
      <c r="H707" s="1">
        <v>57</v>
      </c>
    </row>
    <row r="708" spans="1:8" x14ac:dyDescent="0.3">
      <c r="A708" s="1" t="s">
        <v>736</v>
      </c>
      <c r="B708" s="1" t="s">
        <v>9</v>
      </c>
      <c r="C708" s="1" t="s">
        <v>13</v>
      </c>
      <c r="D708" s="1">
        <v>93.99</v>
      </c>
      <c r="E708" s="1">
        <v>8.9600000000000009</v>
      </c>
      <c r="F708" s="1">
        <v>92</v>
      </c>
      <c r="G708" s="1">
        <v>55</v>
      </c>
      <c r="H708" s="1">
        <v>67</v>
      </c>
    </row>
    <row r="709" spans="1:8" x14ac:dyDescent="0.3">
      <c r="A709" s="1" t="s">
        <v>737</v>
      </c>
      <c r="B709" s="1" t="s">
        <v>27</v>
      </c>
      <c r="C709" s="1" t="s">
        <v>13</v>
      </c>
      <c r="D709" s="1">
        <v>62.13</v>
      </c>
      <c r="E709" s="1">
        <v>2.85</v>
      </c>
      <c r="F709" s="1">
        <v>98</v>
      </c>
      <c r="G709" s="1">
        <v>30</v>
      </c>
      <c r="H709" s="1">
        <v>84</v>
      </c>
    </row>
    <row r="710" spans="1:8" x14ac:dyDescent="0.3">
      <c r="A710" s="1" t="s">
        <v>738</v>
      </c>
      <c r="B710" s="1" t="s">
        <v>41</v>
      </c>
      <c r="C710" s="1" t="s">
        <v>10</v>
      </c>
      <c r="D710" s="1">
        <v>97.43</v>
      </c>
      <c r="E710" s="1">
        <v>8.49</v>
      </c>
      <c r="F710" s="1">
        <v>54</v>
      </c>
      <c r="G710" s="1">
        <v>32</v>
      </c>
      <c r="H710" s="1">
        <v>73</v>
      </c>
    </row>
    <row r="711" spans="1:8" x14ac:dyDescent="0.3">
      <c r="A711" s="1" t="s">
        <v>739</v>
      </c>
      <c r="B711" s="1" t="s">
        <v>100</v>
      </c>
      <c r="C711" s="1" t="s">
        <v>10</v>
      </c>
      <c r="D711" s="1">
        <v>71.33</v>
      </c>
      <c r="E711" s="1">
        <v>7.14</v>
      </c>
      <c r="F711" s="1">
        <v>94</v>
      </c>
      <c r="G711" s="1">
        <v>53</v>
      </c>
      <c r="H711" s="1">
        <v>36</v>
      </c>
    </row>
    <row r="712" spans="1:8" x14ac:dyDescent="0.3">
      <c r="A712" s="1" t="s">
        <v>740</v>
      </c>
      <c r="B712" s="1" t="s">
        <v>15</v>
      </c>
      <c r="C712" s="1" t="s">
        <v>13</v>
      </c>
      <c r="D712" s="1">
        <v>81.489999999999995</v>
      </c>
      <c r="E712" s="1">
        <v>4.32</v>
      </c>
      <c r="F712" s="1">
        <v>78</v>
      </c>
      <c r="G712" s="1">
        <v>95</v>
      </c>
      <c r="H712" s="1">
        <v>78</v>
      </c>
    </row>
    <row r="713" spans="1:8" x14ac:dyDescent="0.3">
      <c r="A713" s="1" t="s">
        <v>741</v>
      </c>
      <c r="B713" s="1" t="s">
        <v>39</v>
      </c>
      <c r="C713" s="1" t="s">
        <v>13</v>
      </c>
      <c r="D713" s="1">
        <v>87.34</v>
      </c>
      <c r="E713" s="1">
        <v>2.87</v>
      </c>
      <c r="F713" s="1">
        <v>52</v>
      </c>
      <c r="G713" s="1">
        <v>50</v>
      </c>
      <c r="H713" s="1">
        <v>33</v>
      </c>
    </row>
    <row r="714" spans="1:8" x14ac:dyDescent="0.3">
      <c r="A714" s="1" t="s">
        <v>742</v>
      </c>
      <c r="B714" s="1" t="s">
        <v>29</v>
      </c>
      <c r="C714" s="1" t="s">
        <v>10</v>
      </c>
      <c r="D714" s="1">
        <v>82</v>
      </c>
      <c r="E714" s="1">
        <v>7</v>
      </c>
      <c r="F714" s="1">
        <v>89</v>
      </c>
      <c r="G714" s="1">
        <v>92</v>
      </c>
      <c r="H714" s="1">
        <v>90</v>
      </c>
    </row>
    <row r="715" spans="1:8" x14ac:dyDescent="0.3">
      <c r="A715" s="1" t="s">
        <v>743</v>
      </c>
      <c r="B715" s="1" t="s">
        <v>31</v>
      </c>
      <c r="C715" s="1" t="s">
        <v>13</v>
      </c>
      <c r="D715" s="1">
        <v>98.79</v>
      </c>
      <c r="E715" s="1">
        <v>2.83</v>
      </c>
      <c r="F715" s="1">
        <v>47</v>
      </c>
      <c r="G715" s="1">
        <v>89</v>
      </c>
      <c r="H715" s="1">
        <v>44</v>
      </c>
    </row>
    <row r="716" spans="1:8" x14ac:dyDescent="0.3">
      <c r="A716" s="1" t="s">
        <v>744</v>
      </c>
      <c r="B716" s="1" t="s">
        <v>41</v>
      </c>
      <c r="C716" s="1" t="s">
        <v>10</v>
      </c>
      <c r="D716" s="1">
        <v>81.739999999999995</v>
      </c>
      <c r="E716" s="1">
        <v>5.88</v>
      </c>
      <c r="F716" s="1">
        <v>45</v>
      </c>
      <c r="G716" s="1">
        <v>88</v>
      </c>
      <c r="H716" s="1">
        <v>73</v>
      </c>
    </row>
    <row r="717" spans="1:8" x14ac:dyDescent="0.3">
      <c r="A717" s="1" t="s">
        <v>745</v>
      </c>
      <c r="B717" s="1" t="s">
        <v>29</v>
      </c>
      <c r="C717" s="1" t="s">
        <v>10</v>
      </c>
      <c r="D717" s="1">
        <v>69.25</v>
      </c>
      <c r="E717" s="1">
        <v>8.35</v>
      </c>
      <c r="F717" s="1">
        <v>57</v>
      </c>
      <c r="G717" s="1">
        <v>55</v>
      </c>
      <c r="H717" s="1">
        <v>64</v>
      </c>
    </row>
    <row r="718" spans="1:8" x14ac:dyDescent="0.3">
      <c r="A718" s="1" t="s">
        <v>746</v>
      </c>
      <c r="B718" s="1" t="s">
        <v>44</v>
      </c>
      <c r="C718" s="1" t="s">
        <v>10</v>
      </c>
      <c r="D718" s="1">
        <v>67.67</v>
      </c>
      <c r="E718" s="1">
        <v>7.96</v>
      </c>
      <c r="F718" s="1">
        <v>85</v>
      </c>
      <c r="G718" s="1">
        <v>45</v>
      </c>
      <c r="H718" s="1">
        <v>75</v>
      </c>
    </row>
    <row r="719" spans="1:8" x14ac:dyDescent="0.3">
      <c r="A719" s="1" t="s">
        <v>747</v>
      </c>
      <c r="B719" s="1" t="s">
        <v>53</v>
      </c>
      <c r="C719" s="1" t="s">
        <v>10</v>
      </c>
      <c r="D719" s="1">
        <v>58.38</v>
      </c>
      <c r="E719" s="1">
        <v>5.71</v>
      </c>
      <c r="F719" s="1">
        <v>79</v>
      </c>
      <c r="G719" s="1">
        <v>42</v>
      </c>
      <c r="H719" s="1">
        <v>44</v>
      </c>
    </row>
    <row r="720" spans="1:8" x14ac:dyDescent="0.3">
      <c r="A720" s="1" t="s">
        <v>748</v>
      </c>
      <c r="B720" s="1" t="s">
        <v>9</v>
      </c>
      <c r="C720" s="1" t="s">
        <v>10</v>
      </c>
      <c r="D720" s="1">
        <v>55.94</v>
      </c>
      <c r="E720" s="1">
        <v>6.42</v>
      </c>
      <c r="F720" s="1">
        <v>63</v>
      </c>
      <c r="G720" s="1">
        <v>93</v>
      </c>
      <c r="H720" s="1">
        <v>55</v>
      </c>
    </row>
    <row r="721" spans="1:8" x14ac:dyDescent="0.3">
      <c r="A721" s="1" t="s">
        <v>749</v>
      </c>
      <c r="B721" s="1" t="s">
        <v>9</v>
      </c>
      <c r="C721" s="1" t="s">
        <v>13</v>
      </c>
      <c r="D721" s="1">
        <v>85.21</v>
      </c>
      <c r="E721" s="1">
        <v>5.16</v>
      </c>
      <c r="F721" s="1">
        <v>42</v>
      </c>
      <c r="G721" s="1">
        <v>71</v>
      </c>
      <c r="H721" s="1">
        <v>58</v>
      </c>
    </row>
    <row r="722" spans="1:8" x14ac:dyDescent="0.3">
      <c r="A722" s="1" t="s">
        <v>750</v>
      </c>
      <c r="B722" s="1" t="s">
        <v>15</v>
      </c>
      <c r="C722" s="1" t="s">
        <v>10</v>
      </c>
      <c r="D722" s="1">
        <v>75.5</v>
      </c>
      <c r="E722" s="1">
        <v>5.97</v>
      </c>
      <c r="F722" s="1">
        <v>39</v>
      </c>
      <c r="G722" s="1">
        <v>52</v>
      </c>
      <c r="H722" s="1">
        <v>100</v>
      </c>
    </row>
    <row r="723" spans="1:8" x14ac:dyDescent="0.3">
      <c r="A723" s="1" t="s">
        <v>751</v>
      </c>
      <c r="B723" s="1" t="s">
        <v>34</v>
      </c>
      <c r="C723" s="1" t="s">
        <v>10</v>
      </c>
      <c r="D723" s="1">
        <v>84.57</v>
      </c>
      <c r="E723" s="1">
        <v>9.7899999999999991</v>
      </c>
      <c r="F723" s="1">
        <v>64</v>
      </c>
      <c r="G723" s="1">
        <v>61</v>
      </c>
      <c r="H723" s="1">
        <v>83</v>
      </c>
    </row>
    <row r="724" spans="1:8" x14ac:dyDescent="0.3">
      <c r="A724" s="1" t="s">
        <v>752</v>
      </c>
      <c r="B724" s="1" t="s">
        <v>39</v>
      </c>
      <c r="C724" s="1" t="s">
        <v>13</v>
      </c>
      <c r="D724" s="1">
        <v>93.88</v>
      </c>
      <c r="E724" s="1">
        <v>5.24</v>
      </c>
      <c r="F724" s="1">
        <v>70</v>
      </c>
      <c r="G724" s="1">
        <v>95</v>
      </c>
      <c r="H724" s="1">
        <v>45</v>
      </c>
    </row>
    <row r="725" spans="1:8" x14ac:dyDescent="0.3">
      <c r="A725" s="1" t="s">
        <v>753</v>
      </c>
      <c r="B725" s="1" t="s">
        <v>29</v>
      </c>
      <c r="C725" s="1" t="s">
        <v>10</v>
      </c>
      <c r="D725" s="1">
        <v>95.64</v>
      </c>
      <c r="E725" s="1">
        <v>5.54</v>
      </c>
      <c r="F725" s="1">
        <v>93</v>
      </c>
      <c r="G725" s="1">
        <v>43</v>
      </c>
      <c r="H725" s="1">
        <v>95</v>
      </c>
    </row>
    <row r="726" spans="1:8" x14ac:dyDescent="0.3">
      <c r="A726" s="1" t="s">
        <v>754</v>
      </c>
      <c r="B726" s="1" t="s">
        <v>23</v>
      </c>
      <c r="C726" s="1" t="s">
        <v>13</v>
      </c>
      <c r="D726" s="1">
        <v>74.099999999999994</v>
      </c>
      <c r="E726" s="1">
        <v>5.97</v>
      </c>
      <c r="F726" s="1">
        <v>40</v>
      </c>
      <c r="G726" s="1">
        <v>87</v>
      </c>
      <c r="H726" s="1">
        <v>72</v>
      </c>
    </row>
    <row r="727" spans="1:8" x14ac:dyDescent="0.3">
      <c r="A727" s="1" t="s">
        <v>755</v>
      </c>
      <c r="B727" s="1" t="s">
        <v>44</v>
      </c>
      <c r="C727" s="1" t="s">
        <v>10</v>
      </c>
      <c r="D727" s="1">
        <v>62.14</v>
      </c>
      <c r="E727" s="1">
        <v>9.0399999999999991</v>
      </c>
      <c r="F727" s="1">
        <v>81</v>
      </c>
      <c r="G727" s="1">
        <v>42</v>
      </c>
      <c r="H727" s="1">
        <v>55</v>
      </c>
    </row>
    <row r="728" spans="1:8" x14ac:dyDescent="0.3">
      <c r="A728" s="1" t="s">
        <v>756</v>
      </c>
      <c r="B728" s="1" t="s">
        <v>44</v>
      </c>
      <c r="C728" s="1" t="s">
        <v>13</v>
      </c>
      <c r="D728" s="1">
        <v>77.349999999999994</v>
      </c>
      <c r="E728" s="1">
        <v>9.4600000000000009</v>
      </c>
      <c r="F728" s="1">
        <v>47</v>
      </c>
      <c r="G728" s="1">
        <v>55</v>
      </c>
      <c r="H728" s="1">
        <v>39</v>
      </c>
    </row>
    <row r="729" spans="1:8" x14ac:dyDescent="0.3">
      <c r="A729" s="1" t="s">
        <v>757</v>
      </c>
      <c r="B729" s="1" t="s">
        <v>31</v>
      </c>
      <c r="C729" s="1" t="s">
        <v>10</v>
      </c>
      <c r="D729" s="1">
        <v>74.61</v>
      </c>
      <c r="E729" s="1">
        <v>3.77</v>
      </c>
      <c r="F729" s="1">
        <v>80</v>
      </c>
      <c r="G729" s="1">
        <v>76</v>
      </c>
      <c r="H729" s="1">
        <v>51</v>
      </c>
    </row>
    <row r="730" spans="1:8" x14ac:dyDescent="0.3">
      <c r="A730" s="1" t="s">
        <v>758</v>
      </c>
      <c r="B730" s="1" t="s">
        <v>41</v>
      </c>
      <c r="C730" s="1" t="s">
        <v>13</v>
      </c>
      <c r="D730" s="1">
        <v>57.96</v>
      </c>
      <c r="E730" s="1">
        <v>7.72</v>
      </c>
      <c r="F730" s="1">
        <v>78</v>
      </c>
      <c r="G730" s="1">
        <v>75</v>
      </c>
      <c r="H730" s="1">
        <v>63</v>
      </c>
    </row>
    <row r="731" spans="1:8" x14ac:dyDescent="0.3">
      <c r="A731" s="1" t="s">
        <v>759</v>
      </c>
      <c r="B731" s="1" t="s">
        <v>53</v>
      </c>
      <c r="C731" s="1" t="s">
        <v>13</v>
      </c>
      <c r="D731" s="1">
        <v>76.67</v>
      </c>
      <c r="E731" s="1">
        <v>3.31</v>
      </c>
      <c r="F731" s="1">
        <v>76</v>
      </c>
      <c r="G731" s="1">
        <v>75</v>
      </c>
      <c r="H731" s="1">
        <v>91</v>
      </c>
    </row>
    <row r="732" spans="1:8" x14ac:dyDescent="0.3">
      <c r="A732" s="1" t="s">
        <v>760</v>
      </c>
      <c r="B732" s="1" t="s">
        <v>39</v>
      </c>
      <c r="C732" s="1" t="s">
        <v>13</v>
      </c>
      <c r="D732" s="1">
        <v>68.22</v>
      </c>
      <c r="E732" s="1">
        <v>6.71</v>
      </c>
      <c r="F732" s="1">
        <v>69</v>
      </c>
      <c r="G732" s="1">
        <v>60</v>
      </c>
      <c r="H732" s="1">
        <v>96</v>
      </c>
    </row>
    <row r="733" spans="1:8" x14ac:dyDescent="0.3">
      <c r="A733" s="1" t="s">
        <v>761</v>
      </c>
      <c r="B733" s="1" t="s">
        <v>75</v>
      </c>
      <c r="C733" s="1" t="s">
        <v>13</v>
      </c>
      <c r="D733" s="1">
        <v>85.19</v>
      </c>
      <c r="E733" s="1">
        <v>5.22</v>
      </c>
      <c r="F733" s="1">
        <v>91</v>
      </c>
      <c r="G733" s="1">
        <v>59</v>
      </c>
      <c r="H733" s="1">
        <v>72</v>
      </c>
    </row>
    <row r="734" spans="1:8" x14ac:dyDescent="0.3">
      <c r="A734" s="1" t="s">
        <v>762</v>
      </c>
      <c r="B734" s="1" t="s">
        <v>57</v>
      </c>
      <c r="C734" s="1" t="s">
        <v>10</v>
      </c>
      <c r="D734" s="1">
        <v>95.9</v>
      </c>
      <c r="E734" s="1">
        <v>1.88</v>
      </c>
      <c r="F734" s="1">
        <v>79</v>
      </c>
      <c r="G734" s="1">
        <v>81</v>
      </c>
      <c r="H734" s="1">
        <v>52</v>
      </c>
    </row>
    <row r="735" spans="1:8" x14ac:dyDescent="0.3">
      <c r="A735" s="1" t="s">
        <v>763</v>
      </c>
      <c r="B735" s="1" t="s">
        <v>27</v>
      </c>
      <c r="C735" s="1" t="s">
        <v>13</v>
      </c>
      <c r="D735" s="1">
        <v>74.349999999999994</v>
      </c>
      <c r="E735" s="1">
        <v>4.43</v>
      </c>
      <c r="F735" s="1">
        <v>95</v>
      </c>
      <c r="G735" s="1">
        <v>31</v>
      </c>
      <c r="H735" s="1">
        <v>85</v>
      </c>
    </row>
    <row r="736" spans="1:8" x14ac:dyDescent="0.3">
      <c r="A736" s="1" t="s">
        <v>764</v>
      </c>
      <c r="B736" s="1" t="s">
        <v>98</v>
      </c>
      <c r="C736" s="1" t="s">
        <v>13</v>
      </c>
      <c r="D736" s="1">
        <v>78.03</v>
      </c>
      <c r="E736" s="1">
        <v>5.81</v>
      </c>
      <c r="F736" s="1">
        <v>58</v>
      </c>
      <c r="G736" s="1">
        <v>31</v>
      </c>
      <c r="H736" s="1">
        <v>36</v>
      </c>
    </row>
    <row r="737" spans="1:8" x14ac:dyDescent="0.3">
      <c r="A737" s="1" t="s">
        <v>765</v>
      </c>
      <c r="B737" s="1" t="s">
        <v>36</v>
      </c>
      <c r="C737" s="1" t="s">
        <v>10</v>
      </c>
      <c r="D737" s="1">
        <v>61.75</v>
      </c>
      <c r="E737" s="1">
        <v>6.8</v>
      </c>
      <c r="F737" s="1">
        <v>98</v>
      </c>
      <c r="G737" s="1">
        <v>53</v>
      </c>
      <c r="H737" s="1">
        <v>61</v>
      </c>
    </row>
    <row r="738" spans="1:8" x14ac:dyDescent="0.3">
      <c r="A738" s="1" t="s">
        <v>766</v>
      </c>
      <c r="B738" s="1" t="s">
        <v>39</v>
      </c>
      <c r="C738" s="1" t="s">
        <v>10</v>
      </c>
      <c r="D738" s="1">
        <v>67.319999999999993</v>
      </c>
      <c r="E738" s="1">
        <v>9.56</v>
      </c>
      <c r="F738" s="1">
        <v>80</v>
      </c>
      <c r="G738" s="1">
        <v>99</v>
      </c>
      <c r="H738" s="1">
        <v>34</v>
      </c>
    </row>
    <row r="739" spans="1:8" x14ac:dyDescent="0.3">
      <c r="A739" s="1" t="s">
        <v>767</v>
      </c>
      <c r="B739" s="1" t="s">
        <v>9</v>
      </c>
      <c r="C739" s="1" t="s">
        <v>13</v>
      </c>
      <c r="D739" s="1">
        <v>74.709999999999994</v>
      </c>
      <c r="E739" s="1">
        <v>2.93</v>
      </c>
      <c r="F739" s="1">
        <v>66</v>
      </c>
      <c r="G739" s="1">
        <v>53</v>
      </c>
      <c r="H739" s="1">
        <v>79</v>
      </c>
    </row>
    <row r="740" spans="1:8" x14ac:dyDescent="0.3">
      <c r="A740" s="1" t="s">
        <v>768</v>
      </c>
      <c r="B740" s="1" t="s">
        <v>31</v>
      </c>
      <c r="C740" s="1" t="s">
        <v>13</v>
      </c>
      <c r="D740" s="1">
        <v>87.28</v>
      </c>
      <c r="E740" s="1">
        <v>6.2</v>
      </c>
      <c r="F740" s="1">
        <v>85</v>
      </c>
      <c r="G740" s="1">
        <v>66</v>
      </c>
      <c r="H740" s="1">
        <v>58</v>
      </c>
    </row>
    <row r="741" spans="1:8" x14ac:dyDescent="0.3">
      <c r="A741" s="1" t="s">
        <v>769</v>
      </c>
      <c r="B741" s="1" t="s">
        <v>98</v>
      </c>
      <c r="C741" s="1" t="s">
        <v>13</v>
      </c>
      <c r="D741" s="1">
        <v>76</v>
      </c>
      <c r="E741" s="1">
        <v>2.7</v>
      </c>
      <c r="F741" s="1">
        <v>77</v>
      </c>
      <c r="G741" s="1">
        <v>65</v>
      </c>
      <c r="H741" s="1">
        <v>63</v>
      </c>
    </row>
    <row r="742" spans="1:8" x14ac:dyDescent="0.3">
      <c r="A742" s="1" t="s">
        <v>770</v>
      </c>
      <c r="B742" s="1" t="s">
        <v>41</v>
      </c>
      <c r="C742" s="1" t="s">
        <v>13</v>
      </c>
      <c r="D742" s="1">
        <v>85.19</v>
      </c>
      <c r="E742" s="1">
        <v>4.79</v>
      </c>
      <c r="F742" s="1">
        <v>98</v>
      </c>
      <c r="G742" s="1">
        <v>77</v>
      </c>
      <c r="H742" s="1">
        <v>41</v>
      </c>
    </row>
    <row r="743" spans="1:8" x14ac:dyDescent="0.3">
      <c r="A743" s="1" t="s">
        <v>771</v>
      </c>
      <c r="B743" s="1" t="s">
        <v>23</v>
      </c>
      <c r="C743" s="1" t="s">
        <v>10</v>
      </c>
      <c r="D743" s="1">
        <v>57.97</v>
      </c>
      <c r="E743" s="1">
        <v>9.15</v>
      </c>
      <c r="F743" s="1">
        <v>54</v>
      </c>
      <c r="G743" s="1">
        <v>33</v>
      </c>
      <c r="H743" s="1">
        <v>34</v>
      </c>
    </row>
    <row r="744" spans="1:8" x14ac:dyDescent="0.3">
      <c r="A744" s="1" t="s">
        <v>772</v>
      </c>
      <c r="B744" s="1" t="s">
        <v>34</v>
      </c>
      <c r="C744" s="1" t="s">
        <v>10</v>
      </c>
      <c r="D744" s="1">
        <v>74.05</v>
      </c>
      <c r="E744" s="1">
        <v>3.43</v>
      </c>
      <c r="F744" s="1">
        <v>61</v>
      </c>
      <c r="G744" s="1">
        <v>77</v>
      </c>
      <c r="H744" s="1">
        <v>39</v>
      </c>
    </row>
    <row r="745" spans="1:8" x14ac:dyDescent="0.3">
      <c r="A745" s="1" t="s">
        <v>773</v>
      </c>
      <c r="B745" s="1" t="s">
        <v>36</v>
      </c>
      <c r="C745" s="1" t="s">
        <v>13</v>
      </c>
      <c r="D745" s="1">
        <v>71.91</v>
      </c>
      <c r="E745" s="1">
        <v>6.9</v>
      </c>
      <c r="F745" s="1">
        <v>36</v>
      </c>
      <c r="G745" s="1">
        <v>44</v>
      </c>
      <c r="H745" s="1">
        <v>73</v>
      </c>
    </row>
    <row r="746" spans="1:8" x14ac:dyDescent="0.3">
      <c r="A746" s="1" t="s">
        <v>774</v>
      </c>
      <c r="B746" s="1" t="s">
        <v>98</v>
      </c>
      <c r="C746" s="1" t="s">
        <v>10</v>
      </c>
      <c r="D746" s="1">
        <v>80.11</v>
      </c>
      <c r="E746" s="1">
        <v>2.35</v>
      </c>
      <c r="F746" s="1">
        <v>51</v>
      </c>
      <c r="G746" s="1">
        <v>37</v>
      </c>
      <c r="H746" s="1">
        <v>89</v>
      </c>
    </row>
    <row r="747" spans="1:8" x14ac:dyDescent="0.3">
      <c r="A747" s="1" t="s">
        <v>775</v>
      </c>
      <c r="B747" s="1" t="s">
        <v>17</v>
      </c>
      <c r="C747" s="1" t="s">
        <v>10</v>
      </c>
      <c r="D747" s="1">
        <v>71.739999999999995</v>
      </c>
      <c r="E747" s="1">
        <v>1.79</v>
      </c>
      <c r="F747" s="1">
        <v>33</v>
      </c>
      <c r="G747" s="1">
        <v>41</v>
      </c>
      <c r="H747" s="1">
        <v>89</v>
      </c>
    </row>
    <row r="748" spans="1:8" x14ac:dyDescent="0.3">
      <c r="A748" s="1" t="s">
        <v>776</v>
      </c>
      <c r="B748" s="1" t="s">
        <v>98</v>
      </c>
      <c r="C748" s="1" t="s">
        <v>13</v>
      </c>
      <c r="D748" s="1">
        <v>74.459999999999994</v>
      </c>
      <c r="E748" s="1">
        <v>7.11</v>
      </c>
      <c r="F748" s="1">
        <v>62</v>
      </c>
      <c r="G748" s="1">
        <v>30</v>
      </c>
      <c r="H748" s="1">
        <v>61</v>
      </c>
    </row>
    <row r="749" spans="1:8" x14ac:dyDescent="0.3">
      <c r="A749" s="1" t="s">
        <v>777</v>
      </c>
      <c r="B749" s="1" t="s">
        <v>100</v>
      </c>
      <c r="C749" s="1" t="s">
        <v>10</v>
      </c>
      <c r="D749" s="1">
        <v>76.37</v>
      </c>
      <c r="E749" s="1">
        <v>4.03</v>
      </c>
      <c r="F749" s="1">
        <v>66</v>
      </c>
      <c r="G749" s="1">
        <v>55</v>
      </c>
      <c r="H749" s="1">
        <v>53</v>
      </c>
    </row>
    <row r="750" spans="1:8" x14ac:dyDescent="0.3">
      <c r="A750" s="1" t="s">
        <v>778</v>
      </c>
      <c r="B750" s="1" t="s">
        <v>53</v>
      </c>
      <c r="C750" s="1" t="s">
        <v>13</v>
      </c>
      <c r="D750" s="1">
        <v>62.52</v>
      </c>
      <c r="E750" s="1">
        <v>2.69</v>
      </c>
      <c r="F750" s="1">
        <v>98</v>
      </c>
      <c r="G750" s="1">
        <v>45</v>
      </c>
      <c r="H750" s="1">
        <v>91</v>
      </c>
    </row>
    <row r="751" spans="1:8" x14ac:dyDescent="0.3">
      <c r="A751" s="1" t="s">
        <v>779</v>
      </c>
      <c r="B751" s="1" t="s">
        <v>100</v>
      </c>
      <c r="C751" s="1" t="s">
        <v>10</v>
      </c>
      <c r="D751" s="1">
        <v>66.400000000000006</v>
      </c>
      <c r="E751" s="1">
        <v>5.81</v>
      </c>
      <c r="F751" s="1">
        <v>68</v>
      </c>
      <c r="G751" s="1">
        <v>73</v>
      </c>
      <c r="H751" s="1">
        <v>33</v>
      </c>
    </row>
    <row r="752" spans="1:8" x14ac:dyDescent="0.3">
      <c r="A752" s="1" t="s">
        <v>780</v>
      </c>
      <c r="B752" s="1" t="s">
        <v>44</v>
      </c>
      <c r="C752" s="1" t="s">
        <v>10</v>
      </c>
      <c r="D752" s="1">
        <v>51.71</v>
      </c>
      <c r="E752" s="1">
        <v>4.84</v>
      </c>
      <c r="F752" s="1">
        <v>34</v>
      </c>
      <c r="G752" s="1">
        <v>51</v>
      </c>
      <c r="H752" s="1">
        <v>96</v>
      </c>
    </row>
    <row r="753" spans="1:8" x14ac:dyDescent="0.3">
      <c r="A753" s="1" t="s">
        <v>781</v>
      </c>
      <c r="B753" s="1" t="s">
        <v>57</v>
      </c>
      <c r="C753" s="1" t="s">
        <v>10</v>
      </c>
      <c r="D753" s="1">
        <v>58.6</v>
      </c>
      <c r="E753" s="1">
        <v>6.87</v>
      </c>
      <c r="F753" s="1">
        <v>35</v>
      </c>
      <c r="G753" s="1">
        <v>55</v>
      </c>
      <c r="H753" s="1">
        <v>97</v>
      </c>
    </row>
    <row r="754" spans="1:8" x14ac:dyDescent="0.3">
      <c r="A754" s="1" t="s">
        <v>782</v>
      </c>
      <c r="B754" s="1" t="s">
        <v>100</v>
      </c>
      <c r="C754" s="1" t="s">
        <v>13</v>
      </c>
      <c r="D754" s="1">
        <v>92.16</v>
      </c>
      <c r="E754" s="1">
        <v>4.58</v>
      </c>
      <c r="F754" s="1">
        <v>31</v>
      </c>
      <c r="G754" s="1">
        <v>98</v>
      </c>
      <c r="H754" s="1">
        <v>81</v>
      </c>
    </row>
    <row r="755" spans="1:8" x14ac:dyDescent="0.3">
      <c r="A755" s="1" t="s">
        <v>783</v>
      </c>
      <c r="B755" s="1" t="s">
        <v>19</v>
      </c>
      <c r="C755" s="1" t="s">
        <v>13</v>
      </c>
      <c r="D755" s="1">
        <v>66.84</v>
      </c>
      <c r="E755" s="1">
        <v>1.43</v>
      </c>
      <c r="F755" s="1">
        <v>87</v>
      </c>
      <c r="G755" s="1">
        <v>68</v>
      </c>
      <c r="H755" s="1">
        <v>71</v>
      </c>
    </row>
    <row r="756" spans="1:8" x14ac:dyDescent="0.3">
      <c r="A756" s="1" t="s">
        <v>784</v>
      </c>
      <c r="B756" s="1" t="s">
        <v>27</v>
      </c>
      <c r="C756" s="1" t="s">
        <v>10</v>
      </c>
      <c r="D756" s="1">
        <v>94.81</v>
      </c>
      <c r="E756" s="1">
        <v>6.56</v>
      </c>
      <c r="F756" s="1">
        <v>67</v>
      </c>
      <c r="G756" s="1">
        <v>54</v>
      </c>
      <c r="H756" s="1">
        <v>100</v>
      </c>
    </row>
    <row r="757" spans="1:8" x14ac:dyDescent="0.3">
      <c r="A757" s="1" t="s">
        <v>785</v>
      </c>
      <c r="B757" s="1" t="s">
        <v>44</v>
      </c>
      <c r="C757" s="1" t="s">
        <v>10</v>
      </c>
      <c r="D757" s="1">
        <v>55.15</v>
      </c>
      <c r="E757" s="1">
        <v>8.1</v>
      </c>
      <c r="F757" s="1">
        <v>67</v>
      </c>
      <c r="G757" s="1">
        <v>75</v>
      </c>
      <c r="H757" s="1">
        <v>62</v>
      </c>
    </row>
    <row r="758" spans="1:8" x14ac:dyDescent="0.3">
      <c r="A758" s="1" t="s">
        <v>786</v>
      </c>
      <c r="B758" s="1" t="s">
        <v>27</v>
      </c>
      <c r="C758" s="1" t="s">
        <v>13</v>
      </c>
      <c r="D758" s="1">
        <v>94.74</v>
      </c>
      <c r="E758" s="1">
        <v>9.52</v>
      </c>
      <c r="F758" s="1">
        <v>98</v>
      </c>
      <c r="G758" s="1">
        <v>84</v>
      </c>
      <c r="H758" s="1">
        <v>55</v>
      </c>
    </row>
    <row r="759" spans="1:8" x14ac:dyDescent="0.3">
      <c r="A759" s="1" t="s">
        <v>787</v>
      </c>
      <c r="B759" s="1" t="s">
        <v>15</v>
      </c>
      <c r="C759" s="1" t="s">
        <v>13</v>
      </c>
      <c r="D759" s="1">
        <v>85.5</v>
      </c>
      <c r="E759" s="1">
        <v>2.46</v>
      </c>
      <c r="F759" s="1">
        <v>59</v>
      </c>
      <c r="G759" s="1">
        <v>61</v>
      </c>
      <c r="H759" s="1">
        <v>96</v>
      </c>
    </row>
    <row r="760" spans="1:8" x14ac:dyDescent="0.3">
      <c r="A760" s="1" t="s">
        <v>788</v>
      </c>
      <c r="B760" s="1" t="s">
        <v>34</v>
      </c>
      <c r="C760" s="1" t="s">
        <v>10</v>
      </c>
      <c r="D760" s="1">
        <v>57.39</v>
      </c>
      <c r="E760" s="1">
        <v>9.19</v>
      </c>
      <c r="F760" s="1">
        <v>66</v>
      </c>
      <c r="G760" s="1">
        <v>42</v>
      </c>
      <c r="H760" s="1">
        <v>69</v>
      </c>
    </row>
    <row r="761" spans="1:8" x14ac:dyDescent="0.3">
      <c r="A761" s="1" t="s">
        <v>789</v>
      </c>
      <c r="B761" s="1" t="s">
        <v>31</v>
      </c>
      <c r="C761" s="1" t="s">
        <v>13</v>
      </c>
      <c r="D761" s="1">
        <v>93.72</v>
      </c>
      <c r="E761" s="1">
        <v>1.4</v>
      </c>
      <c r="F761" s="1">
        <v>50</v>
      </c>
      <c r="G761" s="1">
        <v>98</v>
      </c>
      <c r="H761" s="1">
        <v>97</v>
      </c>
    </row>
    <row r="762" spans="1:8" x14ac:dyDescent="0.3">
      <c r="A762" s="1" t="s">
        <v>790</v>
      </c>
      <c r="B762" s="1" t="s">
        <v>100</v>
      </c>
      <c r="C762" s="1" t="s">
        <v>10</v>
      </c>
      <c r="D762" s="1">
        <v>54.89</v>
      </c>
      <c r="E762" s="1">
        <v>4.0999999999999996</v>
      </c>
      <c r="F762" s="1">
        <v>81</v>
      </c>
      <c r="G762" s="1">
        <v>48</v>
      </c>
      <c r="H762" s="1">
        <v>82</v>
      </c>
    </row>
    <row r="763" spans="1:8" x14ac:dyDescent="0.3">
      <c r="A763" s="1" t="s">
        <v>791</v>
      </c>
      <c r="B763" s="1" t="s">
        <v>44</v>
      </c>
      <c r="C763" s="1" t="s">
        <v>13</v>
      </c>
      <c r="D763" s="1">
        <v>85.05</v>
      </c>
      <c r="E763" s="1">
        <v>9.5399999999999991</v>
      </c>
      <c r="F763" s="1">
        <v>98</v>
      </c>
      <c r="G763" s="1">
        <v>95</v>
      </c>
      <c r="H763" s="1">
        <v>86</v>
      </c>
    </row>
    <row r="764" spans="1:8" x14ac:dyDescent="0.3">
      <c r="A764" s="1" t="s">
        <v>792</v>
      </c>
      <c r="B764" s="1" t="s">
        <v>34</v>
      </c>
      <c r="C764" s="1" t="s">
        <v>13</v>
      </c>
      <c r="D764" s="1">
        <v>62.24</v>
      </c>
      <c r="E764" s="1">
        <v>4.5599999999999996</v>
      </c>
      <c r="F764" s="1">
        <v>80</v>
      </c>
      <c r="G764" s="1">
        <v>36</v>
      </c>
      <c r="H764" s="1">
        <v>79</v>
      </c>
    </row>
    <row r="765" spans="1:8" x14ac:dyDescent="0.3">
      <c r="A765" s="1" t="s">
        <v>793</v>
      </c>
      <c r="B765" s="1" t="s">
        <v>17</v>
      </c>
      <c r="C765" s="1" t="s">
        <v>10</v>
      </c>
      <c r="D765" s="1">
        <v>69.94</v>
      </c>
      <c r="E765" s="1">
        <v>3.77</v>
      </c>
      <c r="F765" s="1">
        <v>77</v>
      </c>
      <c r="G765" s="1">
        <v>93</v>
      </c>
      <c r="H765" s="1">
        <v>44</v>
      </c>
    </row>
    <row r="766" spans="1:8" x14ac:dyDescent="0.3">
      <c r="A766" s="1" t="s">
        <v>794</v>
      </c>
      <c r="B766" s="1" t="s">
        <v>36</v>
      </c>
      <c r="C766" s="1" t="s">
        <v>10</v>
      </c>
      <c r="D766" s="1">
        <v>50.57</v>
      </c>
      <c r="E766" s="1">
        <v>6.07</v>
      </c>
      <c r="F766" s="1">
        <v>86</v>
      </c>
      <c r="G766" s="1">
        <v>65</v>
      </c>
      <c r="H766" s="1">
        <v>91</v>
      </c>
    </row>
    <row r="767" spans="1:8" x14ac:dyDescent="0.3">
      <c r="A767" s="1" t="s">
        <v>795</v>
      </c>
      <c r="B767" s="1" t="s">
        <v>44</v>
      </c>
      <c r="C767" s="1" t="s">
        <v>10</v>
      </c>
      <c r="D767" s="1">
        <v>59.2</v>
      </c>
      <c r="E767" s="1">
        <v>6.21</v>
      </c>
      <c r="F767" s="1">
        <v>33</v>
      </c>
      <c r="G767" s="1">
        <v>98</v>
      </c>
      <c r="H767" s="1">
        <v>90</v>
      </c>
    </row>
    <row r="768" spans="1:8" x14ac:dyDescent="0.3">
      <c r="A768" s="1" t="s">
        <v>796</v>
      </c>
      <c r="B768" s="1" t="s">
        <v>100</v>
      </c>
      <c r="C768" s="1" t="s">
        <v>13</v>
      </c>
      <c r="D768" s="1">
        <v>93.55</v>
      </c>
      <c r="E768" s="1">
        <v>9.41</v>
      </c>
      <c r="F768" s="1">
        <v>42</v>
      </c>
      <c r="G768" s="1">
        <v>57</v>
      </c>
      <c r="H768" s="1">
        <v>87</v>
      </c>
    </row>
    <row r="769" spans="1:8" x14ac:dyDescent="0.3">
      <c r="A769" s="1" t="s">
        <v>797</v>
      </c>
      <c r="B769" s="1" t="s">
        <v>53</v>
      </c>
      <c r="C769" s="1" t="s">
        <v>10</v>
      </c>
      <c r="D769" s="1">
        <v>86.73</v>
      </c>
      <c r="E769" s="1">
        <v>2.57</v>
      </c>
      <c r="F769" s="1">
        <v>53</v>
      </c>
      <c r="G769" s="1">
        <v>38</v>
      </c>
      <c r="H769" s="1">
        <v>45</v>
      </c>
    </row>
    <row r="770" spans="1:8" x14ac:dyDescent="0.3">
      <c r="A770" s="1" t="s">
        <v>798</v>
      </c>
      <c r="B770" s="1" t="s">
        <v>19</v>
      </c>
      <c r="C770" s="1" t="s">
        <v>13</v>
      </c>
      <c r="D770" s="1">
        <v>80.709999999999994</v>
      </c>
      <c r="E770" s="1">
        <v>5.95</v>
      </c>
      <c r="F770" s="1">
        <v>41</v>
      </c>
      <c r="G770" s="1">
        <v>95</v>
      </c>
      <c r="H770" s="1">
        <v>83</v>
      </c>
    </row>
    <row r="771" spans="1:8" x14ac:dyDescent="0.3">
      <c r="A771" s="1" t="s">
        <v>799</v>
      </c>
      <c r="B771" s="1" t="s">
        <v>100</v>
      </c>
      <c r="C771" s="1" t="s">
        <v>13</v>
      </c>
      <c r="D771" s="1">
        <v>71.760000000000005</v>
      </c>
      <c r="E771" s="1">
        <v>4.68</v>
      </c>
      <c r="F771" s="1">
        <v>77</v>
      </c>
      <c r="G771" s="1">
        <v>86</v>
      </c>
      <c r="H771" s="1">
        <v>34</v>
      </c>
    </row>
    <row r="772" spans="1:8" x14ac:dyDescent="0.3">
      <c r="A772" s="1" t="s">
        <v>800</v>
      </c>
      <c r="B772" s="1" t="s">
        <v>39</v>
      </c>
      <c r="C772" s="1" t="s">
        <v>10</v>
      </c>
      <c r="D772" s="1">
        <v>85.89</v>
      </c>
      <c r="E772" s="1">
        <v>1.42</v>
      </c>
      <c r="F772" s="1">
        <v>78</v>
      </c>
      <c r="G772" s="1">
        <v>94</v>
      </c>
      <c r="H772" s="1">
        <v>77</v>
      </c>
    </row>
    <row r="773" spans="1:8" x14ac:dyDescent="0.3">
      <c r="A773" s="1" t="s">
        <v>801</v>
      </c>
      <c r="B773" s="1" t="s">
        <v>15</v>
      </c>
      <c r="C773" s="1" t="s">
        <v>10</v>
      </c>
      <c r="D773" s="1">
        <v>77.2</v>
      </c>
      <c r="E773" s="1">
        <v>6.3</v>
      </c>
      <c r="F773" s="1">
        <v>61</v>
      </c>
      <c r="G773" s="1">
        <v>53</v>
      </c>
      <c r="H773" s="1">
        <v>41</v>
      </c>
    </row>
    <row r="774" spans="1:8" x14ac:dyDescent="0.3">
      <c r="A774" s="1" t="s">
        <v>802</v>
      </c>
      <c r="B774" s="1" t="s">
        <v>27</v>
      </c>
      <c r="C774" s="1" t="s">
        <v>13</v>
      </c>
      <c r="D774" s="1">
        <v>58.79</v>
      </c>
      <c r="E774" s="1">
        <v>5.03</v>
      </c>
      <c r="F774" s="1">
        <v>57</v>
      </c>
      <c r="G774" s="1">
        <v>99</v>
      </c>
      <c r="H774" s="1">
        <v>60</v>
      </c>
    </row>
    <row r="775" spans="1:8" x14ac:dyDescent="0.3">
      <c r="A775" s="1" t="s">
        <v>803</v>
      </c>
      <c r="B775" s="1" t="s">
        <v>39</v>
      </c>
      <c r="C775" s="1" t="s">
        <v>13</v>
      </c>
      <c r="D775" s="1">
        <v>98.12</v>
      </c>
      <c r="E775" s="1">
        <v>7.15</v>
      </c>
      <c r="F775" s="1">
        <v>86</v>
      </c>
      <c r="G775" s="1">
        <v>57</v>
      </c>
      <c r="H775" s="1">
        <v>67</v>
      </c>
    </row>
    <row r="776" spans="1:8" x14ac:dyDescent="0.3">
      <c r="A776" s="1" t="s">
        <v>804</v>
      </c>
      <c r="B776" s="1" t="s">
        <v>36</v>
      </c>
      <c r="C776" s="1" t="s">
        <v>13</v>
      </c>
      <c r="D776" s="1">
        <v>71.69</v>
      </c>
      <c r="E776" s="1">
        <v>8.6999999999999993</v>
      </c>
      <c r="F776" s="1">
        <v>40</v>
      </c>
      <c r="G776" s="1">
        <v>33</v>
      </c>
      <c r="H776" s="1">
        <v>55</v>
      </c>
    </row>
    <row r="777" spans="1:8" x14ac:dyDescent="0.3">
      <c r="A777" s="1" t="s">
        <v>805</v>
      </c>
      <c r="B777" s="1" t="s">
        <v>100</v>
      </c>
      <c r="C777" s="1" t="s">
        <v>10</v>
      </c>
      <c r="D777" s="1">
        <v>97.59</v>
      </c>
      <c r="E777" s="1">
        <v>1.19</v>
      </c>
      <c r="F777" s="1">
        <v>74</v>
      </c>
      <c r="G777" s="1">
        <v>69</v>
      </c>
      <c r="H777" s="1">
        <v>77</v>
      </c>
    </row>
    <row r="778" spans="1:8" x14ac:dyDescent="0.3">
      <c r="A778" s="1" t="s">
        <v>806</v>
      </c>
      <c r="B778" s="1" t="s">
        <v>29</v>
      </c>
      <c r="C778" s="1" t="s">
        <v>10</v>
      </c>
      <c r="D778" s="1">
        <v>62.97</v>
      </c>
      <c r="E778" s="1">
        <v>9.66</v>
      </c>
      <c r="F778" s="1">
        <v>93</v>
      </c>
      <c r="G778" s="1">
        <v>48</v>
      </c>
      <c r="H778" s="1">
        <v>95</v>
      </c>
    </row>
    <row r="779" spans="1:8" x14ac:dyDescent="0.3">
      <c r="A779" s="1" t="s">
        <v>807</v>
      </c>
      <c r="B779" s="1" t="s">
        <v>29</v>
      </c>
      <c r="C779" s="1" t="s">
        <v>13</v>
      </c>
      <c r="D779" s="1">
        <v>84.35</v>
      </c>
      <c r="E779" s="1">
        <v>4.6500000000000004</v>
      </c>
      <c r="F779" s="1">
        <v>48</v>
      </c>
      <c r="G779" s="1">
        <v>91</v>
      </c>
      <c r="H779" s="1">
        <v>97</v>
      </c>
    </row>
    <row r="780" spans="1:8" x14ac:dyDescent="0.3">
      <c r="A780" s="1" t="s">
        <v>808</v>
      </c>
      <c r="B780" s="1" t="s">
        <v>17</v>
      </c>
      <c r="C780" s="1" t="s">
        <v>10</v>
      </c>
      <c r="D780" s="1">
        <v>70.61</v>
      </c>
      <c r="E780" s="1">
        <v>1.5</v>
      </c>
      <c r="F780" s="1">
        <v>58</v>
      </c>
      <c r="G780" s="1">
        <v>42</v>
      </c>
      <c r="H780" s="1">
        <v>79</v>
      </c>
    </row>
    <row r="781" spans="1:8" x14ac:dyDescent="0.3">
      <c r="A781" s="1" t="s">
        <v>809</v>
      </c>
      <c r="B781" s="1" t="s">
        <v>39</v>
      </c>
      <c r="C781" s="1" t="s">
        <v>13</v>
      </c>
      <c r="D781" s="1">
        <v>91.72</v>
      </c>
      <c r="E781" s="1">
        <v>4.49</v>
      </c>
      <c r="F781" s="1">
        <v>88</v>
      </c>
      <c r="G781" s="1">
        <v>63</v>
      </c>
      <c r="H781" s="1">
        <v>59</v>
      </c>
    </row>
    <row r="782" spans="1:8" x14ac:dyDescent="0.3">
      <c r="A782" s="1" t="s">
        <v>810</v>
      </c>
      <c r="B782" s="1" t="s">
        <v>34</v>
      </c>
      <c r="C782" s="1" t="s">
        <v>13</v>
      </c>
      <c r="D782" s="1">
        <v>74.27</v>
      </c>
      <c r="E782" s="1">
        <v>5.0599999999999996</v>
      </c>
      <c r="F782" s="1">
        <v>57</v>
      </c>
      <c r="G782" s="1">
        <v>88</v>
      </c>
      <c r="H782" s="1">
        <v>79</v>
      </c>
    </row>
    <row r="783" spans="1:8" x14ac:dyDescent="0.3">
      <c r="A783" s="1" t="s">
        <v>811</v>
      </c>
      <c r="B783" s="1" t="s">
        <v>44</v>
      </c>
      <c r="C783" s="1" t="s">
        <v>10</v>
      </c>
      <c r="D783" s="1">
        <v>90.24</v>
      </c>
      <c r="E783" s="1">
        <v>7.52</v>
      </c>
      <c r="F783" s="1">
        <v>95</v>
      </c>
      <c r="G783" s="1">
        <v>79</v>
      </c>
      <c r="H783" s="1">
        <v>50</v>
      </c>
    </row>
    <row r="784" spans="1:8" x14ac:dyDescent="0.3">
      <c r="A784" s="1" t="s">
        <v>812</v>
      </c>
      <c r="B784" s="1" t="s">
        <v>44</v>
      </c>
      <c r="C784" s="1" t="s">
        <v>10</v>
      </c>
      <c r="D784" s="1">
        <v>87.77</v>
      </c>
      <c r="E784" s="1">
        <v>2.98</v>
      </c>
      <c r="F784" s="1">
        <v>82</v>
      </c>
      <c r="G784" s="1">
        <v>86</v>
      </c>
      <c r="H784" s="1">
        <v>94</v>
      </c>
    </row>
    <row r="785" spans="1:8" x14ac:dyDescent="0.3">
      <c r="A785" s="1" t="s">
        <v>813</v>
      </c>
      <c r="B785" s="1" t="s">
        <v>39</v>
      </c>
      <c r="C785" s="1" t="s">
        <v>10</v>
      </c>
      <c r="D785" s="1">
        <v>69.790000000000006</v>
      </c>
      <c r="E785" s="1">
        <v>6.83</v>
      </c>
      <c r="F785" s="1">
        <v>58</v>
      </c>
      <c r="G785" s="1">
        <v>48</v>
      </c>
      <c r="H785" s="1">
        <v>90</v>
      </c>
    </row>
    <row r="786" spans="1:8" x14ac:dyDescent="0.3">
      <c r="A786" s="1" t="s">
        <v>814</v>
      </c>
      <c r="B786" s="1" t="s">
        <v>17</v>
      </c>
      <c r="C786" s="1" t="s">
        <v>10</v>
      </c>
      <c r="D786" s="1">
        <v>78.44</v>
      </c>
      <c r="E786" s="1">
        <v>7.19</v>
      </c>
      <c r="F786" s="1">
        <v>96</v>
      </c>
      <c r="G786" s="1">
        <v>45</v>
      </c>
      <c r="H786" s="1">
        <v>44</v>
      </c>
    </row>
    <row r="787" spans="1:8" x14ac:dyDescent="0.3">
      <c r="A787" s="1" t="s">
        <v>815</v>
      </c>
      <c r="B787" s="1" t="s">
        <v>69</v>
      </c>
      <c r="C787" s="1" t="s">
        <v>10</v>
      </c>
      <c r="D787" s="1">
        <v>96.71</v>
      </c>
      <c r="E787" s="1">
        <v>8.57</v>
      </c>
      <c r="F787" s="1">
        <v>55</v>
      </c>
      <c r="G787" s="1">
        <v>72</v>
      </c>
      <c r="H787" s="1">
        <v>80</v>
      </c>
    </row>
    <row r="788" spans="1:8" x14ac:dyDescent="0.3">
      <c r="A788" s="1" t="s">
        <v>816</v>
      </c>
      <c r="B788" s="1" t="s">
        <v>12</v>
      </c>
      <c r="C788" s="1" t="s">
        <v>13</v>
      </c>
      <c r="D788" s="1">
        <v>60.63</v>
      </c>
      <c r="E788" s="1">
        <v>2.79</v>
      </c>
      <c r="F788" s="1">
        <v>87</v>
      </c>
      <c r="G788" s="1">
        <v>49</v>
      </c>
      <c r="H788" s="1">
        <v>54</v>
      </c>
    </row>
    <row r="789" spans="1:8" x14ac:dyDescent="0.3">
      <c r="A789" s="1" t="s">
        <v>817</v>
      </c>
      <c r="B789" s="1" t="s">
        <v>15</v>
      </c>
      <c r="C789" s="1" t="s">
        <v>13</v>
      </c>
      <c r="D789" s="1">
        <v>93.87</v>
      </c>
      <c r="E789" s="1">
        <v>7.52</v>
      </c>
      <c r="F789" s="1">
        <v>58</v>
      </c>
      <c r="G789" s="1">
        <v>91</v>
      </c>
      <c r="H789" s="1">
        <v>30</v>
      </c>
    </row>
    <row r="790" spans="1:8" x14ac:dyDescent="0.3">
      <c r="A790" s="1" t="s">
        <v>818</v>
      </c>
      <c r="B790" s="1" t="s">
        <v>100</v>
      </c>
      <c r="C790" s="1" t="s">
        <v>13</v>
      </c>
      <c r="D790" s="1">
        <v>87.71</v>
      </c>
      <c r="E790" s="1">
        <v>2.38</v>
      </c>
      <c r="F790" s="1">
        <v>86</v>
      </c>
      <c r="G790" s="1">
        <v>76</v>
      </c>
      <c r="H790" s="1">
        <v>43</v>
      </c>
    </row>
    <row r="791" spans="1:8" x14ac:dyDescent="0.3">
      <c r="A791" s="1" t="s">
        <v>819</v>
      </c>
      <c r="B791" s="1" t="s">
        <v>36</v>
      </c>
      <c r="C791" s="1" t="s">
        <v>13</v>
      </c>
      <c r="D791" s="1">
        <v>62.19</v>
      </c>
      <c r="E791" s="1">
        <v>6.49</v>
      </c>
      <c r="F791" s="1">
        <v>54</v>
      </c>
      <c r="G791" s="1">
        <v>100</v>
      </c>
      <c r="H791" s="1">
        <v>57</v>
      </c>
    </row>
    <row r="792" spans="1:8" x14ac:dyDescent="0.3">
      <c r="A792" s="1" t="s">
        <v>820</v>
      </c>
      <c r="B792" s="1" t="s">
        <v>75</v>
      </c>
      <c r="C792" s="1" t="s">
        <v>13</v>
      </c>
      <c r="D792" s="1">
        <v>70.64</v>
      </c>
      <c r="E792" s="1">
        <v>5.88</v>
      </c>
      <c r="F792" s="1">
        <v>37</v>
      </c>
      <c r="G792" s="1">
        <v>85</v>
      </c>
      <c r="H792" s="1">
        <v>37</v>
      </c>
    </row>
    <row r="793" spans="1:8" x14ac:dyDescent="0.3">
      <c r="A793" s="1" t="s">
        <v>821</v>
      </c>
      <c r="B793" s="1" t="s">
        <v>15</v>
      </c>
      <c r="C793" s="1" t="s">
        <v>13</v>
      </c>
      <c r="D793" s="1">
        <v>57.79</v>
      </c>
      <c r="E793" s="1">
        <v>6.4</v>
      </c>
      <c r="F793" s="1">
        <v>89</v>
      </c>
      <c r="G793" s="1">
        <v>44</v>
      </c>
      <c r="H793" s="1">
        <v>45</v>
      </c>
    </row>
    <row r="794" spans="1:8" x14ac:dyDescent="0.3">
      <c r="A794" s="1" t="s">
        <v>822</v>
      </c>
      <c r="B794" s="1" t="s">
        <v>31</v>
      </c>
      <c r="C794" s="1" t="s">
        <v>13</v>
      </c>
      <c r="D794" s="1">
        <v>51.87</v>
      </c>
      <c r="E794" s="1">
        <v>1.1200000000000001</v>
      </c>
      <c r="F794" s="1">
        <v>34</v>
      </c>
      <c r="G794" s="1">
        <v>64</v>
      </c>
      <c r="H794" s="1">
        <v>30</v>
      </c>
    </row>
    <row r="795" spans="1:8" x14ac:dyDescent="0.3">
      <c r="A795" s="1" t="s">
        <v>823</v>
      </c>
      <c r="B795" s="1" t="s">
        <v>53</v>
      </c>
      <c r="C795" s="1" t="s">
        <v>10</v>
      </c>
      <c r="D795" s="1">
        <v>64.430000000000007</v>
      </c>
      <c r="E795" s="1">
        <v>7.73</v>
      </c>
      <c r="F795" s="1">
        <v>76</v>
      </c>
      <c r="G795" s="1">
        <v>84</v>
      </c>
      <c r="H795" s="1">
        <v>82</v>
      </c>
    </row>
    <row r="796" spans="1:8" x14ac:dyDescent="0.3">
      <c r="A796" s="1" t="s">
        <v>824</v>
      </c>
      <c r="B796" s="1" t="s">
        <v>100</v>
      </c>
      <c r="C796" s="1" t="s">
        <v>13</v>
      </c>
      <c r="D796" s="1">
        <v>98.53</v>
      </c>
      <c r="E796" s="1">
        <v>5.4</v>
      </c>
      <c r="F796" s="1">
        <v>82</v>
      </c>
      <c r="G796" s="1">
        <v>64</v>
      </c>
      <c r="H796" s="1">
        <v>47</v>
      </c>
    </row>
    <row r="797" spans="1:8" x14ac:dyDescent="0.3">
      <c r="A797" s="1" t="s">
        <v>825</v>
      </c>
      <c r="B797" s="1" t="s">
        <v>53</v>
      </c>
      <c r="C797" s="1" t="s">
        <v>13</v>
      </c>
      <c r="D797" s="1">
        <v>64.7</v>
      </c>
      <c r="E797" s="1">
        <v>9.77</v>
      </c>
      <c r="F797" s="1">
        <v>52</v>
      </c>
      <c r="G797" s="1">
        <v>75</v>
      </c>
      <c r="H797" s="1">
        <v>75</v>
      </c>
    </row>
    <row r="798" spans="1:8" x14ac:dyDescent="0.3">
      <c r="A798" s="1" t="s">
        <v>826</v>
      </c>
      <c r="B798" s="1" t="s">
        <v>39</v>
      </c>
      <c r="C798" s="1" t="s">
        <v>10</v>
      </c>
      <c r="D798" s="1">
        <v>89.64</v>
      </c>
      <c r="E798" s="1">
        <v>2.2799999999999998</v>
      </c>
      <c r="F798" s="1">
        <v>33</v>
      </c>
      <c r="G798" s="1">
        <v>95</v>
      </c>
      <c r="H798" s="1">
        <v>100</v>
      </c>
    </row>
    <row r="799" spans="1:8" x14ac:dyDescent="0.3">
      <c r="A799" s="1" t="s">
        <v>827</v>
      </c>
      <c r="B799" s="1" t="s">
        <v>57</v>
      </c>
      <c r="C799" s="1" t="s">
        <v>10</v>
      </c>
      <c r="D799" s="1">
        <v>51.01</v>
      </c>
      <c r="E799" s="1">
        <v>3.06</v>
      </c>
      <c r="F799" s="1">
        <v>51</v>
      </c>
      <c r="G799" s="1">
        <v>94</v>
      </c>
      <c r="H799" s="1">
        <v>100</v>
      </c>
    </row>
    <row r="800" spans="1:8" x14ac:dyDescent="0.3">
      <c r="A800" s="1" t="s">
        <v>828</v>
      </c>
      <c r="B800" s="1" t="s">
        <v>57</v>
      </c>
      <c r="C800" s="1" t="s">
        <v>13</v>
      </c>
      <c r="D800" s="1">
        <v>59.9</v>
      </c>
      <c r="E800" s="1">
        <v>5.05</v>
      </c>
      <c r="F800" s="1">
        <v>85</v>
      </c>
      <c r="G800" s="1">
        <v>70</v>
      </c>
      <c r="H800" s="1">
        <v>47</v>
      </c>
    </row>
    <row r="801" spans="1:8" x14ac:dyDescent="0.3">
      <c r="A801" s="1" t="s">
        <v>829</v>
      </c>
      <c r="B801" s="1" t="s">
        <v>19</v>
      </c>
      <c r="C801" s="1" t="s">
        <v>13</v>
      </c>
      <c r="D801" s="1">
        <v>96.6</v>
      </c>
      <c r="E801" s="1">
        <v>3.53</v>
      </c>
      <c r="F801" s="1">
        <v>40</v>
      </c>
      <c r="G801" s="1">
        <v>91</v>
      </c>
      <c r="H801" s="1">
        <v>42</v>
      </c>
    </row>
    <row r="802" spans="1:8" x14ac:dyDescent="0.3">
      <c r="A802" s="1" t="s">
        <v>830</v>
      </c>
      <c r="B802" s="1" t="s">
        <v>75</v>
      </c>
      <c r="C802" s="1" t="s">
        <v>13</v>
      </c>
      <c r="D802" s="1">
        <v>94.11</v>
      </c>
      <c r="E802" s="1">
        <v>4.33</v>
      </c>
      <c r="F802" s="1">
        <v>67</v>
      </c>
      <c r="G802" s="1">
        <v>30</v>
      </c>
      <c r="H802" s="1">
        <v>67</v>
      </c>
    </row>
    <row r="803" spans="1:8" x14ac:dyDescent="0.3">
      <c r="A803" s="1" t="s">
        <v>831</v>
      </c>
      <c r="B803" s="1" t="s">
        <v>15</v>
      </c>
      <c r="C803" s="1" t="s">
        <v>13</v>
      </c>
      <c r="D803" s="1">
        <v>50.06</v>
      </c>
      <c r="E803" s="1">
        <v>1.63</v>
      </c>
      <c r="F803" s="1">
        <v>62</v>
      </c>
      <c r="G803" s="1">
        <v>47</v>
      </c>
      <c r="H803" s="1">
        <v>69</v>
      </c>
    </row>
    <row r="804" spans="1:8" x14ac:dyDescent="0.3">
      <c r="A804" s="1" t="s">
        <v>832</v>
      </c>
      <c r="B804" s="1" t="s">
        <v>100</v>
      </c>
      <c r="C804" s="1" t="s">
        <v>10</v>
      </c>
      <c r="D804" s="1">
        <v>87.84</v>
      </c>
      <c r="E804" s="1">
        <v>6.1</v>
      </c>
      <c r="F804" s="1">
        <v>63</v>
      </c>
      <c r="G804" s="1">
        <v>93</v>
      </c>
      <c r="H804" s="1">
        <v>51</v>
      </c>
    </row>
    <row r="805" spans="1:8" x14ac:dyDescent="0.3">
      <c r="A805" s="1" t="s">
        <v>833</v>
      </c>
      <c r="B805" s="1" t="s">
        <v>23</v>
      </c>
      <c r="C805" s="1" t="s">
        <v>13</v>
      </c>
      <c r="D805" s="1">
        <v>99.69</v>
      </c>
      <c r="E805" s="1">
        <v>4.28</v>
      </c>
      <c r="F805" s="1">
        <v>62</v>
      </c>
      <c r="G805" s="1">
        <v>55</v>
      </c>
      <c r="H805" s="1">
        <v>66</v>
      </c>
    </row>
    <row r="806" spans="1:8" x14ac:dyDescent="0.3">
      <c r="A806" s="1" t="s">
        <v>834</v>
      </c>
      <c r="B806" s="1" t="s">
        <v>41</v>
      </c>
      <c r="C806" s="1" t="s">
        <v>13</v>
      </c>
      <c r="D806" s="1">
        <v>88.25</v>
      </c>
      <c r="E806" s="1">
        <v>3.25</v>
      </c>
      <c r="F806" s="1">
        <v>44</v>
      </c>
      <c r="G806" s="1">
        <v>67</v>
      </c>
      <c r="H806" s="1">
        <v>82</v>
      </c>
    </row>
    <row r="807" spans="1:8" x14ac:dyDescent="0.3">
      <c r="A807" s="1" t="s">
        <v>835</v>
      </c>
      <c r="B807" s="1" t="s">
        <v>75</v>
      </c>
      <c r="C807" s="1" t="s">
        <v>10</v>
      </c>
      <c r="D807" s="1">
        <v>76.819999999999993</v>
      </c>
      <c r="E807" s="1">
        <v>4.5</v>
      </c>
      <c r="F807" s="1">
        <v>54</v>
      </c>
      <c r="G807" s="1">
        <v>92</v>
      </c>
      <c r="H807" s="1">
        <v>92</v>
      </c>
    </row>
    <row r="808" spans="1:8" x14ac:dyDescent="0.3">
      <c r="A808" s="1" t="s">
        <v>836</v>
      </c>
      <c r="B808" s="1" t="s">
        <v>44</v>
      </c>
      <c r="C808" s="1" t="s">
        <v>13</v>
      </c>
      <c r="D808" s="1">
        <v>93.8</v>
      </c>
      <c r="E808" s="1">
        <v>4.66</v>
      </c>
      <c r="F808" s="1">
        <v>30</v>
      </c>
      <c r="G808" s="1">
        <v>92</v>
      </c>
      <c r="H808" s="1">
        <v>83</v>
      </c>
    </row>
    <row r="809" spans="1:8" x14ac:dyDescent="0.3">
      <c r="A809" s="1" t="s">
        <v>837</v>
      </c>
      <c r="B809" s="1" t="s">
        <v>15</v>
      </c>
      <c r="C809" s="1" t="s">
        <v>13</v>
      </c>
      <c r="D809" s="1">
        <v>69.53</v>
      </c>
      <c r="E809" s="1">
        <v>4.72</v>
      </c>
      <c r="F809" s="1">
        <v>89</v>
      </c>
      <c r="G809" s="1">
        <v>96</v>
      </c>
      <c r="H809" s="1">
        <v>75</v>
      </c>
    </row>
    <row r="810" spans="1:8" x14ac:dyDescent="0.3">
      <c r="A810" s="1" t="s">
        <v>838</v>
      </c>
      <c r="B810" s="1" t="s">
        <v>53</v>
      </c>
      <c r="C810" s="1" t="s">
        <v>10</v>
      </c>
      <c r="D810" s="1">
        <v>79.14</v>
      </c>
      <c r="E810" s="1">
        <v>8.4700000000000006</v>
      </c>
      <c r="F810" s="1">
        <v>71</v>
      </c>
      <c r="G810" s="1">
        <v>76</v>
      </c>
      <c r="H810" s="1">
        <v>63</v>
      </c>
    </row>
    <row r="811" spans="1:8" x14ac:dyDescent="0.3">
      <c r="A811" s="1" t="s">
        <v>839</v>
      </c>
      <c r="B811" s="1" t="s">
        <v>36</v>
      </c>
      <c r="C811" s="1" t="s">
        <v>10</v>
      </c>
      <c r="D811" s="1">
        <v>97.01</v>
      </c>
      <c r="E811" s="1">
        <v>4.83</v>
      </c>
      <c r="F811" s="1">
        <v>91</v>
      </c>
      <c r="G811" s="1">
        <v>50</v>
      </c>
      <c r="H811" s="1">
        <v>44</v>
      </c>
    </row>
    <row r="812" spans="1:8" x14ac:dyDescent="0.3">
      <c r="A812" s="1" t="s">
        <v>840</v>
      </c>
      <c r="B812" s="1" t="s">
        <v>39</v>
      </c>
      <c r="C812" s="1" t="s">
        <v>13</v>
      </c>
      <c r="D812" s="1">
        <v>99.31</v>
      </c>
      <c r="E812" s="1">
        <v>9.9700000000000006</v>
      </c>
      <c r="F812" s="1">
        <v>36</v>
      </c>
      <c r="G812" s="1">
        <v>92</v>
      </c>
      <c r="H812" s="1">
        <v>74</v>
      </c>
    </row>
    <row r="813" spans="1:8" x14ac:dyDescent="0.3">
      <c r="A813" s="1" t="s">
        <v>841</v>
      </c>
      <c r="B813" s="1" t="s">
        <v>69</v>
      </c>
      <c r="C813" s="1" t="s">
        <v>10</v>
      </c>
      <c r="D813" s="1">
        <v>88.39</v>
      </c>
      <c r="E813" s="1">
        <v>5.72</v>
      </c>
      <c r="F813" s="1">
        <v>31</v>
      </c>
      <c r="G813" s="1">
        <v>94</v>
      </c>
      <c r="H813" s="1">
        <v>47</v>
      </c>
    </row>
    <row r="814" spans="1:8" x14ac:dyDescent="0.3">
      <c r="A814" s="1" t="s">
        <v>842</v>
      </c>
      <c r="B814" s="1" t="s">
        <v>100</v>
      </c>
      <c r="C814" s="1" t="s">
        <v>10</v>
      </c>
      <c r="D814" s="1">
        <v>89.11</v>
      </c>
      <c r="E814" s="1">
        <v>2.1</v>
      </c>
      <c r="F814" s="1">
        <v>78</v>
      </c>
      <c r="G814" s="1">
        <v>96</v>
      </c>
      <c r="H814" s="1">
        <v>89</v>
      </c>
    </row>
    <row r="815" spans="1:8" x14ac:dyDescent="0.3">
      <c r="A815" s="1" t="s">
        <v>843</v>
      </c>
      <c r="B815" s="1" t="s">
        <v>44</v>
      </c>
      <c r="C815" s="1" t="s">
        <v>13</v>
      </c>
      <c r="D815" s="1">
        <v>62.39</v>
      </c>
      <c r="E815" s="1">
        <v>5.41</v>
      </c>
      <c r="F815" s="1">
        <v>91</v>
      </c>
      <c r="G815" s="1">
        <v>32</v>
      </c>
      <c r="H815" s="1">
        <v>55</v>
      </c>
    </row>
    <row r="816" spans="1:8" x14ac:dyDescent="0.3">
      <c r="A816" s="1" t="s">
        <v>844</v>
      </c>
      <c r="B816" s="1" t="s">
        <v>75</v>
      </c>
      <c r="C816" s="1" t="s">
        <v>13</v>
      </c>
      <c r="D816" s="1">
        <v>89.4</v>
      </c>
      <c r="E816" s="1">
        <v>4.46</v>
      </c>
      <c r="F816" s="1">
        <v>78</v>
      </c>
      <c r="G816" s="1">
        <v>82</v>
      </c>
      <c r="H816" s="1">
        <v>44</v>
      </c>
    </row>
    <row r="817" spans="1:8" x14ac:dyDescent="0.3">
      <c r="A817" s="1" t="s">
        <v>845</v>
      </c>
      <c r="B817" s="1" t="s">
        <v>98</v>
      </c>
      <c r="C817" s="1" t="s">
        <v>10</v>
      </c>
      <c r="D817" s="1">
        <v>97.49</v>
      </c>
      <c r="E817" s="1">
        <v>6.5</v>
      </c>
      <c r="F817" s="1">
        <v>42</v>
      </c>
      <c r="G817" s="1">
        <v>99</v>
      </c>
      <c r="H817" s="1">
        <v>70</v>
      </c>
    </row>
    <row r="818" spans="1:8" x14ac:dyDescent="0.3">
      <c r="A818" s="1" t="s">
        <v>846</v>
      </c>
      <c r="B818" s="1" t="s">
        <v>39</v>
      </c>
      <c r="C818" s="1" t="s">
        <v>10</v>
      </c>
      <c r="D818" s="1">
        <v>57.78</v>
      </c>
      <c r="E818" s="1">
        <v>8.93</v>
      </c>
      <c r="F818" s="1">
        <v>88</v>
      </c>
      <c r="G818" s="1">
        <v>64</v>
      </c>
      <c r="H818" s="1">
        <v>70</v>
      </c>
    </row>
    <row r="819" spans="1:8" x14ac:dyDescent="0.3">
      <c r="A819" s="1" t="s">
        <v>847</v>
      </c>
      <c r="B819" s="1" t="s">
        <v>9</v>
      </c>
      <c r="C819" s="1" t="s">
        <v>10</v>
      </c>
      <c r="D819" s="1">
        <v>53.26</v>
      </c>
      <c r="E819" s="1">
        <v>2.09</v>
      </c>
      <c r="F819" s="1">
        <v>30</v>
      </c>
      <c r="G819" s="1">
        <v>30</v>
      </c>
      <c r="H819" s="1">
        <v>30</v>
      </c>
    </row>
    <row r="820" spans="1:8" x14ac:dyDescent="0.3">
      <c r="A820" s="1" t="s">
        <v>848</v>
      </c>
      <c r="B820" s="1" t="s">
        <v>31</v>
      </c>
      <c r="C820" s="1" t="s">
        <v>13</v>
      </c>
      <c r="D820" s="1">
        <v>88.07</v>
      </c>
      <c r="E820" s="1">
        <v>1.8</v>
      </c>
      <c r="F820" s="1">
        <v>98</v>
      </c>
      <c r="G820" s="1">
        <v>87</v>
      </c>
      <c r="H820" s="1">
        <v>77</v>
      </c>
    </row>
    <row r="821" spans="1:8" x14ac:dyDescent="0.3">
      <c r="A821" s="1" t="s">
        <v>849</v>
      </c>
      <c r="B821" s="1" t="s">
        <v>98</v>
      </c>
      <c r="C821" s="1" t="s">
        <v>13</v>
      </c>
      <c r="D821" s="1">
        <v>53.19</v>
      </c>
      <c r="E821" s="1">
        <v>3.51</v>
      </c>
      <c r="F821" s="1">
        <v>44</v>
      </c>
      <c r="G821" s="1">
        <v>32</v>
      </c>
      <c r="H821" s="1">
        <v>58</v>
      </c>
    </row>
    <row r="822" spans="1:8" x14ac:dyDescent="0.3">
      <c r="A822" s="1" t="s">
        <v>850</v>
      </c>
      <c r="B822" s="1" t="s">
        <v>69</v>
      </c>
      <c r="C822" s="1" t="s">
        <v>13</v>
      </c>
      <c r="D822" s="1">
        <v>84.1</v>
      </c>
      <c r="E822" s="1">
        <v>1.8</v>
      </c>
      <c r="F822" s="1">
        <v>83</v>
      </c>
      <c r="G822" s="1">
        <v>57</v>
      </c>
      <c r="H822" s="1">
        <v>55</v>
      </c>
    </row>
    <row r="823" spans="1:8" x14ac:dyDescent="0.3">
      <c r="A823" s="1" t="s">
        <v>851</v>
      </c>
      <c r="B823" s="1" t="s">
        <v>36</v>
      </c>
      <c r="C823" s="1" t="s">
        <v>10</v>
      </c>
      <c r="D823" s="1">
        <v>57.69</v>
      </c>
      <c r="E823" s="1">
        <v>3.83</v>
      </c>
      <c r="F823" s="1">
        <v>90</v>
      </c>
      <c r="G823" s="1">
        <v>50</v>
      </c>
      <c r="H823" s="1">
        <v>58</v>
      </c>
    </row>
    <row r="824" spans="1:8" x14ac:dyDescent="0.3">
      <c r="A824" s="1" t="s">
        <v>852</v>
      </c>
      <c r="B824" s="1" t="s">
        <v>15</v>
      </c>
      <c r="C824" s="1" t="s">
        <v>13</v>
      </c>
      <c r="D824" s="1">
        <v>65.260000000000005</v>
      </c>
      <c r="E824" s="1">
        <v>3.38</v>
      </c>
      <c r="F824" s="1">
        <v>48</v>
      </c>
      <c r="G824" s="1">
        <v>51</v>
      </c>
      <c r="H824" s="1">
        <v>94</v>
      </c>
    </row>
    <row r="825" spans="1:8" x14ac:dyDescent="0.3">
      <c r="A825" s="1" t="s">
        <v>853</v>
      </c>
      <c r="B825" s="1" t="s">
        <v>23</v>
      </c>
      <c r="C825" s="1" t="s">
        <v>10</v>
      </c>
      <c r="D825" s="1">
        <v>79.22</v>
      </c>
      <c r="E825" s="1">
        <v>3.9</v>
      </c>
      <c r="F825" s="1">
        <v>59</v>
      </c>
      <c r="G825" s="1">
        <v>36</v>
      </c>
      <c r="H825" s="1">
        <v>71</v>
      </c>
    </row>
    <row r="826" spans="1:8" x14ac:dyDescent="0.3">
      <c r="A826" s="1" t="s">
        <v>854</v>
      </c>
      <c r="B826" s="1" t="s">
        <v>69</v>
      </c>
      <c r="C826" s="1" t="s">
        <v>13</v>
      </c>
      <c r="D826" s="1">
        <v>69.83</v>
      </c>
      <c r="E826" s="1">
        <v>8.59</v>
      </c>
      <c r="F826" s="1">
        <v>94</v>
      </c>
      <c r="G826" s="1">
        <v>100</v>
      </c>
      <c r="H826" s="1">
        <v>84</v>
      </c>
    </row>
    <row r="827" spans="1:8" x14ac:dyDescent="0.3">
      <c r="A827" s="1" t="s">
        <v>855</v>
      </c>
      <c r="B827" s="1" t="s">
        <v>17</v>
      </c>
      <c r="C827" s="1" t="s">
        <v>13</v>
      </c>
      <c r="D827" s="1">
        <v>88.09</v>
      </c>
      <c r="E827" s="1">
        <v>5.94</v>
      </c>
      <c r="F827" s="1">
        <v>31</v>
      </c>
      <c r="G827" s="1">
        <v>40</v>
      </c>
      <c r="H827" s="1">
        <v>43</v>
      </c>
    </row>
    <row r="828" spans="1:8" x14ac:dyDescent="0.3">
      <c r="A828" s="1" t="s">
        <v>856</v>
      </c>
      <c r="B828" s="1" t="s">
        <v>75</v>
      </c>
      <c r="C828" s="1" t="s">
        <v>13</v>
      </c>
      <c r="D828" s="1">
        <v>67.52</v>
      </c>
      <c r="E828" s="1">
        <v>2.58</v>
      </c>
      <c r="F828" s="1">
        <v>51</v>
      </c>
      <c r="G828" s="1">
        <v>53</v>
      </c>
      <c r="H828" s="1">
        <v>96</v>
      </c>
    </row>
    <row r="829" spans="1:8" x14ac:dyDescent="0.3">
      <c r="A829" s="1" t="s">
        <v>857</v>
      </c>
      <c r="B829" s="1" t="s">
        <v>36</v>
      </c>
      <c r="C829" s="1" t="s">
        <v>13</v>
      </c>
      <c r="D829" s="1">
        <v>94.01</v>
      </c>
      <c r="E829" s="1">
        <v>6.73</v>
      </c>
      <c r="F829" s="1">
        <v>35</v>
      </c>
      <c r="G829" s="1">
        <v>74</v>
      </c>
      <c r="H829" s="1">
        <v>32</v>
      </c>
    </row>
    <row r="830" spans="1:8" x14ac:dyDescent="0.3">
      <c r="A830" s="1" t="s">
        <v>858</v>
      </c>
      <c r="B830" s="1" t="s">
        <v>53</v>
      </c>
      <c r="C830" s="1" t="s">
        <v>13</v>
      </c>
      <c r="D830" s="1">
        <v>90.03</v>
      </c>
      <c r="E830" s="1">
        <v>5.4</v>
      </c>
      <c r="F830" s="1">
        <v>47</v>
      </c>
      <c r="G830" s="1">
        <v>94</v>
      </c>
      <c r="H830" s="1">
        <v>86</v>
      </c>
    </row>
    <row r="831" spans="1:8" x14ac:dyDescent="0.3">
      <c r="A831" s="1" t="s">
        <v>859</v>
      </c>
      <c r="B831" s="1" t="s">
        <v>75</v>
      </c>
      <c r="C831" s="1" t="s">
        <v>13</v>
      </c>
      <c r="D831" s="1">
        <v>62.19</v>
      </c>
      <c r="E831" s="1">
        <v>2.4</v>
      </c>
      <c r="F831" s="1">
        <v>46</v>
      </c>
      <c r="G831" s="1">
        <v>36</v>
      </c>
      <c r="H831" s="1">
        <v>58</v>
      </c>
    </row>
    <row r="832" spans="1:8" x14ac:dyDescent="0.3">
      <c r="A832" s="1" t="s">
        <v>860</v>
      </c>
      <c r="B832" s="1" t="s">
        <v>36</v>
      </c>
      <c r="C832" s="1" t="s">
        <v>13</v>
      </c>
      <c r="D832" s="1">
        <v>99.48</v>
      </c>
      <c r="E832" s="1">
        <v>7.41</v>
      </c>
      <c r="F832" s="1">
        <v>51</v>
      </c>
      <c r="G832" s="1">
        <v>30</v>
      </c>
      <c r="H832" s="1">
        <v>72</v>
      </c>
    </row>
    <row r="833" spans="1:8" x14ac:dyDescent="0.3">
      <c r="A833" s="1" t="s">
        <v>861</v>
      </c>
      <c r="B833" s="1" t="s">
        <v>19</v>
      </c>
      <c r="C833" s="1" t="s">
        <v>13</v>
      </c>
      <c r="D833" s="1">
        <v>91.17</v>
      </c>
      <c r="E833" s="1">
        <v>8.41</v>
      </c>
      <c r="F833" s="1">
        <v>56</v>
      </c>
      <c r="G833" s="1">
        <v>60</v>
      </c>
      <c r="H833" s="1">
        <v>70</v>
      </c>
    </row>
    <row r="834" spans="1:8" x14ac:dyDescent="0.3">
      <c r="A834" s="1" t="s">
        <v>862</v>
      </c>
      <c r="B834" s="1" t="s">
        <v>69</v>
      </c>
      <c r="C834" s="1" t="s">
        <v>10</v>
      </c>
      <c r="D834" s="1">
        <v>75.69</v>
      </c>
      <c r="E834" s="1">
        <v>4.0599999999999996</v>
      </c>
      <c r="F834" s="1">
        <v>43</v>
      </c>
      <c r="G834" s="1">
        <v>72</v>
      </c>
      <c r="H834" s="1">
        <v>88</v>
      </c>
    </row>
    <row r="835" spans="1:8" x14ac:dyDescent="0.3">
      <c r="A835" s="1" t="s">
        <v>863</v>
      </c>
      <c r="B835" s="1" t="s">
        <v>53</v>
      </c>
      <c r="C835" s="1" t="s">
        <v>13</v>
      </c>
      <c r="D835" s="1">
        <v>58.15</v>
      </c>
      <c r="E835" s="1">
        <v>2.57</v>
      </c>
      <c r="F835" s="1">
        <v>86</v>
      </c>
      <c r="G835" s="1">
        <v>82</v>
      </c>
      <c r="H835" s="1">
        <v>87</v>
      </c>
    </row>
    <row r="836" spans="1:8" x14ac:dyDescent="0.3">
      <c r="A836" s="1" t="s">
        <v>864</v>
      </c>
      <c r="B836" s="1" t="s">
        <v>9</v>
      </c>
      <c r="C836" s="1" t="s">
        <v>13</v>
      </c>
      <c r="D836" s="1">
        <v>73.14</v>
      </c>
      <c r="E836" s="1">
        <v>9.33</v>
      </c>
      <c r="F836" s="1">
        <v>92</v>
      </c>
      <c r="G836" s="1">
        <v>52</v>
      </c>
      <c r="H836" s="1">
        <v>87</v>
      </c>
    </row>
    <row r="837" spans="1:8" x14ac:dyDescent="0.3">
      <c r="A837" s="1" t="s">
        <v>865</v>
      </c>
      <c r="B837" s="1" t="s">
        <v>75</v>
      </c>
      <c r="C837" s="1" t="s">
        <v>10</v>
      </c>
      <c r="D837" s="1">
        <v>76.19</v>
      </c>
      <c r="E837" s="1">
        <v>4.91</v>
      </c>
      <c r="F837" s="1">
        <v>43</v>
      </c>
      <c r="G837" s="1">
        <v>68</v>
      </c>
      <c r="H837" s="1">
        <v>90</v>
      </c>
    </row>
    <row r="838" spans="1:8" x14ac:dyDescent="0.3">
      <c r="A838" s="1" t="s">
        <v>866</v>
      </c>
      <c r="B838" s="1" t="s">
        <v>29</v>
      </c>
      <c r="C838" s="1" t="s">
        <v>13</v>
      </c>
      <c r="D838" s="1">
        <v>55.1</v>
      </c>
      <c r="E838" s="1">
        <v>6.07</v>
      </c>
      <c r="F838" s="1">
        <v>95</v>
      </c>
      <c r="G838" s="1">
        <v>70</v>
      </c>
      <c r="H838" s="1">
        <v>88</v>
      </c>
    </row>
    <row r="839" spans="1:8" x14ac:dyDescent="0.3">
      <c r="A839" s="1" t="s">
        <v>867</v>
      </c>
      <c r="B839" s="1" t="s">
        <v>27</v>
      </c>
      <c r="C839" s="1" t="s">
        <v>10</v>
      </c>
      <c r="D839" s="1">
        <v>63.05</v>
      </c>
      <c r="E839" s="1">
        <v>5.54</v>
      </c>
      <c r="F839" s="1">
        <v>30</v>
      </c>
      <c r="G839" s="1">
        <v>88</v>
      </c>
      <c r="H839" s="1">
        <v>49</v>
      </c>
    </row>
    <row r="840" spans="1:8" x14ac:dyDescent="0.3">
      <c r="A840" s="1" t="s">
        <v>868</v>
      </c>
      <c r="B840" s="1" t="s">
        <v>36</v>
      </c>
      <c r="C840" s="1" t="s">
        <v>10</v>
      </c>
      <c r="D840" s="1">
        <v>71.42</v>
      </c>
      <c r="E840" s="1">
        <v>2.61</v>
      </c>
      <c r="F840" s="1">
        <v>95</v>
      </c>
      <c r="G840" s="1">
        <v>32</v>
      </c>
      <c r="H840" s="1">
        <v>96</v>
      </c>
    </row>
    <row r="841" spans="1:8" x14ac:dyDescent="0.3">
      <c r="A841" s="1" t="s">
        <v>869</v>
      </c>
      <c r="B841" s="1" t="s">
        <v>15</v>
      </c>
      <c r="C841" s="1" t="s">
        <v>13</v>
      </c>
      <c r="D841" s="1">
        <v>69.400000000000006</v>
      </c>
      <c r="E841" s="1">
        <v>6.31</v>
      </c>
      <c r="F841" s="1">
        <v>37</v>
      </c>
      <c r="G841" s="1">
        <v>44</v>
      </c>
      <c r="H841" s="1">
        <v>65</v>
      </c>
    </row>
    <row r="842" spans="1:8" x14ac:dyDescent="0.3">
      <c r="A842" s="1" t="s">
        <v>870</v>
      </c>
      <c r="B842" s="1" t="s">
        <v>44</v>
      </c>
      <c r="C842" s="1" t="s">
        <v>13</v>
      </c>
      <c r="D842" s="1">
        <v>98.5</v>
      </c>
      <c r="E842" s="1">
        <v>4.5</v>
      </c>
      <c r="F842" s="1">
        <v>97</v>
      </c>
      <c r="G842" s="1">
        <v>59</v>
      </c>
      <c r="H842" s="1">
        <v>64</v>
      </c>
    </row>
    <row r="843" spans="1:8" x14ac:dyDescent="0.3">
      <c r="A843" s="1" t="s">
        <v>871</v>
      </c>
      <c r="B843" s="1" t="s">
        <v>23</v>
      </c>
      <c r="C843" s="1" t="s">
        <v>13</v>
      </c>
      <c r="D843" s="1">
        <v>68.63</v>
      </c>
      <c r="E843" s="1">
        <v>2.11</v>
      </c>
      <c r="F843" s="1">
        <v>38</v>
      </c>
      <c r="G843" s="1">
        <v>58</v>
      </c>
      <c r="H843" s="1">
        <v>74</v>
      </c>
    </row>
    <row r="844" spans="1:8" x14ac:dyDescent="0.3">
      <c r="A844" s="1" t="s">
        <v>872</v>
      </c>
      <c r="B844" s="1" t="s">
        <v>75</v>
      </c>
      <c r="C844" s="1" t="s">
        <v>13</v>
      </c>
      <c r="D844" s="1">
        <v>63.87</v>
      </c>
      <c r="E844" s="1">
        <v>6.55</v>
      </c>
      <c r="F844" s="1">
        <v>32</v>
      </c>
      <c r="G844" s="1">
        <v>44</v>
      </c>
      <c r="H844" s="1">
        <v>69</v>
      </c>
    </row>
    <row r="845" spans="1:8" x14ac:dyDescent="0.3">
      <c r="A845" s="1" t="s">
        <v>873</v>
      </c>
      <c r="B845" s="1" t="s">
        <v>31</v>
      </c>
      <c r="C845" s="1" t="s">
        <v>13</v>
      </c>
      <c r="D845" s="1">
        <v>73.989999999999995</v>
      </c>
      <c r="E845" s="1">
        <v>2.16</v>
      </c>
      <c r="F845" s="1">
        <v>50</v>
      </c>
      <c r="G845" s="1">
        <v>53</v>
      </c>
      <c r="H845" s="1">
        <v>78</v>
      </c>
    </row>
    <row r="846" spans="1:8" x14ac:dyDescent="0.3">
      <c r="A846" s="1" t="s">
        <v>874</v>
      </c>
      <c r="B846" s="1" t="s">
        <v>57</v>
      </c>
      <c r="C846" s="1" t="s">
        <v>13</v>
      </c>
      <c r="D846" s="1">
        <v>52.59</v>
      </c>
      <c r="E846" s="1">
        <v>2.5</v>
      </c>
      <c r="F846" s="1">
        <v>35</v>
      </c>
      <c r="G846" s="1">
        <v>82</v>
      </c>
      <c r="H846" s="1">
        <v>32</v>
      </c>
    </row>
    <row r="847" spans="1:8" x14ac:dyDescent="0.3">
      <c r="A847" s="1" t="s">
        <v>875</v>
      </c>
      <c r="B847" s="1" t="s">
        <v>41</v>
      </c>
      <c r="C847" s="1" t="s">
        <v>10</v>
      </c>
      <c r="D847" s="1">
        <v>61.88</v>
      </c>
      <c r="E847" s="1">
        <v>1.2</v>
      </c>
      <c r="F847" s="1">
        <v>78</v>
      </c>
      <c r="G847" s="1">
        <v>34</v>
      </c>
      <c r="H847" s="1">
        <v>62</v>
      </c>
    </row>
    <row r="848" spans="1:8" x14ac:dyDescent="0.3">
      <c r="A848" s="1" t="s">
        <v>876</v>
      </c>
      <c r="B848" s="1" t="s">
        <v>15</v>
      </c>
      <c r="C848" s="1" t="s">
        <v>10</v>
      </c>
      <c r="D848" s="1">
        <v>91.22</v>
      </c>
      <c r="E848" s="1">
        <v>1.33</v>
      </c>
      <c r="F848" s="1">
        <v>81</v>
      </c>
      <c r="G848" s="1">
        <v>38</v>
      </c>
      <c r="H848" s="1">
        <v>64</v>
      </c>
    </row>
    <row r="849" spans="1:8" x14ac:dyDescent="0.3">
      <c r="A849" s="1" t="s">
        <v>877</v>
      </c>
      <c r="B849" s="1" t="s">
        <v>36</v>
      </c>
      <c r="C849" s="1" t="s">
        <v>10</v>
      </c>
      <c r="D849" s="1">
        <v>77.27</v>
      </c>
      <c r="E849" s="1">
        <v>5.73</v>
      </c>
      <c r="F849" s="1">
        <v>69</v>
      </c>
      <c r="G849" s="1">
        <v>50</v>
      </c>
      <c r="H849" s="1">
        <v>60</v>
      </c>
    </row>
    <row r="850" spans="1:8" x14ac:dyDescent="0.3">
      <c r="A850" s="1" t="s">
        <v>878</v>
      </c>
      <c r="B850" s="1" t="s">
        <v>41</v>
      </c>
      <c r="C850" s="1" t="s">
        <v>10</v>
      </c>
      <c r="D850" s="1">
        <v>93.37</v>
      </c>
      <c r="E850" s="1">
        <v>7.66</v>
      </c>
      <c r="F850" s="1">
        <v>53</v>
      </c>
      <c r="G850" s="1">
        <v>64</v>
      </c>
      <c r="H850" s="1">
        <v>46</v>
      </c>
    </row>
    <row r="851" spans="1:8" x14ac:dyDescent="0.3">
      <c r="A851" s="1" t="s">
        <v>879</v>
      </c>
      <c r="B851" s="1" t="s">
        <v>27</v>
      </c>
      <c r="C851" s="1" t="s">
        <v>13</v>
      </c>
      <c r="D851" s="1">
        <v>98.98</v>
      </c>
      <c r="E851" s="1">
        <v>5.28</v>
      </c>
      <c r="F851" s="1">
        <v>62</v>
      </c>
      <c r="G851" s="1">
        <v>38</v>
      </c>
      <c r="H851" s="1">
        <v>48</v>
      </c>
    </row>
    <row r="852" spans="1:8" x14ac:dyDescent="0.3">
      <c r="A852" s="1" t="s">
        <v>880</v>
      </c>
      <c r="B852" s="1" t="s">
        <v>44</v>
      </c>
      <c r="C852" s="1" t="s">
        <v>13</v>
      </c>
      <c r="D852" s="1">
        <v>95.49</v>
      </c>
      <c r="E852" s="1">
        <v>2.5299999999999998</v>
      </c>
      <c r="F852" s="1">
        <v>58</v>
      </c>
      <c r="G852" s="1">
        <v>64</v>
      </c>
      <c r="H852" s="1">
        <v>85</v>
      </c>
    </row>
    <row r="853" spans="1:8" x14ac:dyDescent="0.3">
      <c r="A853" s="1" t="s">
        <v>881</v>
      </c>
      <c r="B853" s="1" t="s">
        <v>34</v>
      </c>
      <c r="C853" s="1" t="s">
        <v>13</v>
      </c>
      <c r="D853" s="1">
        <v>79.14</v>
      </c>
      <c r="E853" s="1">
        <v>5.31</v>
      </c>
      <c r="F853" s="1">
        <v>85</v>
      </c>
      <c r="G853" s="1">
        <v>39</v>
      </c>
      <c r="H853" s="1">
        <v>60</v>
      </c>
    </row>
    <row r="854" spans="1:8" x14ac:dyDescent="0.3">
      <c r="A854" s="1" t="s">
        <v>882</v>
      </c>
      <c r="B854" s="1" t="s">
        <v>57</v>
      </c>
      <c r="C854" s="1" t="s">
        <v>13</v>
      </c>
      <c r="D854" s="1">
        <v>53.69</v>
      </c>
      <c r="E854" s="1">
        <v>9.82</v>
      </c>
      <c r="F854" s="1">
        <v>54</v>
      </c>
      <c r="G854" s="1">
        <v>57</v>
      </c>
      <c r="H854" s="1">
        <v>81</v>
      </c>
    </row>
    <row r="855" spans="1:8" x14ac:dyDescent="0.3">
      <c r="A855" s="1" t="s">
        <v>883</v>
      </c>
      <c r="B855" s="1" t="s">
        <v>69</v>
      </c>
      <c r="C855" s="1" t="s">
        <v>10</v>
      </c>
      <c r="D855" s="1">
        <v>90.29</v>
      </c>
      <c r="E855" s="1">
        <v>4.33</v>
      </c>
      <c r="F855" s="1">
        <v>34</v>
      </c>
      <c r="G855" s="1">
        <v>36</v>
      </c>
      <c r="H855" s="1">
        <v>79</v>
      </c>
    </row>
    <row r="856" spans="1:8" x14ac:dyDescent="0.3">
      <c r="A856" s="1" t="s">
        <v>884</v>
      </c>
      <c r="B856" s="1" t="s">
        <v>19</v>
      </c>
      <c r="C856" s="1" t="s">
        <v>10</v>
      </c>
      <c r="D856" s="1">
        <v>58.35</v>
      </c>
      <c r="E856" s="1">
        <v>6.52</v>
      </c>
      <c r="F856" s="1">
        <v>82</v>
      </c>
      <c r="G856" s="1">
        <v>40</v>
      </c>
      <c r="H856" s="1">
        <v>72</v>
      </c>
    </row>
    <row r="857" spans="1:8" x14ac:dyDescent="0.3">
      <c r="A857" s="1" t="s">
        <v>885</v>
      </c>
      <c r="B857" s="1" t="s">
        <v>36</v>
      </c>
      <c r="C857" s="1" t="s">
        <v>10</v>
      </c>
      <c r="D857" s="1">
        <v>53.48</v>
      </c>
      <c r="E857" s="1">
        <v>7.05</v>
      </c>
      <c r="F857" s="1">
        <v>50</v>
      </c>
      <c r="G857" s="1">
        <v>32</v>
      </c>
      <c r="H857" s="1">
        <v>45</v>
      </c>
    </row>
    <row r="858" spans="1:8" x14ac:dyDescent="0.3">
      <c r="A858" s="1" t="s">
        <v>886</v>
      </c>
      <c r="B858" s="1" t="s">
        <v>100</v>
      </c>
      <c r="C858" s="1" t="s">
        <v>10</v>
      </c>
      <c r="D858" s="1">
        <v>66.92</v>
      </c>
      <c r="E858" s="1">
        <v>5.49</v>
      </c>
      <c r="F858" s="1">
        <v>97</v>
      </c>
      <c r="G858" s="1">
        <v>41</v>
      </c>
      <c r="H858" s="1">
        <v>88</v>
      </c>
    </row>
    <row r="859" spans="1:8" x14ac:dyDescent="0.3">
      <c r="A859" s="1" t="s">
        <v>887</v>
      </c>
      <c r="B859" s="1" t="s">
        <v>100</v>
      </c>
      <c r="C859" s="1" t="s">
        <v>10</v>
      </c>
      <c r="D859" s="1">
        <v>71.5</v>
      </c>
      <c r="E859" s="1">
        <v>6.09</v>
      </c>
      <c r="F859" s="1">
        <v>67</v>
      </c>
      <c r="G859" s="1">
        <v>74</v>
      </c>
      <c r="H859" s="1">
        <v>42</v>
      </c>
    </row>
    <row r="860" spans="1:8" x14ac:dyDescent="0.3">
      <c r="A860" s="1" t="s">
        <v>888</v>
      </c>
      <c r="B860" s="1" t="s">
        <v>41</v>
      </c>
      <c r="C860" s="1" t="s">
        <v>13</v>
      </c>
      <c r="D860" s="1">
        <v>81.88</v>
      </c>
      <c r="E860" s="1">
        <v>7.47</v>
      </c>
      <c r="F860" s="1">
        <v>41</v>
      </c>
      <c r="G860" s="1">
        <v>37</v>
      </c>
      <c r="H860" s="1">
        <v>42</v>
      </c>
    </row>
    <row r="861" spans="1:8" x14ac:dyDescent="0.3">
      <c r="A861" s="1" t="s">
        <v>889</v>
      </c>
      <c r="B861" s="1" t="s">
        <v>36</v>
      </c>
      <c r="C861" s="1" t="s">
        <v>13</v>
      </c>
      <c r="D861" s="1">
        <v>98.02</v>
      </c>
      <c r="E861" s="1">
        <v>7.15</v>
      </c>
      <c r="F861" s="1">
        <v>68</v>
      </c>
      <c r="G861" s="1">
        <v>64</v>
      </c>
      <c r="H861" s="1">
        <v>81</v>
      </c>
    </row>
    <row r="862" spans="1:8" x14ac:dyDescent="0.3">
      <c r="A862" s="1" t="s">
        <v>890</v>
      </c>
      <c r="B862" s="1" t="s">
        <v>36</v>
      </c>
      <c r="C862" s="1" t="s">
        <v>13</v>
      </c>
      <c r="D862" s="1">
        <v>58.11</v>
      </c>
      <c r="E862" s="1">
        <v>6.2</v>
      </c>
      <c r="F862" s="1">
        <v>33</v>
      </c>
      <c r="G862" s="1">
        <v>88</v>
      </c>
      <c r="H862" s="1">
        <v>43</v>
      </c>
    </row>
    <row r="863" spans="1:8" x14ac:dyDescent="0.3">
      <c r="A863" s="1" t="s">
        <v>891</v>
      </c>
      <c r="B863" s="1" t="s">
        <v>41</v>
      </c>
      <c r="C863" s="1" t="s">
        <v>10</v>
      </c>
      <c r="D863" s="1">
        <v>68.83</v>
      </c>
      <c r="E863" s="1">
        <v>5.6</v>
      </c>
      <c r="F863" s="1">
        <v>49</v>
      </c>
      <c r="G863" s="1">
        <v>84</v>
      </c>
      <c r="H863" s="1">
        <v>72</v>
      </c>
    </row>
    <row r="864" spans="1:8" x14ac:dyDescent="0.3">
      <c r="A864" s="1" t="s">
        <v>892</v>
      </c>
      <c r="B864" s="1" t="s">
        <v>69</v>
      </c>
      <c r="C864" s="1" t="s">
        <v>13</v>
      </c>
      <c r="D864" s="1">
        <v>85.15</v>
      </c>
      <c r="E864" s="1">
        <v>6.24</v>
      </c>
      <c r="F864" s="1">
        <v>39</v>
      </c>
      <c r="G864" s="1">
        <v>35</v>
      </c>
      <c r="H864" s="1">
        <v>75</v>
      </c>
    </row>
    <row r="865" spans="1:8" x14ac:dyDescent="0.3">
      <c r="A865" s="1" t="s">
        <v>893</v>
      </c>
      <c r="B865" s="1" t="s">
        <v>12</v>
      </c>
      <c r="C865" s="1" t="s">
        <v>10</v>
      </c>
      <c r="D865" s="1">
        <v>52.47</v>
      </c>
      <c r="E865" s="1">
        <v>9.92</v>
      </c>
      <c r="F865" s="1">
        <v>93</v>
      </c>
      <c r="G865" s="1">
        <v>100</v>
      </c>
      <c r="H865" s="1">
        <v>96</v>
      </c>
    </row>
    <row r="866" spans="1:8" x14ac:dyDescent="0.3">
      <c r="A866" s="1" t="s">
        <v>894</v>
      </c>
      <c r="B866" s="1" t="s">
        <v>44</v>
      </c>
      <c r="C866" s="1" t="s">
        <v>13</v>
      </c>
      <c r="D866" s="1">
        <v>83.54</v>
      </c>
      <c r="E866" s="1">
        <v>4.1100000000000003</v>
      </c>
      <c r="F866" s="1">
        <v>34</v>
      </c>
      <c r="G866" s="1">
        <v>82</v>
      </c>
      <c r="H866" s="1">
        <v>95</v>
      </c>
    </row>
    <row r="867" spans="1:8" x14ac:dyDescent="0.3">
      <c r="A867" s="1" t="s">
        <v>895</v>
      </c>
      <c r="B867" s="1" t="s">
        <v>36</v>
      </c>
      <c r="C867" s="1" t="s">
        <v>13</v>
      </c>
      <c r="D867" s="1">
        <v>95.98</v>
      </c>
      <c r="E867" s="1">
        <v>6.78</v>
      </c>
      <c r="F867" s="1">
        <v>69</v>
      </c>
      <c r="G867" s="1">
        <v>46</v>
      </c>
      <c r="H867" s="1">
        <v>51</v>
      </c>
    </row>
    <row r="868" spans="1:8" x14ac:dyDescent="0.3">
      <c r="A868" s="1" t="s">
        <v>896</v>
      </c>
      <c r="B868" s="1" t="s">
        <v>44</v>
      </c>
      <c r="C868" s="1" t="s">
        <v>10</v>
      </c>
      <c r="D868" s="1">
        <v>89.21</v>
      </c>
      <c r="E868" s="1">
        <v>5.69</v>
      </c>
      <c r="F868" s="1">
        <v>41</v>
      </c>
      <c r="G868" s="1">
        <v>91</v>
      </c>
      <c r="H868" s="1">
        <v>84</v>
      </c>
    </row>
    <row r="869" spans="1:8" x14ac:dyDescent="0.3">
      <c r="A869" s="1" t="s">
        <v>897</v>
      </c>
      <c r="B869" s="1" t="s">
        <v>36</v>
      </c>
      <c r="C869" s="1" t="s">
        <v>10</v>
      </c>
      <c r="D869" s="1">
        <v>69.459999999999994</v>
      </c>
      <c r="E869" s="1">
        <v>2.0299999999999998</v>
      </c>
      <c r="F869" s="1">
        <v>68</v>
      </c>
      <c r="G869" s="1">
        <v>65</v>
      </c>
      <c r="H869" s="1">
        <v>36</v>
      </c>
    </row>
    <row r="870" spans="1:8" x14ac:dyDescent="0.3">
      <c r="A870" s="1" t="s">
        <v>898</v>
      </c>
      <c r="B870" s="1" t="s">
        <v>98</v>
      </c>
      <c r="C870" s="1" t="s">
        <v>13</v>
      </c>
      <c r="D870" s="1">
        <v>55.77</v>
      </c>
      <c r="E870" s="1">
        <v>6.43</v>
      </c>
      <c r="F870" s="1">
        <v>39</v>
      </c>
      <c r="G870" s="1">
        <v>58</v>
      </c>
      <c r="H870" s="1">
        <v>34</v>
      </c>
    </row>
    <row r="871" spans="1:8" x14ac:dyDescent="0.3">
      <c r="A871" s="1" t="s">
        <v>899</v>
      </c>
      <c r="B871" s="1" t="s">
        <v>44</v>
      </c>
      <c r="C871" s="1" t="s">
        <v>10</v>
      </c>
      <c r="D871" s="1">
        <v>62.59</v>
      </c>
      <c r="E871" s="1">
        <v>4.84</v>
      </c>
      <c r="F871" s="1">
        <v>83</v>
      </c>
      <c r="G871" s="1">
        <v>53</v>
      </c>
      <c r="H871" s="1">
        <v>89</v>
      </c>
    </row>
    <row r="872" spans="1:8" x14ac:dyDescent="0.3">
      <c r="A872" s="1" t="s">
        <v>900</v>
      </c>
      <c r="B872" s="1" t="s">
        <v>57</v>
      </c>
      <c r="C872" s="1" t="s">
        <v>13</v>
      </c>
      <c r="D872" s="1">
        <v>82.3</v>
      </c>
      <c r="E872" s="1">
        <v>6.15</v>
      </c>
      <c r="F872" s="1">
        <v>42</v>
      </c>
      <c r="G872" s="1">
        <v>70</v>
      </c>
      <c r="H872" s="1">
        <v>77</v>
      </c>
    </row>
    <row r="873" spans="1:8" x14ac:dyDescent="0.3">
      <c r="A873" s="1" t="s">
        <v>901</v>
      </c>
      <c r="B873" s="1" t="s">
        <v>100</v>
      </c>
      <c r="C873" s="1" t="s">
        <v>13</v>
      </c>
      <c r="D873" s="1">
        <v>93.57</v>
      </c>
      <c r="E873" s="1">
        <v>8.67</v>
      </c>
      <c r="F873" s="1">
        <v>67</v>
      </c>
      <c r="G873" s="1">
        <v>38</v>
      </c>
      <c r="H873" s="1">
        <v>61</v>
      </c>
    </row>
    <row r="874" spans="1:8" x14ac:dyDescent="0.3">
      <c r="A874" s="1" t="s">
        <v>902</v>
      </c>
      <c r="B874" s="1" t="s">
        <v>12</v>
      </c>
      <c r="C874" s="1" t="s">
        <v>13</v>
      </c>
      <c r="D874" s="1">
        <v>54.73</v>
      </c>
      <c r="E874" s="1">
        <v>6.58</v>
      </c>
      <c r="F874" s="1">
        <v>94</v>
      </c>
      <c r="G874" s="1">
        <v>84</v>
      </c>
      <c r="H874" s="1">
        <v>51</v>
      </c>
    </row>
    <row r="875" spans="1:8" x14ac:dyDescent="0.3">
      <c r="A875" s="1" t="s">
        <v>903</v>
      </c>
      <c r="B875" s="1" t="s">
        <v>31</v>
      </c>
      <c r="C875" s="1" t="s">
        <v>10</v>
      </c>
      <c r="D875" s="1">
        <v>61.38</v>
      </c>
      <c r="E875" s="1">
        <v>3.77</v>
      </c>
      <c r="F875" s="1">
        <v>62</v>
      </c>
      <c r="G875" s="1">
        <v>93</v>
      </c>
      <c r="H875" s="1">
        <v>77</v>
      </c>
    </row>
    <row r="876" spans="1:8" x14ac:dyDescent="0.3">
      <c r="A876" s="1" t="s">
        <v>904</v>
      </c>
      <c r="B876" s="1" t="s">
        <v>23</v>
      </c>
      <c r="C876" s="1" t="s">
        <v>10</v>
      </c>
      <c r="D876" s="1">
        <v>72.010000000000005</v>
      </c>
      <c r="E876" s="1">
        <v>1.97</v>
      </c>
      <c r="F876" s="1">
        <v>93</v>
      </c>
      <c r="G876" s="1">
        <v>93</v>
      </c>
      <c r="H876" s="1">
        <v>53</v>
      </c>
    </row>
    <row r="877" spans="1:8" x14ac:dyDescent="0.3">
      <c r="A877" s="1" t="s">
        <v>905</v>
      </c>
      <c r="B877" s="1" t="s">
        <v>57</v>
      </c>
      <c r="C877" s="1" t="s">
        <v>10</v>
      </c>
      <c r="D877" s="1">
        <v>67.88</v>
      </c>
      <c r="E877" s="1">
        <v>1.34</v>
      </c>
      <c r="F877" s="1">
        <v>67</v>
      </c>
      <c r="G877" s="1">
        <v>98</v>
      </c>
      <c r="H877" s="1">
        <v>69</v>
      </c>
    </row>
    <row r="878" spans="1:8" x14ac:dyDescent="0.3">
      <c r="A878" s="1" t="s">
        <v>906</v>
      </c>
      <c r="B878" s="1" t="s">
        <v>23</v>
      </c>
      <c r="C878" s="1" t="s">
        <v>10</v>
      </c>
      <c r="D878" s="1">
        <v>72.84</v>
      </c>
      <c r="E878" s="1">
        <v>9.48</v>
      </c>
      <c r="F878" s="1">
        <v>62</v>
      </c>
      <c r="G878" s="1">
        <v>84</v>
      </c>
      <c r="H878" s="1">
        <v>84</v>
      </c>
    </row>
    <row r="879" spans="1:8" x14ac:dyDescent="0.3">
      <c r="A879" s="1" t="s">
        <v>907</v>
      </c>
      <c r="B879" s="1" t="s">
        <v>36</v>
      </c>
      <c r="C879" s="1" t="s">
        <v>13</v>
      </c>
      <c r="D879" s="1">
        <v>66.94</v>
      </c>
      <c r="E879" s="1">
        <v>2.7</v>
      </c>
      <c r="F879" s="1">
        <v>94</v>
      </c>
      <c r="G879" s="1">
        <v>34</v>
      </c>
      <c r="H879" s="1">
        <v>70</v>
      </c>
    </row>
    <row r="880" spans="1:8" x14ac:dyDescent="0.3">
      <c r="A880" s="1" t="s">
        <v>908</v>
      </c>
      <c r="B880" s="1" t="s">
        <v>34</v>
      </c>
      <c r="C880" s="1" t="s">
        <v>13</v>
      </c>
      <c r="D880" s="1">
        <v>55.48</v>
      </c>
      <c r="E880" s="1">
        <v>7.66</v>
      </c>
      <c r="F880" s="1">
        <v>100</v>
      </c>
      <c r="G880" s="1">
        <v>99</v>
      </c>
      <c r="H880" s="1">
        <v>86</v>
      </c>
    </row>
    <row r="881" spans="1:8" x14ac:dyDescent="0.3">
      <c r="A881" s="1" t="s">
        <v>909</v>
      </c>
      <c r="B881" s="1" t="s">
        <v>9</v>
      </c>
      <c r="C881" s="1" t="s">
        <v>10</v>
      </c>
      <c r="D881" s="1">
        <v>52.11</v>
      </c>
      <c r="E881" s="1">
        <v>3.34</v>
      </c>
      <c r="F881" s="1">
        <v>52</v>
      </c>
      <c r="G881" s="1">
        <v>67</v>
      </c>
      <c r="H881" s="1">
        <v>83</v>
      </c>
    </row>
    <row r="882" spans="1:8" x14ac:dyDescent="0.3">
      <c r="A882" s="1" t="s">
        <v>910</v>
      </c>
      <c r="B882" s="1" t="s">
        <v>75</v>
      </c>
      <c r="C882" s="1" t="s">
        <v>13</v>
      </c>
      <c r="D882" s="1">
        <v>97.49</v>
      </c>
      <c r="E882" s="1">
        <v>9.2799999999999994</v>
      </c>
      <c r="F882" s="1">
        <v>42</v>
      </c>
      <c r="G882" s="1">
        <v>86</v>
      </c>
      <c r="H882" s="1">
        <v>43</v>
      </c>
    </row>
    <row r="883" spans="1:8" x14ac:dyDescent="0.3">
      <c r="A883" s="1" t="s">
        <v>911</v>
      </c>
      <c r="B883" s="1" t="s">
        <v>29</v>
      </c>
      <c r="C883" s="1" t="s">
        <v>13</v>
      </c>
      <c r="D883" s="1">
        <v>95.07</v>
      </c>
      <c r="E883" s="1">
        <v>7.78</v>
      </c>
      <c r="F883" s="1">
        <v>38</v>
      </c>
      <c r="G883" s="1">
        <v>69</v>
      </c>
      <c r="H883" s="1">
        <v>93</v>
      </c>
    </row>
    <row r="884" spans="1:8" x14ac:dyDescent="0.3">
      <c r="A884" s="1" t="s">
        <v>912</v>
      </c>
      <c r="B884" s="1" t="s">
        <v>75</v>
      </c>
      <c r="C884" s="1" t="s">
        <v>10</v>
      </c>
      <c r="D884" s="1">
        <v>52.31</v>
      </c>
      <c r="E884" s="1">
        <v>3.35</v>
      </c>
      <c r="F884" s="1">
        <v>86</v>
      </c>
      <c r="G884" s="1">
        <v>75</v>
      </c>
      <c r="H884" s="1">
        <v>86</v>
      </c>
    </row>
    <row r="885" spans="1:8" x14ac:dyDescent="0.3">
      <c r="A885" s="1" t="s">
        <v>913</v>
      </c>
      <c r="B885" s="1" t="s">
        <v>53</v>
      </c>
      <c r="C885" s="1" t="s">
        <v>13</v>
      </c>
      <c r="D885" s="1">
        <v>63.34</v>
      </c>
      <c r="E885" s="1">
        <v>4.45</v>
      </c>
      <c r="F885" s="1">
        <v>88</v>
      </c>
      <c r="G885" s="1">
        <v>90</v>
      </c>
      <c r="H885" s="1">
        <v>96</v>
      </c>
    </row>
    <row r="886" spans="1:8" x14ac:dyDescent="0.3">
      <c r="A886" s="1" t="s">
        <v>914</v>
      </c>
      <c r="B886" s="1" t="s">
        <v>53</v>
      </c>
      <c r="C886" s="1" t="s">
        <v>10</v>
      </c>
      <c r="D886" s="1">
        <v>82.91</v>
      </c>
      <c r="E886" s="1">
        <v>4.8499999999999996</v>
      </c>
      <c r="F886" s="1">
        <v>75</v>
      </c>
      <c r="G886" s="1">
        <v>77</v>
      </c>
      <c r="H886" s="1">
        <v>62</v>
      </c>
    </row>
    <row r="887" spans="1:8" x14ac:dyDescent="0.3">
      <c r="A887" s="1" t="s">
        <v>915</v>
      </c>
      <c r="B887" s="1" t="s">
        <v>53</v>
      </c>
      <c r="C887" s="1" t="s">
        <v>10</v>
      </c>
      <c r="D887" s="1">
        <v>69</v>
      </c>
      <c r="E887" s="1">
        <v>9.3000000000000007</v>
      </c>
      <c r="F887" s="1">
        <v>64</v>
      </c>
      <c r="G887" s="1">
        <v>54</v>
      </c>
      <c r="H887" s="1">
        <v>42</v>
      </c>
    </row>
    <row r="888" spans="1:8" x14ac:dyDescent="0.3">
      <c r="A888" s="1" t="s">
        <v>916</v>
      </c>
      <c r="B888" s="1" t="s">
        <v>53</v>
      </c>
      <c r="C888" s="1" t="s">
        <v>13</v>
      </c>
      <c r="D888" s="1">
        <v>60.82</v>
      </c>
      <c r="E888" s="1">
        <v>6.2</v>
      </c>
      <c r="F888" s="1">
        <v>96</v>
      </c>
      <c r="G888" s="1">
        <v>84</v>
      </c>
      <c r="H888" s="1">
        <v>44</v>
      </c>
    </row>
    <row r="889" spans="1:8" x14ac:dyDescent="0.3">
      <c r="A889" s="1" t="s">
        <v>917</v>
      </c>
      <c r="B889" s="1" t="s">
        <v>69</v>
      </c>
      <c r="C889" s="1" t="s">
        <v>10</v>
      </c>
      <c r="D889" s="1">
        <v>54.53</v>
      </c>
      <c r="E889" s="1">
        <v>1.6</v>
      </c>
      <c r="F889" s="1">
        <v>38</v>
      </c>
      <c r="G889" s="1">
        <v>48</v>
      </c>
      <c r="H889" s="1">
        <v>41</v>
      </c>
    </row>
    <row r="890" spans="1:8" x14ac:dyDescent="0.3">
      <c r="A890" s="1" t="s">
        <v>918</v>
      </c>
      <c r="B890" s="1" t="s">
        <v>34</v>
      </c>
      <c r="C890" s="1" t="s">
        <v>13</v>
      </c>
      <c r="D890" s="1">
        <v>64.37</v>
      </c>
      <c r="E890" s="1">
        <v>8.2799999999999994</v>
      </c>
      <c r="F890" s="1">
        <v>96</v>
      </c>
      <c r="G890" s="1">
        <v>64</v>
      </c>
      <c r="H890" s="1">
        <v>89</v>
      </c>
    </row>
    <row r="891" spans="1:8" x14ac:dyDescent="0.3">
      <c r="A891" s="1" t="s">
        <v>919</v>
      </c>
      <c r="B891" s="1" t="s">
        <v>17</v>
      </c>
      <c r="C891" s="1" t="s">
        <v>10</v>
      </c>
      <c r="D891" s="1">
        <v>51.7</v>
      </c>
      <c r="E891" s="1">
        <v>1.86</v>
      </c>
      <c r="F891" s="1">
        <v>92</v>
      </c>
      <c r="G891" s="1">
        <v>65</v>
      </c>
      <c r="H891" s="1">
        <v>100</v>
      </c>
    </row>
    <row r="892" spans="1:8" x14ac:dyDescent="0.3">
      <c r="A892" s="1" t="s">
        <v>920</v>
      </c>
      <c r="B892" s="1" t="s">
        <v>69</v>
      </c>
      <c r="C892" s="1" t="s">
        <v>13</v>
      </c>
      <c r="D892" s="1">
        <v>94.05</v>
      </c>
      <c r="E892" s="1">
        <v>4.32</v>
      </c>
      <c r="F892" s="1">
        <v>83</v>
      </c>
      <c r="G892" s="1">
        <v>39</v>
      </c>
      <c r="H892" s="1">
        <v>49</v>
      </c>
    </row>
    <row r="893" spans="1:8" x14ac:dyDescent="0.3">
      <c r="A893" s="1" t="s">
        <v>921</v>
      </c>
      <c r="B893" s="1" t="s">
        <v>44</v>
      </c>
      <c r="C893" s="1" t="s">
        <v>10</v>
      </c>
      <c r="D893" s="1">
        <v>64.88</v>
      </c>
      <c r="E893" s="1">
        <v>9.6300000000000008</v>
      </c>
      <c r="F893" s="1">
        <v>36</v>
      </c>
      <c r="G893" s="1">
        <v>40</v>
      </c>
      <c r="H893" s="1">
        <v>62</v>
      </c>
    </row>
    <row r="894" spans="1:8" x14ac:dyDescent="0.3">
      <c r="A894" s="1" t="s">
        <v>922</v>
      </c>
      <c r="B894" s="1" t="s">
        <v>12</v>
      </c>
      <c r="C894" s="1" t="s">
        <v>13</v>
      </c>
      <c r="D894" s="1">
        <v>87.36</v>
      </c>
      <c r="E894" s="1">
        <v>2.87</v>
      </c>
      <c r="F894" s="1">
        <v>42</v>
      </c>
      <c r="G894" s="1">
        <v>84</v>
      </c>
      <c r="H894" s="1">
        <v>37</v>
      </c>
    </row>
    <row r="895" spans="1:8" x14ac:dyDescent="0.3">
      <c r="A895" s="1" t="s">
        <v>923</v>
      </c>
      <c r="B895" s="1" t="s">
        <v>39</v>
      </c>
      <c r="C895" s="1" t="s">
        <v>10</v>
      </c>
      <c r="D895" s="1">
        <v>82.15</v>
      </c>
      <c r="E895" s="1">
        <v>6.55</v>
      </c>
      <c r="F895" s="1">
        <v>67</v>
      </c>
      <c r="G895" s="1">
        <v>75</v>
      </c>
      <c r="H895" s="1">
        <v>38</v>
      </c>
    </row>
    <row r="896" spans="1:8" x14ac:dyDescent="0.3">
      <c r="A896" s="1" t="s">
        <v>924</v>
      </c>
      <c r="B896" s="1" t="s">
        <v>57</v>
      </c>
      <c r="C896" s="1" t="s">
        <v>10</v>
      </c>
      <c r="D896" s="1">
        <v>83.08</v>
      </c>
      <c r="E896" s="1">
        <v>9.57</v>
      </c>
      <c r="F896" s="1">
        <v>85</v>
      </c>
      <c r="G896" s="1">
        <v>95</v>
      </c>
      <c r="H896" s="1">
        <v>30</v>
      </c>
    </row>
    <row r="897" spans="1:8" x14ac:dyDescent="0.3">
      <c r="A897" s="1" t="s">
        <v>925</v>
      </c>
      <c r="B897" s="1" t="s">
        <v>53</v>
      </c>
      <c r="C897" s="1" t="s">
        <v>10</v>
      </c>
      <c r="D897" s="1">
        <v>64.91</v>
      </c>
      <c r="E897" s="1">
        <v>6.63</v>
      </c>
      <c r="F897" s="1">
        <v>42</v>
      </c>
      <c r="G897" s="1">
        <v>87</v>
      </c>
      <c r="H897" s="1">
        <v>38</v>
      </c>
    </row>
    <row r="898" spans="1:8" x14ac:dyDescent="0.3">
      <c r="A898" s="1" t="s">
        <v>926</v>
      </c>
      <c r="B898" s="1" t="s">
        <v>41</v>
      </c>
      <c r="C898" s="1" t="s">
        <v>13</v>
      </c>
      <c r="D898" s="1">
        <v>62.14</v>
      </c>
      <c r="E898" s="1">
        <v>5.0999999999999996</v>
      </c>
      <c r="F898" s="1">
        <v>100</v>
      </c>
      <c r="G898" s="1">
        <v>39</v>
      </c>
      <c r="H898" s="1">
        <v>89</v>
      </c>
    </row>
    <row r="899" spans="1:8" x14ac:dyDescent="0.3">
      <c r="A899" s="1" t="s">
        <v>927</v>
      </c>
      <c r="B899" s="1" t="s">
        <v>36</v>
      </c>
      <c r="C899" s="1" t="s">
        <v>10</v>
      </c>
      <c r="D899" s="1">
        <v>98.57</v>
      </c>
      <c r="E899" s="1">
        <v>4.99</v>
      </c>
      <c r="F899" s="1">
        <v>44</v>
      </c>
      <c r="G899" s="1">
        <v>68</v>
      </c>
      <c r="H899" s="1">
        <v>60</v>
      </c>
    </row>
    <row r="900" spans="1:8" x14ac:dyDescent="0.3">
      <c r="A900" s="1" t="s">
        <v>928</v>
      </c>
      <c r="B900" s="1" t="s">
        <v>36</v>
      </c>
      <c r="C900" s="1" t="s">
        <v>10</v>
      </c>
      <c r="D900" s="1">
        <v>73.900000000000006</v>
      </c>
      <c r="E900" s="1">
        <v>4.6900000000000004</v>
      </c>
      <c r="F900" s="1">
        <v>34</v>
      </c>
      <c r="G900" s="1">
        <v>67</v>
      </c>
      <c r="H900" s="1">
        <v>41</v>
      </c>
    </row>
    <row r="901" spans="1:8" x14ac:dyDescent="0.3">
      <c r="A901" s="1" t="s">
        <v>929</v>
      </c>
      <c r="B901" s="1" t="s">
        <v>27</v>
      </c>
      <c r="C901" s="1" t="s">
        <v>13</v>
      </c>
      <c r="D901" s="1">
        <v>51.82</v>
      </c>
      <c r="E901" s="1">
        <v>4.3</v>
      </c>
      <c r="F901" s="1">
        <v>45</v>
      </c>
      <c r="G901" s="1">
        <v>55</v>
      </c>
      <c r="H901" s="1">
        <v>69</v>
      </c>
    </row>
    <row r="902" spans="1:8" x14ac:dyDescent="0.3">
      <c r="A902" s="1" t="s">
        <v>930</v>
      </c>
      <c r="B902" s="1" t="s">
        <v>34</v>
      </c>
      <c r="C902" s="1" t="s">
        <v>10</v>
      </c>
      <c r="D902" s="1">
        <v>69.77</v>
      </c>
      <c r="E902" s="1">
        <v>6.95</v>
      </c>
      <c r="F902" s="1">
        <v>96</v>
      </c>
      <c r="G902" s="1">
        <v>88</v>
      </c>
      <c r="H902" s="1">
        <v>92</v>
      </c>
    </row>
    <row r="903" spans="1:8" x14ac:dyDescent="0.3">
      <c r="A903" s="1" t="s">
        <v>931</v>
      </c>
      <c r="B903" s="1" t="s">
        <v>36</v>
      </c>
      <c r="C903" s="1" t="s">
        <v>10</v>
      </c>
      <c r="D903" s="1">
        <v>62.82</v>
      </c>
      <c r="E903" s="1">
        <v>4.0999999999999996</v>
      </c>
      <c r="F903" s="1">
        <v>70</v>
      </c>
      <c r="G903" s="1">
        <v>48</v>
      </c>
      <c r="H903" s="1">
        <v>71</v>
      </c>
    </row>
    <row r="904" spans="1:8" x14ac:dyDescent="0.3">
      <c r="A904" s="1" t="s">
        <v>932</v>
      </c>
      <c r="B904" s="1" t="s">
        <v>69</v>
      </c>
      <c r="C904" s="1" t="s">
        <v>10</v>
      </c>
      <c r="D904" s="1">
        <v>64.819999999999993</v>
      </c>
      <c r="E904" s="1">
        <v>2.95</v>
      </c>
      <c r="F904" s="1">
        <v>89</v>
      </c>
      <c r="G904" s="1">
        <v>30</v>
      </c>
      <c r="H904" s="1">
        <v>41</v>
      </c>
    </row>
    <row r="905" spans="1:8" x14ac:dyDescent="0.3">
      <c r="A905" s="1" t="s">
        <v>933</v>
      </c>
      <c r="B905" s="1" t="s">
        <v>9</v>
      </c>
      <c r="C905" s="1" t="s">
        <v>13</v>
      </c>
      <c r="D905" s="1">
        <v>74.53</v>
      </c>
      <c r="E905" s="1">
        <v>3.23</v>
      </c>
      <c r="F905" s="1">
        <v>77</v>
      </c>
      <c r="G905" s="1">
        <v>52</v>
      </c>
      <c r="H905" s="1">
        <v>71</v>
      </c>
    </row>
    <row r="906" spans="1:8" x14ac:dyDescent="0.3">
      <c r="A906" s="1" t="s">
        <v>934</v>
      </c>
      <c r="B906" s="1" t="s">
        <v>17</v>
      </c>
      <c r="C906" s="1" t="s">
        <v>10</v>
      </c>
      <c r="D906" s="1">
        <v>65.81</v>
      </c>
      <c r="E906" s="1">
        <v>5.65</v>
      </c>
      <c r="F906" s="1">
        <v>30</v>
      </c>
      <c r="G906" s="1">
        <v>58</v>
      </c>
      <c r="H906" s="1">
        <v>83</v>
      </c>
    </row>
    <row r="907" spans="1:8" x14ac:dyDescent="0.3">
      <c r="A907" s="1" t="s">
        <v>935</v>
      </c>
      <c r="B907" s="1" t="s">
        <v>27</v>
      </c>
      <c r="C907" s="1" t="s">
        <v>10</v>
      </c>
      <c r="D907" s="1">
        <v>82.01</v>
      </c>
      <c r="E907" s="1">
        <v>2.38</v>
      </c>
      <c r="F907" s="1">
        <v>59</v>
      </c>
      <c r="G907" s="1">
        <v>51</v>
      </c>
      <c r="H907" s="1">
        <v>70</v>
      </c>
    </row>
    <row r="908" spans="1:8" x14ac:dyDescent="0.3">
      <c r="A908" s="1" t="s">
        <v>936</v>
      </c>
      <c r="B908" s="1" t="s">
        <v>29</v>
      </c>
      <c r="C908" s="1" t="s">
        <v>13</v>
      </c>
      <c r="D908" s="1">
        <v>83.83</v>
      </c>
      <c r="E908" s="1">
        <v>1.94</v>
      </c>
      <c r="F908" s="1">
        <v>75</v>
      </c>
      <c r="G908" s="1">
        <v>65</v>
      </c>
      <c r="H908" s="1">
        <v>92</v>
      </c>
    </row>
    <row r="909" spans="1:8" x14ac:dyDescent="0.3">
      <c r="A909" s="1" t="s">
        <v>937</v>
      </c>
      <c r="B909" s="1" t="s">
        <v>36</v>
      </c>
      <c r="C909" s="1" t="s">
        <v>13</v>
      </c>
      <c r="D909" s="1">
        <v>84.58</v>
      </c>
      <c r="E909" s="1">
        <v>6.39</v>
      </c>
      <c r="F909" s="1">
        <v>95</v>
      </c>
      <c r="G909" s="1">
        <v>73</v>
      </c>
      <c r="H909" s="1">
        <v>77</v>
      </c>
    </row>
    <row r="910" spans="1:8" x14ac:dyDescent="0.3">
      <c r="A910" s="1" t="s">
        <v>938</v>
      </c>
      <c r="B910" s="1" t="s">
        <v>34</v>
      </c>
      <c r="C910" s="1" t="s">
        <v>10</v>
      </c>
      <c r="D910" s="1">
        <v>90.98</v>
      </c>
      <c r="E910" s="1">
        <v>5.27</v>
      </c>
      <c r="F910" s="1">
        <v>88</v>
      </c>
      <c r="G910" s="1">
        <v>40</v>
      </c>
      <c r="H910" s="1">
        <v>33</v>
      </c>
    </row>
    <row r="911" spans="1:8" x14ac:dyDescent="0.3">
      <c r="A911" s="1" t="s">
        <v>939</v>
      </c>
      <c r="B911" s="1" t="s">
        <v>19</v>
      </c>
      <c r="C911" s="1" t="s">
        <v>10</v>
      </c>
      <c r="D911" s="1">
        <v>52.08</v>
      </c>
      <c r="E911" s="1">
        <v>3.27</v>
      </c>
      <c r="F911" s="1">
        <v>60</v>
      </c>
      <c r="G911" s="1">
        <v>60</v>
      </c>
      <c r="H911" s="1">
        <v>54</v>
      </c>
    </row>
    <row r="912" spans="1:8" x14ac:dyDescent="0.3">
      <c r="A912" s="1" t="s">
        <v>940</v>
      </c>
      <c r="B912" s="1" t="s">
        <v>57</v>
      </c>
      <c r="C912" s="1" t="s">
        <v>10</v>
      </c>
      <c r="D912" s="1">
        <v>73.5</v>
      </c>
      <c r="E912" s="1">
        <v>4.82</v>
      </c>
      <c r="F912" s="1">
        <v>48</v>
      </c>
      <c r="G912" s="1">
        <v>47</v>
      </c>
      <c r="H912" s="1">
        <v>100</v>
      </c>
    </row>
    <row r="913" spans="1:8" x14ac:dyDescent="0.3">
      <c r="A913" s="1" t="s">
        <v>941</v>
      </c>
      <c r="B913" s="1" t="s">
        <v>57</v>
      </c>
      <c r="C913" s="1" t="s">
        <v>13</v>
      </c>
      <c r="D913" s="1">
        <v>82.77</v>
      </c>
      <c r="E913" s="1">
        <v>3.82</v>
      </c>
      <c r="F913" s="1">
        <v>57</v>
      </c>
      <c r="G913" s="1">
        <v>78</v>
      </c>
      <c r="H913" s="1">
        <v>76</v>
      </c>
    </row>
    <row r="914" spans="1:8" x14ac:dyDescent="0.3">
      <c r="A914" s="1" t="s">
        <v>942</v>
      </c>
      <c r="B914" s="1" t="s">
        <v>15</v>
      </c>
      <c r="C914" s="1" t="s">
        <v>13</v>
      </c>
      <c r="D914" s="1">
        <v>70.540000000000006</v>
      </c>
      <c r="E914" s="1">
        <v>1.36</v>
      </c>
      <c r="F914" s="1">
        <v>63</v>
      </c>
      <c r="G914" s="1">
        <v>48</v>
      </c>
      <c r="H914" s="1">
        <v>85</v>
      </c>
    </row>
    <row r="915" spans="1:8" x14ac:dyDescent="0.3">
      <c r="A915" s="1" t="s">
        <v>943</v>
      </c>
      <c r="B915" s="1" t="s">
        <v>23</v>
      </c>
      <c r="C915" s="1" t="s">
        <v>13</v>
      </c>
      <c r="D915" s="1">
        <v>78.28</v>
      </c>
      <c r="E915" s="1">
        <v>4.9400000000000004</v>
      </c>
      <c r="F915" s="1">
        <v>36</v>
      </c>
      <c r="G915" s="1">
        <v>41</v>
      </c>
      <c r="H915" s="1">
        <v>51</v>
      </c>
    </row>
    <row r="916" spans="1:8" x14ac:dyDescent="0.3">
      <c r="A916" s="1" t="s">
        <v>944</v>
      </c>
      <c r="B916" s="1" t="s">
        <v>41</v>
      </c>
      <c r="C916" s="1" t="s">
        <v>10</v>
      </c>
      <c r="D916" s="1">
        <v>65.489999999999995</v>
      </c>
      <c r="E916" s="1">
        <v>2.27</v>
      </c>
      <c r="F916" s="1">
        <v>85</v>
      </c>
      <c r="G916" s="1">
        <v>33</v>
      </c>
      <c r="H916" s="1">
        <v>70</v>
      </c>
    </row>
    <row r="917" spans="1:8" x14ac:dyDescent="0.3">
      <c r="A917" s="1" t="s">
        <v>945</v>
      </c>
      <c r="B917" s="1" t="s">
        <v>9</v>
      </c>
      <c r="C917" s="1" t="s">
        <v>10</v>
      </c>
      <c r="D917" s="1">
        <v>96.82</v>
      </c>
      <c r="E917" s="1">
        <v>9.8000000000000007</v>
      </c>
      <c r="F917" s="1">
        <v>54</v>
      </c>
      <c r="G917" s="1">
        <v>81</v>
      </c>
      <c r="H917" s="1">
        <v>80</v>
      </c>
    </row>
    <row r="918" spans="1:8" x14ac:dyDescent="0.3">
      <c r="A918" s="1" t="s">
        <v>946</v>
      </c>
      <c r="B918" s="1" t="s">
        <v>75</v>
      </c>
      <c r="C918" s="1" t="s">
        <v>10</v>
      </c>
      <c r="D918" s="1">
        <v>66.239999999999995</v>
      </c>
      <c r="E918" s="1">
        <v>5.74</v>
      </c>
      <c r="F918" s="1">
        <v>47</v>
      </c>
      <c r="G918" s="1">
        <v>38</v>
      </c>
      <c r="H918" s="1">
        <v>70</v>
      </c>
    </row>
    <row r="919" spans="1:8" x14ac:dyDescent="0.3">
      <c r="A919" s="1" t="s">
        <v>947</v>
      </c>
      <c r="B919" s="1" t="s">
        <v>34</v>
      </c>
      <c r="C919" s="1" t="s">
        <v>13</v>
      </c>
      <c r="D919" s="1">
        <v>94.93</v>
      </c>
      <c r="E919" s="1">
        <v>7.28</v>
      </c>
      <c r="F919" s="1">
        <v>62</v>
      </c>
      <c r="G919" s="1">
        <v>70</v>
      </c>
      <c r="H919" s="1">
        <v>76</v>
      </c>
    </row>
    <row r="920" spans="1:8" x14ac:dyDescent="0.3">
      <c r="A920" s="1" t="s">
        <v>948</v>
      </c>
      <c r="B920" s="1" t="s">
        <v>75</v>
      </c>
      <c r="C920" s="1" t="s">
        <v>10</v>
      </c>
      <c r="D920" s="1">
        <v>53.71</v>
      </c>
      <c r="E920" s="1">
        <v>1.1499999999999999</v>
      </c>
      <c r="F920" s="1">
        <v>67</v>
      </c>
      <c r="G920" s="1">
        <v>82</v>
      </c>
      <c r="H920" s="1">
        <v>79</v>
      </c>
    </row>
    <row r="921" spans="1:8" x14ac:dyDescent="0.3">
      <c r="A921" s="1" t="s">
        <v>949</v>
      </c>
      <c r="B921" s="1" t="s">
        <v>41</v>
      </c>
      <c r="C921" s="1" t="s">
        <v>10</v>
      </c>
      <c r="D921" s="1">
        <v>68.760000000000005</v>
      </c>
      <c r="E921" s="1">
        <v>2.77</v>
      </c>
      <c r="F921" s="1">
        <v>33</v>
      </c>
      <c r="G921" s="1">
        <v>31</v>
      </c>
      <c r="H921" s="1">
        <v>69</v>
      </c>
    </row>
    <row r="922" spans="1:8" x14ac:dyDescent="0.3">
      <c r="A922" s="1" t="s">
        <v>950</v>
      </c>
      <c r="B922" s="1" t="s">
        <v>53</v>
      </c>
      <c r="C922" s="1" t="s">
        <v>10</v>
      </c>
      <c r="D922" s="1">
        <v>60.84</v>
      </c>
      <c r="E922" s="1">
        <v>1.78</v>
      </c>
      <c r="F922" s="1">
        <v>70</v>
      </c>
      <c r="G922" s="1">
        <v>61</v>
      </c>
      <c r="H922" s="1">
        <v>78</v>
      </c>
    </row>
    <row r="923" spans="1:8" x14ac:dyDescent="0.3">
      <c r="A923" s="1" t="s">
        <v>951</v>
      </c>
      <c r="B923" s="1" t="s">
        <v>19</v>
      </c>
      <c r="C923" s="1" t="s">
        <v>10</v>
      </c>
      <c r="D923" s="1">
        <v>78.45</v>
      </c>
      <c r="E923" s="1">
        <v>8.39</v>
      </c>
      <c r="F923" s="1">
        <v>70</v>
      </c>
      <c r="G923" s="1">
        <v>54</v>
      </c>
      <c r="H923" s="1">
        <v>80</v>
      </c>
    </row>
    <row r="924" spans="1:8" x14ac:dyDescent="0.3">
      <c r="A924" s="1" t="s">
        <v>952</v>
      </c>
      <c r="B924" s="1" t="s">
        <v>41</v>
      </c>
      <c r="C924" s="1" t="s">
        <v>10</v>
      </c>
      <c r="D924" s="1">
        <v>84.2</v>
      </c>
      <c r="E924" s="1">
        <v>4.6100000000000003</v>
      </c>
      <c r="F924" s="1">
        <v>80</v>
      </c>
      <c r="G924" s="1">
        <v>39</v>
      </c>
      <c r="H924" s="1">
        <v>41</v>
      </c>
    </row>
    <row r="925" spans="1:8" x14ac:dyDescent="0.3">
      <c r="A925" s="1" t="s">
        <v>953</v>
      </c>
      <c r="B925" s="1" t="s">
        <v>9</v>
      </c>
      <c r="C925" s="1" t="s">
        <v>13</v>
      </c>
      <c r="D925" s="1">
        <v>83.65</v>
      </c>
      <c r="E925" s="1">
        <v>6.11</v>
      </c>
      <c r="F925" s="1">
        <v>80</v>
      </c>
      <c r="G925" s="1">
        <v>58</v>
      </c>
      <c r="H925" s="1">
        <v>41</v>
      </c>
    </row>
    <row r="926" spans="1:8" x14ac:dyDescent="0.3">
      <c r="A926" s="1" t="s">
        <v>954</v>
      </c>
      <c r="B926" s="1" t="s">
        <v>69</v>
      </c>
      <c r="C926" s="1" t="s">
        <v>13</v>
      </c>
      <c r="D926" s="1">
        <v>68.56</v>
      </c>
      <c r="E926" s="1">
        <v>1.99</v>
      </c>
      <c r="F926" s="1">
        <v>75</v>
      </c>
      <c r="G926" s="1">
        <v>97</v>
      </c>
      <c r="H926" s="1">
        <v>74</v>
      </c>
    </row>
    <row r="927" spans="1:8" x14ac:dyDescent="0.3">
      <c r="A927" s="1" t="s">
        <v>955</v>
      </c>
      <c r="B927" s="1" t="s">
        <v>44</v>
      </c>
      <c r="C927" s="1" t="s">
        <v>13</v>
      </c>
      <c r="D927" s="1">
        <v>74.97</v>
      </c>
      <c r="E927" s="1">
        <v>6.02</v>
      </c>
      <c r="F927" s="1">
        <v>73</v>
      </c>
      <c r="G927" s="1">
        <v>80</v>
      </c>
      <c r="H927" s="1">
        <v>37</v>
      </c>
    </row>
    <row r="928" spans="1:8" x14ac:dyDescent="0.3">
      <c r="A928" s="1" t="s">
        <v>956</v>
      </c>
      <c r="B928" s="1" t="s">
        <v>69</v>
      </c>
      <c r="C928" s="1" t="s">
        <v>13</v>
      </c>
      <c r="D928" s="1">
        <v>80.7</v>
      </c>
      <c r="E928" s="1">
        <v>6.58</v>
      </c>
      <c r="F928" s="1">
        <v>40</v>
      </c>
      <c r="G928" s="1">
        <v>82</v>
      </c>
      <c r="H928" s="1">
        <v>62</v>
      </c>
    </row>
    <row r="929" spans="1:8" x14ac:dyDescent="0.3">
      <c r="A929" s="1" t="s">
        <v>957</v>
      </c>
      <c r="B929" s="1" t="s">
        <v>44</v>
      </c>
      <c r="C929" s="1" t="s">
        <v>10</v>
      </c>
      <c r="D929" s="1">
        <v>91.89</v>
      </c>
      <c r="E929" s="1">
        <v>1.78</v>
      </c>
      <c r="F929" s="1">
        <v>82</v>
      </c>
      <c r="G929" s="1">
        <v>76</v>
      </c>
      <c r="H929" s="1">
        <v>41</v>
      </c>
    </row>
    <row r="930" spans="1:8" x14ac:dyDescent="0.3">
      <c r="A930" s="1" t="s">
        <v>958</v>
      </c>
      <c r="B930" s="1" t="s">
        <v>29</v>
      </c>
      <c r="C930" s="1" t="s">
        <v>10</v>
      </c>
      <c r="D930" s="1">
        <v>96.89</v>
      </c>
      <c r="E930" s="1">
        <v>2.98</v>
      </c>
      <c r="F930" s="1">
        <v>85</v>
      </c>
      <c r="G930" s="1">
        <v>93</v>
      </c>
      <c r="H930" s="1">
        <v>91</v>
      </c>
    </row>
    <row r="931" spans="1:8" x14ac:dyDescent="0.3">
      <c r="A931" s="1" t="s">
        <v>959</v>
      </c>
      <c r="B931" s="1" t="s">
        <v>27</v>
      </c>
      <c r="C931" s="1" t="s">
        <v>10</v>
      </c>
      <c r="D931" s="1">
        <v>56.1</v>
      </c>
      <c r="E931" s="1">
        <v>1.44</v>
      </c>
      <c r="F931" s="1">
        <v>59</v>
      </c>
      <c r="G931" s="1">
        <v>94</v>
      </c>
      <c r="H931" s="1">
        <v>44</v>
      </c>
    </row>
    <row r="932" spans="1:8" x14ac:dyDescent="0.3">
      <c r="A932" s="1" t="s">
        <v>960</v>
      </c>
      <c r="B932" s="1" t="s">
        <v>100</v>
      </c>
      <c r="C932" s="1" t="s">
        <v>13</v>
      </c>
      <c r="D932" s="1">
        <v>74.25</v>
      </c>
      <c r="E932" s="1">
        <v>6.5</v>
      </c>
      <c r="F932" s="1">
        <v>91</v>
      </c>
      <c r="G932" s="1">
        <v>72</v>
      </c>
      <c r="H932" s="1">
        <v>95</v>
      </c>
    </row>
    <row r="933" spans="1:8" x14ac:dyDescent="0.3">
      <c r="A933" s="1" t="s">
        <v>961</v>
      </c>
      <c r="B933" s="1" t="s">
        <v>53</v>
      </c>
      <c r="C933" s="1" t="s">
        <v>13</v>
      </c>
      <c r="D933" s="1">
        <v>64.010000000000005</v>
      </c>
      <c r="E933" s="1">
        <v>6.75</v>
      </c>
      <c r="F933" s="1">
        <v>58</v>
      </c>
      <c r="G933" s="1">
        <v>63</v>
      </c>
      <c r="H933" s="1">
        <v>92</v>
      </c>
    </row>
    <row r="934" spans="1:8" x14ac:dyDescent="0.3">
      <c r="A934" s="1" t="s">
        <v>962</v>
      </c>
      <c r="B934" s="1" t="s">
        <v>15</v>
      </c>
      <c r="C934" s="1" t="s">
        <v>13</v>
      </c>
      <c r="D934" s="1">
        <v>80.67</v>
      </c>
      <c r="E934" s="1">
        <v>3.14</v>
      </c>
      <c r="F934" s="1">
        <v>84</v>
      </c>
      <c r="G934" s="1">
        <v>79</v>
      </c>
      <c r="H934" s="1">
        <v>36</v>
      </c>
    </row>
    <row r="935" spans="1:8" x14ac:dyDescent="0.3">
      <c r="A935" s="1" t="s">
        <v>963</v>
      </c>
      <c r="B935" s="1" t="s">
        <v>53</v>
      </c>
      <c r="C935" s="1" t="s">
        <v>13</v>
      </c>
      <c r="D935" s="1">
        <v>70.88</v>
      </c>
      <c r="E935" s="1">
        <v>2.09</v>
      </c>
      <c r="F935" s="1">
        <v>40</v>
      </c>
      <c r="G935" s="1">
        <v>60</v>
      </c>
      <c r="H935" s="1">
        <v>76</v>
      </c>
    </row>
    <row r="936" spans="1:8" x14ac:dyDescent="0.3">
      <c r="A936" s="1" t="s">
        <v>964</v>
      </c>
      <c r="B936" s="1" t="s">
        <v>57</v>
      </c>
      <c r="C936" s="1" t="s">
        <v>13</v>
      </c>
      <c r="D936" s="1">
        <v>72.5</v>
      </c>
      <c r="E936" s="1">
        <v>6.38</v>
      </c>
      <c r="F936" s="1">
        <v>69</v>
      </c>
      <c r="G936" s="1">
        <v>99</v>
      </c>
      <c r="H936" s="1">
        <v>65</v>
      </c>
    </row>
    <row r="937" spans="1:8" x14ac:dyDescent="0.3">
      <c r="A937" s="1" t="s">
        <v>965</v>
      </c>
      <c r="B937" s="1" t="s">
        <v>9</v>
      </c>
      <c r="C937" s="1" t="s">
        <v>10</v>
      </c>
      <c r="D937" s="1">
        <v>51.88</v>
      </c>
      <c r="E937" s="1">
        <v>7.38</v>
      </c>
      <c r="F937" s="1">
        <v>71</v>
      </c>
      <c r="G937" s="1">
        <v>48</v>
      </c>
      <c r="H937" s="1">
        <v>74</v>
      </c>
    </row>
    <row r="938" spans="1:8" x14ac:dyDescent="0.3">
      <c r="A938" s="1" t="s">
        <v>966</v>
      </c>
      <c r="B938" s="1" t="s">
        <v>41</v>
      </c>
      <c r="C938" s="1" t="s">
        <v>13</v>
      </c>
      <c r="D938" s="1">
        <v>71.78</v>
      </c>
      <c r="E938" s="1">
        <v>5.74</v>
      </c>
      <c r="F938" s="1">
        <v>92</v>
      </c>
      <c r="G938" s="1">
        <v>36</v>
      </c>
      <c r="H938" s="1">
        <v>53</v>
      </c>
    </row>
    <row r="939" spans="1:8" x14ac:dyDescent="0.3">
      <c r="A939" s="1" t="s">
        <v>967</v>
      </c>
      <c r="B939" s="1" t="s">
        <v>34</v>
      </c>
      <c r="C939" s="1" t="s">
        <v>10</v>
      </c>
      <c r="D939" s="1">
        <v>53.54</v>
      </c>
      <c r="E939" s="1">
        <v>7.36</v>
      </c>
      <c r="F939" s="1">
        <v>47</v>
      </c>
      <c r="G939" s="1">
        <v>69</v>
      </c>
      <c r="H939" s="1">
        <v>47</v>
      </c>
    </row>
    <row r="940" spans="1:8" x14ac:dyDescent="0.3">
      <c r="A940" s="1" t="s">
        <v>968</v>
      </c>
      <c r="B940" s="1" t="s">
        <v>23</v>
      </c>
      <c r="C940" s="1" t="s">
        <v>13</v>
      </c>
      <c r="D940" s="1">
        <v>89.24</v>
      </c>
      <c r="E940" s="1">
        <v>8.65</v>
      </c>
      <c r="F940" s="1">
        <v>99</v>
      </c>
      <c r="G940" s="1">
        <v>89</v>
      </c>
      <c r="H940" s="1">
        <v>87</v>
      </c>
    </row>
    <row r="941" spans="1:8" x14ac:dyDescent="0.3">
      <c r="A941" s="1" t="s">
        <v>969</v>
      </c>
      <c r="B941" s="1" t="s">
        <v>98</v>
      </c>
      <c r="C941" s="1" t="s">
        <v>13</v>
      </c>
      <c r="D941" s="1">
        <v>52.38</v>
      </c>
      <c r="E941" s="1">
        <v>8.5500000000000007</v>
      </c>
      <c r="F941" s="1">
        <v>76</v>
      </c>
      <c r="G941" s="1">
        <v>99</v>
      </c>
      <c r="H941" s="1">
        <v>34</v>
      </c>
    </row>
    <row r="942" spans="1:8" x14ac:dyDescent="0.3">
      <c r="A942" s="1" t="s">
        <v>970</v>
      </c>
      <c r="B942" s="1" t="s">
        <v>27</v>
      </c>
      <c r="C942" s="1" t="s">
        <v>10</v>
      </c>
      <c r="D942" s="1">
        <v>60.67</v>
      </c>
      <c r="E942" s="1">
        <v>7.36</v>
      </c>
      <c r="F942" s="1">
        <v>99</v>
      </c>
      <c r="G942" s="1">
        <v>79</v>
      </c>
      <c r="H942" s="1">
        <v>78</v>
      </c>
    </row>
    <row r="943" spans="1:8" x14ac:dyDescent="0.3">
      <c r="A943" s="1" t="s">
        <v>971</v>
      </c>
      <c r="B943" s="1" t="s">
        <v>39</v>
      </c>
      <c r="C943" s="1" t="s">
        <v>13</v>
      </c>
      <c r="D943" s="1">
        <v>61.7</v>
      </c>
      <c r="E943" s="1">
        <v>4.3099999999999996</v>
      </c>
      <c r="F943" s="1">
        <v>76</v>
      </c>
      <c r="G943" s="1">
        <v>43</v>
      </c>
      <c r="H943" s="1">
        <v>65</v>
      </c>
    </row>
    <row r="944" spans="1:8" x14ac:dyDescent="0.3">
      <c r="A944" s="1" t="s">
        <v>972</v>
      </c>
      <c r="B944" s="1" t="s">
        <v>23</v>
      </c>
      <c r="C944" s="1" t="s">
        <v>10</v>
      </c>
      <c r="D944" s="1">
        <v>98.17</v>
      </c>
      <c r="E944" s="1">
        <v>1.38</v>
      </c>
      <c r="F944" s="1">
        <v>31</v>
      </c>
      <c r="G944" s="1">
        <v>44</v>
      </c>
      <c r="H944" s="1">
        <v>77</v>
      </c>
    </row>
    <row r="945" spans="1:8" x14ac:dyDescent="0.3">
      <c r="A945" s="1" t="s">
        <v>973</v>
      </c>
      <c r="B945" s="1" t="s">
        <v>31</v>
      </c>
      <c r="C945" s="1" t="s">
        <v>13</v>
      </c>
      <c r="D945" s="1">
        <v>63.03</v>
      </c>
      <c r="E945" s="1">
        <v>4.42</v>
      </c>
      <c r="F945" s="1">
        <v>92</v>
      </c>
      <c r="G945" s="1">
        <v>33</v>
      </c>
      <c r="H945" s="1">
        <v>88</v>
      </c>
    </row>
    <row r="946" spans="1:8" x14ac:dyDescent="0.3">
      <c r="A946" s="1" t="s">
        <v>974</v>
      </c>
      <c r="B946" s="1" t="s">
        <v>100</v>
      </c>
      <c r="C946" s="1" t="s">
        <v>13</v>
      </c>
      <c r="D946" s="1">
        <v>94.51</v>
      </c>
      <c r="E946" s="1">
        <v>4.54</v>
      </c>
      <c r="F946" s="1">
        <v>93</v>
      </c>
      <c r="G946" s="1">
        <v>85</v>
      </c>
      <c r="H946" s="1">
        <v>72</v>
      </c>
    </row>
    <row r="947" spans="1:8" x14ac:dyDescent="0.3">
      <c r="A947" s="1" t="s">
        <v>975</v>
      </c>
      <c r="B947" s="1" t="s">
        <v>29</v>
      </c>
      <c r="C947" s="1" t="s">
        <v>13</v>
      </c>
      <c r="D947" s="1">
        <v>60.21</v>
      </c>
      <c r="E947" s="1">
        <v>2.1</v>
      </c>
      <c r="F947" s="1">
        <v>38</v>
      </c>
      <c r="G947" s="1">
        <v>49</v>
      </c>
      <c r="H947" s="1">
        <v>36</v>
      </c>
    </row>
    <row r="948" spans="1:8" x14ac:dyDescent="0.3">
      <c r="A948" s="1" t="s">
        <v>976</v>
      </c>
      <c r="B948" s="1" t="s">
        <v>34</v>
      </c>
      <c r="C948" s="1" t="s">
        <v>13</v>
      </c>
      <c r="D948" s="1">
        <v>83.82</v>
      </c>
      <c r="E948" s="1">
        <v>7.05</v>
      </c>
      <c r="F948" s="1">
        <v>85</v>
      </c>
      <c r="G948" s="1">
        <v>58</v>
      </c>
      <c r="H948" s="1">
        <v>33</v>
      </c>
    </row>
    <row r="949" spans="1:8" x14ac:dyDescent="0.3">
      <c r="A949" s="1" t="s">
        <v>977</v>
      </c>
      <c r="B949" s="1" t="s">
        <v>23</v>
      </c>
      <c r="C949" s="1" t="s">
        <v>10</v>
      </c>
      <c r="D949" s="1">
        <v>58.23</v>
      </c>
      <c r="E949" s="1">
        <v>2.0699999999999998</v>
      </c>
      <c r="F949" s="1">
        <v>75</v>
      </c>
      <c r="G949" s="1">
        <v>59</v>
      </c>
      <c r="H949" s="1">
        <v>82</v>
      </c>
    </row>
    <row r="950" spans="1:8" x14ac:dyDescent="0.3">
      <c r="A950" s="1" t="s">
        <v>978</v>
      </c>
      <c r="B950" s="1" t="s">
        <v>44</v>
      </c>
      <c r="C950" s="1" t="s">
        <v>13</v>
      </c>
      <c r="D950" s="1">
        <v>98.55</v>
      </c>
      <c r="E950" s="1">
        <v>5.66</v>
      </c>
      <c r="F950" s="1">
        <v>69</v>
      </c>
      <c r="G950" s="1">
        <v>66</v>
      </c>
      <c r="H950" s="1">
        <v>35</v>
      </c>
    </row>
    <row r="951" spans="1:8" x14ac:dyDescent="0.3">
      <c r="A951" s="1" t="s">
        <v>979</v>
      </c>
      <c r="B951" s="1" t="s">
        <v>36</v>
      </c>
      <c r="C951" s="1" t="s">
        <v>10</v>
      </c>
      <c r="D951" s="1">
        <v>72.39</v>
      </c>
      <c r="E951" s="1">
        <v>3.15</v>
      </c>
      <c r="F951" s="1">
        <v>70</v>
      </c>
      <c r="G951" s="1">
        <v>47</v>
      </c>
      <c r="H951" s="1">
        <v>46</v>
      </c>
    </row>
    <row r="952" spans="1:8" x14ac:dyDescent="0.3">
      <c r="A952" s="1" t="s">
        <v>980</v>
      </c>
      <c r="B952" s="1" t="s">
        <v>19</v>
      </c>
      <c r="C952" s="1" t="s">
        <v>10</v>
      </c>
      <c r="D952" s="1">
        <v>93.01</v>
      </c>
      <c r="E952" s="1">
        <v>3.51</v>
      </c>
      <c r="F952" s="1">
        <v>89</v>
      </c>
      <c r="G952" s="1">
        <v>80</v>
      </c>
      <c r="H952" s="1">
        <v>40</v>
      </c>
    </row>
    <row r="953" spans="1:8" x14ac:dyDescent="0.3">
      <c r="A953" s="1" t="s">
        <v>981</v>
      </c>
      <c r="B953" s="1" t="s">
        <v>23</v>
      </c>
      <c r="C953" s="1" t="s">
        <v>10</v>
      </c>
      <c r="D953" s="1">
        <v>84.4</v>
      </c>
      <c r="E953" s="1">
        <v>8.01</v>
      </c>
      <c r="F953" s="1">
        <v>96</v>
      </c>
      <c r="G953" s="1">
        <v>43</v>
      </c>
      <c r="H953" s="1">
        <v>75</v>
      </c>
    </row>
    <row r="954" spans="1:8" x14ac:dyDescent="0.3">
      <c r="A954" s="1" t="s">
        <v>982</v>
      </c>
      <c r="B954" s="1" t="s">
        <v>98</v>
      </c>
      <c r="C954" s="1" t="s">
        <v>10</v>
      </c>
      <c r="D954" s="1">
        <v>92.68</v>
      </c>
      <c r="E954" s="1">
        <v>7.01</v>
      </c>
      <c r="F954" s="1">
        <v>75</v>
      </c>
      <c r="G954" s="1">
        <v>58</v>
      </c>
      <c r="H954" s="1">
        <v>66</v>
      </c>
    </row>
    <row r="955" spans="1:8" x14ac:dyDescent="0.3">
      <c r="A955" s="1" t="s">
        <v>983</v>
      </c>
      <c r="B955" s="1" t="s">
        <v>98</v>
      </c>
      <c r="C955" s="1" t="s">
        <v>10</v>
      </c>
      <c r="D955" s="1">
        <v>54.98</v>
      </c>
      <c r="E955" s="1">
        <v>1.62</v>
      </c>
      <c r="F955" s="1">
        <v>30</v>
      </c>
      <c r="G955" s="1">
        <v>45</v>
      </c>
      <c r="H955" s="1">
        <v>52</v>
      </c>
    </row>
    <row r="956" spans="1:8" x14ac:dyDescent="0.3">
      <c r="A956" s="1" t="s">
        <v>984</v>
      </c>
      <c r="B956" s="1" t="s">
        <v>75</v>
      </c>
      <c r="C956" s="1" t="s">
        <v>13</v>
      </c>
      <c r="D956" s="1">
        <v>87.64</v>
      </c>
      <c r="E956" s="1">
        <v>3.4</v>
      </c>
      <c r="F956" s="1">
        <v>80</v>
      </c>
      <c r="G956" s="1">
        <v>44</v>
      </c>
      <c r="H956" s="1">
        <v>59</v>
      </c>
    </row>
    <row r="957" spans="1:8" x14ac:dyDescent="0.3">
      <c r="A957" s="1" t="s">
        <v>985</v>
      </c>
      <c r="B957" s="1" t="s">
        <v>39</v>
      </c>
      <c r="C957" s="1" t="s">
        <v>13</v>
      </c>
      <c r="D957" s="1">
        <v>90.16</v>
      </c>
      <c r="E957" s="1">
        <v>4</v>
      </c>
      <c r="F957" s="1">
        <v>48</v>
      </c>
      <c r="G957" s="1">
        <v>37</v>
      </c>
      <c r="H957" s="1">
        <v>69</v>
      </c>
    </row>
    <row r="958" spans="1:8" x14ac:dyDescent="0.3">
      <c r="A958" s="1" t="s">
        <v>986</v>
      </c>
      <c r="B958" s="1" t="s">
        <v>53</v>
      </c>
      <c r="C958" s="1" t="s">
        <v>10</v>
      </c>
      <c r="D958" s="1">
        <v>81.3</v>
      </c>
      <c r="E958" s="1">
        <v>5.56</v>
      </c>
      <c r="F958" s="1">
        <v>79</v>
      </c>
      <c r="G958" s="1">
        <v>46</v>
      </c>
      <c r="H958" s="1">
        <v>96</v>
      </c>
    </row>
    <row r="959" spans="1:8" x14ac:dyDescent="0.3">
      <c r="A959" s="1" t="s">
        <v>987</v>
      </c>
      <c r="B959" s="1" t="s">
        <v>31</v>
      </c>
      <c r="C959" s="1" t="s">
        <v>13</v>
      </c>
      <c r="D959" s="1">
        <v>58.28</v>
      </c>
      <c r="E959" s="1">
        <v>6.67</v>
      </c>
      <c r="F959" s="1">
        <v>54</v>
      </c>
      <c r="G959" s="1">
        <v>57</v>
      </c>
      <c r="H959" s="1">
        <v>57</v>
      </c>
    </row>
    <row r="960" spans="1:8" x14ac:dyDescent="0.3">
      <c r="A960" s="1" t="s">
        <v>988</v>
      </c>
      <c r="B960" s="1" t="s">
        <v>23</v>
      </c>
      <c r="C960" s="1" t="s">
        <v>10</v>
      </c>
      <c r="D960" s="1">
        <v>62.12</v>
      </c>
      <c r="E960" s="1">
        <v>7.52</v>
      </c>
      <c r="F960" s="1">
        <v>83</v>
      </c>
      <c r="G960" s="1">
        <v>79</v>
      </c>
      <c r="H960" s="1">
        <v>87</v>
      </c>
    </row>
    <row r="961" spans="1:8" x14ac:dyDescent="0.3">
      <c r="A961" s="1" t="s">
        <v>989</v>
      </c>
      <c r="B961" s="1" t="s">
        <v>39</v>
      </c>
      <c r="C961" s="1" t="s">
        <v>13</v>
      </c>
      <c r="D961" s="1">
        <v>58.35</v>
      </c>
      <c r="E961" s="1">
        <v>6.47</v>
      </c>
      <c r="F961" s="1">
        <v>89</v>
      </c>
      <c r="G961" s="1">
        <v>62</v>
      </c>
      <c r="H961" s="1">
        <v>71</v>
      </c>
    </row>
    <row r="962" spans="1:8" x14ac:dyDescent="0.3">
      <c r="A962" s="1" t="s">
        <v>990</v>
      </c>
      <c r="B962" s="1" t="s">
        <v>19</v>
      </c>
      <c r="C962" s="1" t="s">
        <v>13</v>
      </c>
      <c r="D962" s="1">
        <v>72.36</v>
      </c>
      <c r="E962" s="1">
        <v>5.46</v>
      </c>
      <c r="F962" s="1">
        <v>79</v>
      </c>
      <c r="G962" s="1">
        <v>62</v>
      </c>
      <c r="H962" s="1">
        <v>67</v>
      </c>
    </row>
    <row r="963" spans="1:8" x14ac:dyDescent="0.3">
      <c r="A963" s="1" t="s">
        <v>991</v>
      </c>
      <c r="B963" s="1" t="s">
        <v>31</v>
      </c>
      <c r="C963" s="1" t="s">
        <v>13</v>
      </c>
      <c r="D963" s="1">
        <v>72.430000000000007</v>
      </c>
      <c r="E963" s="1">
        <v>7.64</v>
      </c>
      <c r="F963" s="1">
        <v>59</v>
      </c>
      <c r="G963" s="1">
        <v>43</v>
      </c>
      <c r="H963" s="1">
        <v>91</v>
      </c>
    </row>
    <row r="964" spans="1:8" x14ac:dyDescent="0.3">
      <c r="A964" s="1" t="s">
        <v>992</v>
      </c>
      <c r="B964" s="1" t="s">
        <v>12</v>
      </c>
      <c r="C964" s="1" t="s">
        <v>10</v>
      </c>
      <c r="D964" s="1">
        <v>67.349999999999994</v>
      </c>
      <c r="E964" s="1">
        <v>8</v>
      </c>
      <c r="F964" s="1">
        <v>52</v>
      </c>
      <c r="G964" s="1">
        <v>49</v>
      </c>
      <c r="H964" s="1">
        <v>70</v>
      </c>
    </row>
    <row r="965" spans="1:8" x14ac:dyDescent="0.3">
      <c r="A965" s="1" t="s">
        <v>993</v>
      </c>
      <c r="B965" s="1" t="s">
        <v>69</v>
      </c>
      <c r="C965" s="1" t="s">
        <v>13</v>
      </c>
      <c r="D965" s="1">
        <v>92.85</v>
      </c>
      <c r="E965" s="1">
        <v>6.59</v>
      </c>
      <c r="F965" s="1">
        <v>99</v>
      </c>
      <c r="G965" s="1">
        <v>52</v>
      </c>
      <c r="H965" s="1">
        <v>89</v>
      </c>
    </row>
    <row r="966" spans="1:8" x14ac:dyDescent="0.3">
      <c r="A966" s="1" t="s">
        <v>994</v>
      </c>
      <c r="B966" s="1" t="s">
        <v>39</v>
      </c>
      <c r="C966" s="1" t="s">
        <v>13</v>
      </c>
      <c r="D966" s="1">
        <v>52.62</v>
      </c>
      <c r="E966" s="1">
        <v>3.08</v>
      </c>
      <c r="F966" s="1">
        <v>37</v>
      </c>
      <c r="G966" s="1">
        <v>82</v>
      </c>
      <c r="H966" s="1">
        <v>75</v>
      </c>
    </row>
    <row r="967" spans="1:8" x14ac:dyDescent="0.3">
      <c r="A967" s="1" t="s">
        <v>995</v>
      </c>
      <c r="B967" s="1" t="s">
        <v>41</v>
      </c>
      <c r="C967" s="1" t="s">
        <v>10</v>
      </c>
      <c r="D967" s="1">
        <v>93.99</v>
      </c>
      <c r="E967" s="1">
        <v>9.5299999999999994</v>
      </c>
      <c r="F967" s="1">
        <v>31</v>
      </c>
      <c r="G967" s="1">
        <v>66</v>
      </c>
      <c r="H967" s="1">
        <v>73</v>
      </c>
    </row>
    <row r="968" spans="1:8" x14ac:dyDescent="0.3">
      <c r="A968" s="1" t="s">
        <v>996</v>
      </c>
      <c r="B968" s="1" t="s">
        <v>39</v>
      </c>
      <c r="C968" s="1" t="s">
        <v>10</v>
      </c>
      <c r="D968" s="1">
        <v>80.180000000000007</v>
      </c>
      <c r="E968" s="1">
        <v>2.99</v>
      </c>
      <c r="F968" s="1">
        <v>93</v>
      </c>
      <c r="G968" s="1">
        <v>30</v>
      </c>
      <c r="H968" s="1">
        <v>68</v>
      </c>
    </row>
    <row r="969" spans="1:8" x14ac:dyDescent="0.3">
      <c r="A969" s="1" t="s">
        <v>997</v>
      </c>
      <c r="B969" s="1" t="s">
        <v>57</v>
      </c>
      <c r="C969" s="1" t="s">
        <v>13</v>
      </c>
      <c r="D969" s="1">
        <v>77.02</v>
      </c>
      <c r="E969" s="1">
        <v>8.4499999999999993</v>
      </c>
      <c r="F969" s="1">
        <v>42</v>
      </c>
      <c r="G969" s="1">
        <v>77</v>
      </c>
      <c r="H969" s="1">
        <v>58</v>
      </c>
    </row>
    <row r="970" spans="1:8" x14ac:dyDescent="0.3">
      <c r="A970" s="1" t="s">
        <v>998</v>
      </c>
      <c r="B970" s="1" t="s">
        <v>34</v>
      </c>
      <c r="C970" s="1" t="s">
        <v>10</v>
      </c>
      <c r="D970" s="1">
        <v>81.5</v>
      </c>
      <c r="E970" s="1">
        <v>4.43</v>
      </c>
      <c r="F970" s="1">
        <v>89</v>
      </c>
      <c r="G970" s="1">
        <v>65</v>
      </c>
      <c r="H970" s="1">
        <v>63</v>
      </c>
    </row>
    <row r="971" spans="1:8" x14ac:dyDescent="0.3">
      <c r="A971" s="1" t="s">
        <v>999</v>
      </c>
      <c r="B971" s="1" t="s">
        <v>100</v>
      </c>
      <c r="C971" s="1" t="s">
        <v>13</v>
      </c>
      <c r="D971" s="1">
        <v>80.2</v>
      </c>
      <c r="E971" s="1">
        <v>3.96</v>
      </c>
      <c r="F971" s="1">
        <v>78</v>
      </c>
      <c r="G971" s="1">
        <v>89</v>
      </c>
      <c r="H971" s="1">
        <v>32</v>
      </c>
    </row>
    <row r="972" spans="1:8" x14ac:dyDescent="0.3">
      <c r="A972" s="1" t="s">
        <v>1000</v>
      </c>
      <c r="B972" s="1" t="s">
        <v>23</v>
      </c>
      <c r="C972" s="1" t="s">
        <v>13</v>
      </c>
      <c r="D972" s="1">
        <v>61.92</v>
      </c>
      <c r="E972" s="1">
        <v>7.4</v>
      </c>
      <c r="F972" s="1">
        <v>49</v>
      </c>
      <c r="G972" s="1">
        <v>40</v>
      </c>
      <c r="H972" s="1">
        <v>73</v>
      </c>
    </row>
    <row r="973" spans="1:8" x14ac:dyDescent="0.3">
      <c r="A973" s="1" t="s">
        <v>1001</v>
      </c>
      <c r="B973" s="1" t="s">
        <v>36</v>
      </c>
      <c r="C973" s="1" t="s">
        <v>13</v>
      </c>
      <c r="D973" s="1">
        <v>61.17</v>
      </c>
      <c r="E973" s="1">
        <v>4.49</v>
      </c>
      <c r="F973" s="1">
        <v>77</v>
      </c>
      <c r="G973" s="1">
        <v>100</v>
      </c>
      <c r="H973" s="1">
        <v>97</v>
      </c>
    </row>
    <row r="974" spans="1:8" x14ac:dyDescent="0.3">
      <c r="A974" s="1" t="s">
        <v>1002</v>
      </c>
      <c r="B974" s="1" t="s">
        <v>53</v>
      </c>
      <c r="C974" s="1" t="s">
        <v>13</v>
      </c>
      <c r="D974" s="1">
        <v>53.72</v>
      </c>
      <c r="E974" s="1">
        <v>8.7100000000000009</v>
      </c>
      <c r="F974" s="1">
        <v>67</v>
      </c>
      <c r="G974" s="1">
        <v>67</v>
      </c>
      <c r="H974" s="1">
        <v>34</v>
      </c>
    </row>
    <row r="975" spans="1:8" x14ac:dyDescent="0.3">
      <c r="A975" s="1" t="s">
        <v>1003</v>
      </c>
      <c r="B975" s="1" t="s">
        <v>100</v>
      </c>
      <c r="C975" s="1" t="s">
        <v>13</v>
      </c>
      <c r="D975" s="1">
        <v>91.61</v>
      </c>
      <c r="E975" s="1">
        <v>6.93</v>
      </c>
      <c r="F975" s="1">
        <v>53</v>
      </c>
      <c r="G975" s="1">
        <v>97</v>
      </c>
      <c r="H975" s="1">
        <v>63</v>
      </c>
    </row>
    <row r="976" spans="1:8" x14ac:dyDescent="0.3">
      <c r="A976" s="1" t="s">
        <v>1004</v>
      </c>
      <c r="B976" s="1" t="s">
        <v>15</v>
      </c>
      <c r="C976" s="1" t="s">
        <v>13</v>
      </c>
      <c r="D976" s="1">
        <v>83.25</v>
      </c>
      <c r="E976" s="1">
        <v>1.48</v>
      </c>
      <c r="F976" s="1">
        <v>81</v>
      </c>
      <c r="G976" s="1">
        <v>55</v>
      </c>
      <c r="H976" s="1">
        <v>69</v>
      </c>
    </row>
    <row r="977" spans="1:8" x14ac:dyDescent="0.3">
      <c r="A977" s="1" t="s">
        <v>1005</v>
      </c>
      <c r="B977" s="1" t="s">
        <v>29</v>
      </c>
      <c r="C977" s="1" t="s">
        <v>13</v>
      </c>
      <c r="D977" s="1">
        <v>58.49</v>
      </c>
      <c r="E977" s="1">
        <v>3.26</v>
      </c>
      <c r="F977" s="1">
        <v>100</v>
      </c>
      <c r="G977" s="1">
        <v>86</v>
      </c>
      <c r="H977" s="1">
        <v>73</v>
      </c>
    </row>
    <row r="978" spans="1:8" x14ac:dyDescent="0.3">
      <c r="A978" s="1" t="s">
        <v>1006</v>
      </c>
      <c r="B978" s="1" t="s">
        <v>34</v>
      </c>
      <c r="C978" s="1" t="s">
        <v>10</v>
      </c>
      <c r="D978" s="1">
        <v>87.15</v>
      </c>
      <c r="E978" s="1">
        <v>5.41</v>
      </c>
      <c r="F978" s="1">
        <v>72</v>
      </c>
      <c r="G978" s="1">
        <v>32</v>
      </c>
      <c r="H978" s="1">
        <v>62</v>
      </c>
    </row>
    <row r="979" spans="1:8" x14ac:dyDescent="0.3">
      <c r="A979" s="1" t="s">
        <v>1007</v>
      </c>
      <c r="B979" s="1" t="s">
        <v>98</v>
      </c>
      <c r="C979" s="1" t="s">
        <v>13</v>
      </c>
      <c r="D979" s="1">
        <v>66.98</v>
      </c>
      <c r="E979" s="1">
        <v>1.38</v>
      </c>
      <c r="F979" s="1">
        <v>68</v>
      </c>
      <c r="G979" s="1">
        <v>97</v>
      </c>
      <c r="H979" s="1">
        <v>89</v>
      </c>
    </row>
    <row r="980" spans="1:8" x14ac:dyDescent="0.3">
      <c r="A980" s="1" t="s">
        <v>1008</v>
      </c>
      <c r="B980" s="1" t="s">
        <v>27</v>
      </c>
      <c r="C980" s="1" t="s">
        <v>10</v>
      </c>
      <c r="D980" s="1">
        <v>81.319999999999993</v>
      </c>
      <c r="E980" s="1">
        <v>7.23</v>
      </c>
      <c r="F980" s="1">
        <v>62</v>
      </c>
      <c r="G980" s="1">
        <v>47</v>
      </c>
      <c r="H980" s="1">
        <v>66</v>
      </c>
    </row>
    <row r="981" spans="1:8" x14ac:dyDescent="0.3">
      <c r="A981" s="1" t="s">
        <v>1009</v>
      </c>
      <c r="B981" s="1" t="s">
        <v>31</v>
      </c>
      <c r="C981" s="1" t="s">
        <v>10</v>
      </c>
      <c r="D981" s="1">
        <v>54.99</v>
      </c>
      <c r="E981" s="1">
        <v>8.2899999999999991</v>
      </c>
      <c r="F981" s="1">
        <v>57</v>
      </c>
      <c r="G981" s="1">
        <v>85</v>
      </c>
      <c r="H981" s="1">
        <v>72</v>
      </c>
    </row>
    <row r="982" spans="1:8" x14ac:dyDescent="0.3">
      <c r="A982" s="1" t="s">
        <v>1010</v>
      </c>
      <c r="B982" s="1" t="s">
        <v>9</v>
      </c>
      <c r="C982" s="1" t="s">
        <v>13</v>
      </c>
      <c r="D982" s="1">
        <v>52.8</v>
      </c>
      <c r="E982" s="1">
        <v>5.25</v>
      </c>
      <c r="F982" s="1">
        <v>66</v>
      </c>
      <c r="G982" s="1">
        <v>39</v>
      </c>
      <c r="H982" s="1">
        <v>84</v>
      </c>
    </row>
    <row r="983" spans="1:8" x14ac:dyDescent="0.3">
      <c r="A983" s="1" t="s">
        <v>1011</v>
      </c>
      <c r="B983" s="1" t="s">
        <v>34</v>
      </c>
      <c r="C983" s="1" t="s">
        <v>10</v>
      </c>
      <c r="D983" s="1">
        <v>63.05</v>
      </c>
      <c r="E983" s="1">
        <v>2.97</v>
      </c>
      <c r="F983" s="1">
        <v>70</v>
      </c>
      <c r="G983" s="1">
        <v>47</v>
      </c>
      <c r="H983" s="1">
        <v>81</v>
      </c>
    </row>
    <row r="984" spans="1:8" x14ac:dyDescent="0.3">
      <c r="A984" s="1" t="s">
        <v>1012</v>
      </c>
      <c r="B984" s="1" t="s">
        <v>29</v>
      </c>
      <c r="C984" s="1" t="s">
        <v>13</v>
      </c>
      <c r="D984" s="1">
        <v>91.01</v>
      </c>
      <c r="E984" s="1">
        <v>7.54</v>
      </c>
      <c r="F984" s="1">
        <v>50</v>
      </c>
      <c r="G984" s="1">
        <v>100</v>
      </c>
      <c r="H984" s="1">
        <v>63</v>
      </c>
    </row>
    <row r="985" spans="1:8" x14ac:dyDescent="0.3">
      <c r="A985" s="1" t="s">
        <v>1013</v>
      </c>
      <c r="B985" s="1" t="s">
        <v>100</v>
      </c>
      <c r="C985" s="1" t="s">
        <v>10</v>
      </c>
      <c r="D985" s="1">
        <v>81.5</v>
      </c>
      <c r="E985" s="1">
        <v>2.95</v>
      </c>
      <c r="F985" s="1">
        <v>82</v>
      </c>
      <c r="G985" s="1">
        <v>80</v>
      </c>
      <c r="H985" s="1">
        <v>59</v>
      </c>
    </row>
    <row r="986" spans="1:8" x14ac:dyDescent="0.3">
      <c r="A986" s="1" t="s">
        <v>1014</v>
      </c>
      <c r="B986" s="1" t="s">
        <v>23</v>
      </c>
      <c r="C986" s="1" t="s">
        <v>13</v>
      </c>
      <c r="D986" s="1">
        <v>51.59</v>
      </c>
      <c r="E986" s="1">
        <v>3.14</v>
      </c>
      <c r="F986" s="1">
        <v>98</v>
      </c>
      <c r="G986" s="1">
        <v>88</v>
      </c>
      <c r="H986" s="1">
        <v>89</v>
      </c>
    </row>
    <row r="987" spans="1:8" x14ac:dyDescent="0.3">
      <c r="A987" s="1" t="s">
        <v>1015</v>
      </c>
      <c r="B987" s="1" t="s">
        <v>34</v>
      </c>
      <c r="C987" s="1" t="s">
        <v>10</v>
      </c>
      <c r="D987" s="1">
        <v>87.19</v>
      </c>
      <c r="E987" s="1">
        <v>5.88</v>
      </c>
      <c r="F987" s="1">
        <v>32</v>
      </c>
      <c r="G987" s="1">
        <v>82</v>
      </c>
      <c r="H987" s="1">
        <v>52</v>
      </c>
    </row>
    <row r="988" spans="1:8" x14ac:dyDescent="0.3">
      <c r="A988" s="1" t="s">
        <v>1016</v>
      </c>
      <c r="B988" s="1" t="s">
        <v>75</v>
      </c>
      <c r="C988" s="1" t="s">
        <v>13</v>
      </c>
      <c r="D988" s="1">
        <v>52.1</v>
      </c>
      <c r="E988" s="1">
        <v>5.6</v>
      </c>
      <c r="F988" s="1">
        <v>89</v>
      </c>
      <c r="G988" s="1">
        <v>62</v>
      </c>
      <c r="H988" s="1">
        <v>48</v>
      </c>
    </row>
    <row r="989" spans="1:8" x14ac:dyDescent="0.3">
      <c r="A989" s="1" t="s">
        <v>1017</v>
      </c>
      <c r="B989" s="1" t="s">
        <v>17</v>
      </c>
      <c r="C989" s="1" t="s">
        <v>10</v>
      </c>
      <c r="D989" s="1">
        <v>66.17</v>
      </c>
      <c r="E989" s="1">
        <v>8.85</v>
      </c>
      <c r="F989" s="1">
        <v>82</v>
      </c>
      <c r="G989" s="1">
        <v>73</v>
      </c>
      <c r="H989" s="1">
        <v>39</v>
      </c>
    </row>
    <row r="990" spans="1:8" x14ac:dyDescent="0.3">
      <c r="A990" s="1" t="s">
        <v>1018</v>
      </c>
      <c r="B990" s="1" t="s">
        <v>44</v>
      </c>
      <c r="C990" s="1" t="s">
        <v>10</v>
      </c>
      <c r="D990" s="1">
        <v>55.94</v>
      </c>
      <c r="E990" s="1">
        <v>9.3800000000000008</v>
      </c>
      <c r="F990" s="1">
        <v>59</v>
      </c>
      <c r="G990" s="1">
        <v>36</v>
      </c>
      <c r="H990" s="1">
        <v>88</v>
      </c>
    </row>
    <row r="991" spans="1:8" x14ac:dyDescent="0.3">
      <c r="A991" s="1" t="s">
        <v>1019</v>
      </c>
      <c r="B991" s="1" t="s">
        <v>75</v>
      </c>
      <c r="C991" s="1" t="s">
        <v>13</v>
      </c>
      <c r="D991" s="1">
        <v>77.09</v>
      </c>
      <c r="E991" s="1">
        <v>7.4</v>
      </c>
      <c r="F991" s="1">
        <v>78</v>
      </c>
      <c r="G991" s="1">
        <v>84</v>
      </c>
      <c r="H991" s="1">
        <v>53</v>
      </c>
    </row>
    <row r="992" spans="1:8" x14ac:dyDescent="0.3">
      <c r="A992" s="1" t="s">
        <v>1020</v>
      </c>
      <c r="B992" s="1" t="s">
        <v>39</v>
      </c>
      <c r="C992" s="1" t="s">
        <v>13</v>
      </c>
      <c r="D992" s="1">
        <v>92.76</v>
      </c>
      <c r="E992" s="1">
        <v>4.04</v>
      </c>
      <c r="F992" s="1">
        <v>54</v>
      </c>
      <c r="G992" s="1">
        <v>51</v>
      </c>
      <c r="H992" s="1">
        <v>59</v>
      </c>
    </row>
    <row r="993" spans="1:8" x14ac:dyDescent="0.3">
      <c r="A993" s="1" t="s">
        <v>1021</v>
      </c>
      <c r="B993" s="1" t="s">
        <v>29</v>
      </c>
      <c r="C993" s="1" t="s">
        <v>13</v>
      </c>
      <c r="D993" s="1">
        <v>82.79</v>
      </c>
      <c r="E993" s="1">
        <v>3.48</v>
      </c>
      <c r="F993" s="1">
        <v>33</v>
      </c>
      <c r="G993" s="1">
        <v>62</v>
      </c>
      <c r="H993" s="1">
        <v>33</v>
      </c>
    </row>
    <row r="994" spans="1:8" x14ac:dyDescent="0.3">
      <c r="A994" s="1" t="s">
        <v>1022</v>
      </c>
      <c r="B994" s="1" t="s">
        <v>15</v>
      </c>
      <c r="C994" s="1" t="s">
        <v>13</v>
      </c>
      <c r="D994" s="1">
        <v>96.29</v>
      </c>
      <c r="E994" s="1">
        <v>7.52</v>
      </c>
      <c r="F994" s="1">
        <v>100</v>
      </c>
      <c r="G994" s="1">
        <v>87</v>
      </c>
      <c r="H994" s="1">
        <v>84</v>
      </c>
    </row>
    <row r="995" spans="1:8" x14ac:dyDescent="0.3">
      <c r="A995" s="1" t="s">
        <v>1023</v>
      </c>
      <c r="B995" s="1" t="s">
        <v>39</v>
      </c>
      <c r="C995" s="1" t="s">
        <v>13</v>
      </c>
      <c r="D995" s="1">
        <v>55.59</v>
      </c>
      <c r="E995" s="1">
        <v>2.84</v>
      </c>
      <c r="F995" s="1">
        <v>79</v>
      </c>
      <c r="G995" s="1">
        <v>97</v>
      </c>
      <c r="H995" s="1">
        <v>57</v>
      </c>
    </row>
    <row r="996" spans="1:8" x14ac:dyDescent="0.3">
      <c r="A996" s="1" t="s">
        <v>1024</v>
      </c>
      <c r="B996" s="1" t="s">
        <v>44</v>
      </c>
      <c r="C996" s="1" t="s">
        <v>10</v>
      </c>
      <c r="D996" s="1">
        <v>81.180000000000007</v>
      </c>
      <c r="E996" s="1">
        <v>9.2200000000000006</v>
      </c>
      <c r="F996" s="1">
        <v>69</v>
      </c>
      <c r="G996" s="1">
        <v>93</v>
      </c>
      <c r="H996" s="1">
        <v>78</v>
      </c>
    </row>
    <row r="997" spans="1:8" x14ac:dyDescent="0.3">
      <c r="A997" s="1" t="s">
        <v>1025</v>
      </c>
      <c r="B997" s="1" t="s">
        <v>31</v>
      </c>
      <c r="C997" s="1" t="s">
        <v>10</v>
      </c>
      <c r="D997" s="1">
        <v>57.68</v>
      </c>
      <c r="E997" s="1">
        <v>9.5399999999999991</v>
      </c>
      <c r="F997" s="1">
        <v>86</v>
      </c>
      <c r="G997" s="1">
        <v>54</v>
      </c>
      <c r="H997" s="1">
        <v>93</v>
      </c>
    </row>
    <row r="998" spans="1:8" x14ac:dyDescent="0.3">
      <c r="A998" s="1" t="s">
        <v>1026</v>
      </c>
      <c r="B998" s="1" t="s">
        <v>100</v>
      </c>
      <c r="C998" s="1" t="s">
        <v>10</v>
      </c>
      <c r="D998" s="1">
        <v>70.14</v>
      </c>
      <c r="E998" s="1">
        <v>7.84</v>
      </c>
      <c r="F998" s="1">
        <v>96</v>
      </c>
      <c r="G998" s="1">
        <v>56</v>
      </c>
      <c r="H998" s="1">
        <v>78</v>
      </c>
    </row>
    <row r="999" spans="1:8" x14ac:dyDescent="0.3">
      <c r="A999" s="1" t="s">
        <v>1027</v>
      </c>
      <c r="B999" s="1" t="s">
        <v>41</v>
      </c>
      <c r="C999" s="1" t="s">
        <v>13</v>
      </c>
      <c r="D999" s="1">
        <v>95.73</v>
      </c>
      <c r="E999" s="1">
        <v>2.29</v>
      </c>
      <c r="F999" s="1">
        <v>92</v>
      </c>
      <c r="G999" s="1">
        <v>35</v>
      </c>
      <c r="H999" s="1">
        <v>100</v>
      </c>
    </row>
    <row r="1000" spans="1:8" x14ac:dyDescent="0.3">
      <c r="A1000" s="1" t="s">
        <v>1028</v>
      </c>
      <c r="B1000" s="1" t="s">
        <v>75</v>
      </c>
      <c r="C1000" s="1" t="s">
        <v>10</v>
      </c>
      <c r="D1000" s="1">
        <v>63.5</v>
      </c>
      <c r="E1000" s="1">
        <v>8.1300000000000008</v>
      </c>
      <c r="F1000" s="1">
        <v>65</v>
      </c>
      <c r="G1000" s="1">
        <v>30</v>
      </c>
      <c r="H1000" s="1">
        <v>67</v>
      </c>
    </row>
    <row r="1001" spans="1:8" x14ac:dyDescent="0.3">
      <c r="A1001" s="1" t="s">
        <v>1029</v>
      </c>
      <c r="B1001" s="1" t="s">
        <v>57</v>
      </c>
      <c r="C1001" s="1" t="s">
        <v>10</v>
      </c>
      <c r="D1001" s="1">
        <v>54.87</v>
      </c>
      <c r="E1001" s="1">
        <v>5.7</v>
      </c>
      <c r="F1001" s="1">
        <v>73</v>
      </c>
      <c r="G1001" s="1">
        <v>43</v>
      </c>
      <c r="H1001" s="1">
        <v>62</v>
      </c>
    </row>
    <row r="1002" spans="1:8" x14ac:dyDescent="0.3">
      <c r="A1002" s="1" t="s">
        <v>1030</v>
      </c>
      <c r="B1002" s="1" t="s">
        <v>17</v>
      </c>
      <c r="C1002" s="1" t="s">
        <v>10</v>
      </c>
      <c r="D1002" s="1">
        <v>97.24</v>
      </c>
      <c r="E1002" s="1">
        <v>9.26</v>
      </c>
      <c r="F1002" s="1">
        <v>73</v>
      </c>
      <c r="G1002" s="1">
        <v>30</v>
      </c>
      <c r="H1002" s="1">
        <v>48</v>
      </c>
    </row>
    <row r="1003" spans="1:8" x14ac:dyDescent="0.3">
      <c r="A1003" s="1" t="s">
        <v>1031</v>
      </c>
      <c r="B1003" s="1" t="s">
        <v>44</v>
      </c>
      <c r="C1003" s="1" t="s">
        <v>10</v>
      </c>
      <c r="D1003" s="1">
        <v>79.77</v>
      </c>
      <c r="E1003" s="1">
        <v>1.99</v>
      </c>
      <c r="F1003" s="1">
        <v>52</v>
      </c>
      <c r="G1003" s="1">
        <v>35</v>
      </c>
      <c r="H1003" s="1">
        <v>69</v>
      </c>
    </row>
    <row r="1004" spans="1:8" x14ac:dyDescent="0.3">
      <c r="A1004" s="1" t="s">
        <v>1032</v>
      </c>
      <c r="B1004" s="1" t="s">
        <v>31</v>
      </c>
      <c r="C1004" s="1" t="s">
        <v>13</v>
      </c>
      <c r="D1004" s="1">
        <v>60.22</v>
      </c>
      <c r="E1004" s="1">
        <v>2.0499999999999998</v>
      </c>
      <c r="F1004" s="1">
        <v>45</v>
      </c>
      <c r="G1004" s="1">
        <v>41</v>
      </c>
      <c r="H1004" s="1">
        <v>87</v>
      </c>
    </row>
    <row r="1005" spans="1:8" x14ac:dyDescent="0.3">
      <c r="A1005" s="1" t="s">
        <v>1033</v>
      </c>
      <c r="B1005" s="1" t="s">
        <v>41</v>
      </c>
      <c r="C1005" s="1" t="s">
        <v>10</v>
      </c>
      <c r="D1005" s="1">
        <v>84.41</v>
      </c>
      <c r="E1005" s="1">
        <v>6.75</v>
      </c>
      <c r="F1005" s="1">
        <v>39</v>
      </c>
      <c r="G1005" s="1">
        <v>97</v>
      </c>
      <c r="H1005" s="1">
        <v>36</v>
      </c>
    </row>
    <row r="1006" spans="1:8" x14ac:dyDescent="0.3">
      <c r="A1006" s="1" t="s">
        <v>1034</v>
      </c>
      <c r="B1006" s="1" t="s">
        <v>29</v>
      </c>
      <c r="C1006" s="1" t="s">
        <v>13</v>
      </c>
      <c r="D1006" s="1">
        <v>76.47</v>
      </c>
      <c r="E1006" s="1">
        <v>4.24</v>
      </c>
      <c r="F1006" s="1">
        <v>82</v>
      </c>
      <c r="G1006" s="1">
        <v>53</v>
      </c>
      <c r="H1006" s="1">
        <v>47</v>
      </c>
    </row>
    <row r="1007" spans="1:8" x14ac:dyDescent="0.3">
      <c r="A1007" s="1" t="s">
        <v>1035</v>
      </c>
      <c r="B1007" s="1" t="s">
        <v>100</v>
      </c>
      <c r="C1007" s="1" t="s">
        <v>13</v>
      </c>
      <c r="D1007" s="1">
        <v>57.76</v>
      </c>
      <c r="E1007" s="1">
        <v>7.3</v>
      </c>
      <c r="F1007" s="1">
        <v>76</v>
      </c>
      <c r="G1007" s="1">
        <v>48</v>
      </c>
      <c r="H1007" s="1">
        <v>50</v>
      </c>
    </row>
    <row r="1008" spans="1:8" x14ac:dyDescent="0.3">
      <c r="A1008" s="1" t="s">
        <v>1036</v>
      </c>
      <c r="B1008" s="1" t="s">
        <v>29</v>
      </c>
      <c r="C1008" s="1" t="s">
        <v>13</v>
      </c>
      <c r="D1008" s="1">
        <v>64.44</v>
      </c>
      <c r="E1008" s="1">
        <v>5.13</v>
      </c>
      <c r="F1008" s="1">
        <v>76</v>
      </c>
      <c r="G1008" s="1">
        <v>58</v>
      </c>
      <c r="H1008" s="1">
        <v>74</v>
      </c>
    </row>
    <row r="1009" spans="1:8" x14ac:dyDescent="0.3">
      <c r="A1009" s="1" t="s">
        <v>1037</v>
      </c>
      <c r="B1009" s="1" t="s">
        <v>29</v>
      </c>
      <c r="C1009" s="1" t="s">
        <v>13</v>
      </c>
      <c r="D1009" s="1">
        <v>65.58</v>
      </c>
      <c r="E1009" s="1">
        <v>1.1000000000000001</v>
      </c>
      <c r="F1009" s="1">
        <v>64</v>
      </c>
      <c r="G1009" s="1">
        <v>69</v>
      </c>
      <c r="H1009" s="1">
        <v>64</v>
      </c>
    </row>
    <row r="1010" spans="1:8" x14ac:dyDescent="0.3">
      <c r="A1010" s="1" t="s">
        <v>1038</v>
      </c>
      <c r="B1010" s="1" t="s">
        <v>34</v>
      </c>
      <c r="C1010" s="1" t="s">
        <v>13</v>
      </c>
      <c r="D1010" s="1">
        <v>56.49</v>
      </c>
      <c r="E1010" s="1">
        <v>8.16</v>
      </c>
      <c r="F1010" s="1">
        <v>53</v>
      </c>
      <c r="G1010" s="1">
        <v>83</v>
      </c>
      <c r="H1010" s="1">
        <v>43</v>
      </c>
    </row>
    <row r="1011" spans="1:8" x14ac:dyDescent="0.3">
      <c r="A1011" s="1" t="s">
        <v>1039</v>
      </c>
      <c r="B1011" s="1" t="s">
        <v>9</v>
      </c>
      <c r="C1011" s="1" t="s">
        <v>13</v>
      </c>
      <c r="D1011" s="1">
        <v>62.12</v>
      </c>
      <c r="E1011" s="1">
        <v>5.04</v>
      </c>
      <c r="F1011" s="1">
        <v>83</v>
      </c>
      <c r="G1011" s="1">
        <v>90</v>
      </c>
      <c r="H1011" s="1">
        <v>37</v>
      </c>
    </row>
    <row r="1012" spans="1:8" x14ac:dyDescent="0.3">
      <c r="A1012" s="1" t="s">
        <v>1040</v>
      </c>
      <c r="B1012" s="1" t="s">
        <v>34</v>
      </c>
      <c r="C1012" s="1" t="s">
        <v>13</v>
      </c>
      <c r="D1012" s="1">
        <v>73.08</v>
      </c>
      <c r="E1012" s="1">
        <v>6.99</v>
      </c>
      <c r="F1012" s="1">
        <v>71</v>
      </c>
      <c r="G1012" s="1">
        <v>68</v>
      </c>
      <c r="H1012" s="1">
        <v>91</v>
      </c>
    </row>
    <row r="1013" spans="1:8" x14ac:dyDescent="0.3">
      <c r="A1013" s="1" t="s">
        <v>1041</v>
      </c>
      <c r="B1013" s="1" t="s">
        <v>27</v>
      </c>
      <c r="C1013" s="1" t="s">
        <v>10</v>
      </c>
      <c r="D1013" s="1">
        <v>85.57</v>
      </c>
      <c r="E1013" s="1">
        <v>2.92</v>
      </c>
      <c r="F1013" s="1">
        <v>85</v>
      </c>
      <c r="G1013" s="1">
        <v>53</v>
      </c>
      <c r="H1013" s="1">
        <v>51</v>
      </c>
    </row>
    <row r="1014" spans="1:8" x14ac:dyDescent="0.3">
      <c r="A1014" s="1" t="s">
        <v>1042</v>
      </c>
      <c r="B1014" s="1" t="s">
        <v>100</v>
      </c>
      <c r="C1014" s="1" t="s">
        <v>13</v>
      </c>
      <c r="D1014" s="1">
        <v>85.58</v>
      </c>
      <c r="E1014" s="1">
        <v>3.57</v>
      </c>
      <c r="F1014" s="1">
        <v>57</v>
      </c>
      <c r="G1014" s="1">
        <v>100</v>
      </c>
      <c r="H1014" s="1">
        <v>58</v>
      </c>
    </row>
    <row r="1015" spans="1:8" x14ac:dyDescent="0.3">
      <c r="A1015" s="1" t="s">
        <v>1043</v>
      </c>
      <c r="B1015" s="1" t="s">
        <v>100</v>
      </c>
      <c r="C1015" s="1" t="s">
        <v>10</v>
      </c>
      <c r="D1015" s="1">
        <v>77.819999999999993</v>
      </c>
      <c r="E1015" s="1">
        <v>9.11</v>
      </c>
      <c r="F1015" s="1">
        <v>49</v>
      </c>
      <c r="G1015" s="1">
        <v>43</v>
      </c>
      <c r="H1015" s="1">
        <v>41</v>
      </c>
    </row>
    <row r="1016" spans="1:8" x14ac:dyDescent="0.3">
      <c r="A1016" s="1" t="s">
        <v>1044</v>
      </c>
      <c r="B1016" s="1" t="s">
        <v>39</v>
      </c>
      <c r="C1016" s="1" t="s">
        <v>10</v>
      </c>
      <c r="D1016" s="1">
        <v>83.82</v>
      </c>
      <c r="E1016" s="1">
        <v>1.39</v>
      </c>
      <c r="F1016" s="1">
        <v>55</v>
      </c>
      <c r="G1016" s="1">
        <v>51</v>
      </c>
      <c r="H1016" s="1">
        <v>74</v>
      </c>
    </row>
    <row r="1017" spans="1:8" x14ac:dyDescent="0.3">
      <c r="A1017" s="1" t="s">
        <v>1045</v>
      </c>
      <c r="B1017" s="1" t="s">
        <v>53</v>
      </c>
      <c r="C1017" s="1" t="s">
        <v>10</v>
      </c>
      <c r="D1017" s="1">
        <v>54.13</v>
      </c>
      <c r="E1017" s="1">
        <v>8.61</v>
      </c>
      <c r="F1017" s="1">
        <v>59</v>
      </c>
      <c r="G1017" s="1">
        <v>34</v>
      </c>
      <c r="H1017" s="1">
        <v>34</v>
      </c>
    </row>
    <row r="1018" spans="1:8" x14ac:dyDescent="0.3">
      <c r="A1018" s="1" t="s">
        <v>1046</v>
      </c>
      <c r="B1018" s="1" t="s">
        <v>19</v>
      </c>
      <c r="C1018" s="1" t="s">
        <v>13</v>
      </c>
      <c r="D1018" s="1">
        <v>85.88</v>
      </c>
      <c r="E1018" s="1">
        <v>2.94</v>
      </c>
      <c r="F1018" s="1">
        <v>99</v>
      </c>
      <c r="G1018" s="1">
        <v>97</v>
      </c>
      <c r="H1018" s="1">
        <v>70</v>
      </c>
    </row>
    <row r="1019" spans="1:8" x14ac:dyDescent="0.3">
      <c r="A1019" s="1" t="s">
        <v>1047</v>
      </c>
      <c r="B1019" s="1" t="s">
        <v>9</v>
      </c>
      <c r="C1019" s="1" t="s">
        <v>13</v>
      </c>
      <c r="D1019" s="1">
        <v>69.95</v>
      </c>
      <c r="E1019" s="1">
        <v>6.8</v>
      </c>
      <c r="F1019" s="1">
        <v>52</v>
      </c>
      <c r="G1019" s="1">
        <v>70</v>
      </c>
      <c r="H1019" s="1">
        <v>79</v>
      </c>
    </row>
    <row r="1020" spans="1:8" x14ac:dyDescent="0.3">
      <c r="A1020" s="1" t="s">
        <v>1048</v>
      </c>
      <c r="B1020" s="1" t="s">
        <v>15</v>
      </c>
      <c r="C1020" s="1" t="s">
        <v>13</v>
      </c>
      <c r="D1020" s="1">
        <v>60.06</v>
      </c>
      <c r="E1020" s="1">
        <v>9.91</v>
      </c>
      <c r="F1020" s="1">
        <v>59</v>
      </c>
      <c r="G1020" s="1">
        <v>60</v>
      </c>
      <c r="H1020" s="1">
        <v>98</v>
      </c>
    </row>
    <row r="1021" spans="1:8" x14ac:dyDescent="0.3">
      <c r="A1021" s="1" t="s">
        <v>1049</v>
      </c>
      <c r="B1021" s="1" t="s">
        <v>17</v>
      </c>
      <c r="C1021" s="1" t="s">
        <v>10</v>
      </c>
      <c r="D1021" s="1">
        <v>70.739999999999995</v>
      </c>
      <c r="E1021" s="1">
        <v>5.62</v>
      </c>
      <c r="F1021" s="1">
        <v>82</v>
      </c>
      <c r="G1021" s="1">
        <v>60</v>
      </c>
      <c r="H1021" s="1">
        <v>55</v>
      </c>
    </row>
    <row r="1022" spans="1:8" x14ac:dyDescent="0.3">
      <c r="A1022" s="1" t="s">
        <v>1050</v>
      </c>
      <c r="B1022" s="1" t="s">
        <v>39</v>
      </c>
      <c r="C1022" s="1" t="s">
        <v>10</v>
      </c>
      <c r="D1022" s="1">
        <v>91.6</v>
      </c>
      <c r="E1022" s="1">
        <v>2.4700000000000002</v>
      </c>
      <c r="F1022" s="1">
        <v>92</v>
      </c>
      <c r="G1022" s="1">
        <v>96</v>
      </c>
      <c r="H1022" s="1">
        <v>47</v>
      </c>
    </row>
    <row r="1023" spans="1:8" x14ac:dyDescent="0.3">
      <c r="A1023" s="1" t="s">
        <v>1051</v>
      </c>
      <c r="B1023" s="1" t="s">
        <v>39</v>
      </c>
      <c r="C1023" s="1" t="s">
        <v>13</v>
      </c>
      <c r="D1023" s="1">
        <v>63.13</v>
      </c>
      <c r="E1023" s="1">
        <v>6.37</v>
      </c>
      <c r="F1023" s="1">
        <v>74</v>
      </c>
      <c r="G1023" s="1">
        <v>51</v>
      </c>
      <c r="H1023" s="1">
        <v>71</v>
      </c>
    </row>
    <row r="1024" spans="1:8" x14ac:dyDescent="0.3">
      <c r="A1024" s="1" t="s">
        <v>1052</v>
      </c>
      <c r="B1024" s="1" t="s">
        <v>31</v>
      </c>
      <c r="C1024" s="1" t="s">
        <v>13</v>
      </c>
      <c r="D1024" s="1">
        <v>61.06</v>
      </c>
      <c r="E1024" s="1">
        <v>2.92</v>
      </c>
      <c r="F1024" s="1">
        <v>37</v>
      </c>
      <c r="G1024" s="1">
        <v>72</v>
      </c>
      <c r="H1024" s="1">
        <v>51</v>
      </c>
    </row>
    <row r="1025" spans="1:8" x14ac:dyDescent="0.3">
      <c r="A1025" s="1" t="s">
        <v>1053</v>
      </c>
      <c r="B1025" s="1" t="s">
        <v>29</v>
      </c>
      <c r="C1025" s="1" t="s">
        <v>13</v>
      </c>
      <c r="D1025" s="1">
        <v>50.87</v>
      </c>
      <c r="E1025" s="1">
        <v>9.85</v>
      </c>
      <c r="F1025" s="1">
        <v>36</v>
      </c>
      <c r="G1025" s="1">
        <v>50</v>
      </c>
      <c r="H1025" s="1">
        <v>68</v>
      </c>
    </row>
    <row r="1026" spans="1:8" x14ac:dyDescent="0.3">
      <c r="A1026" s="1" t="s">
        <v>1054</v>
      </c>
      <c r="B1026" s="1" t="s">
        <v>57</v>
      </c>
      <c r="C1026" s="1" t="s">
        <v>10</v>
      </c>
      <c r="D1026" s="1">
        <v>92.1</v>
      </c>
      <c r="E1026" s="1">
        <v>7.88</v>
      </c>
      <c r="F1026" s="1">
        <v>41</v>
      </c>
      <c r="G1026" s="1">
        <v>32</v>
      </c>
      <c r="H1026" s="1">
        <v>74</v>
      </c>
    </row>
    <row r="1027" spans="1:8" x14ac:dyDescent="0.3">
      <c r="A1027" s="1" t="s">
        <v>1055</v>
      </c>
      <c r="B1027" s="1" t="s">
        <v>15</v>
      </c>
      <c r="C1027" s="1" t="s">
        <v>10</v>
      </c>
      <c r="D1027" s="1">
        <v>94.23</v>
      </c>
      <c r="E1027" s="1">
        <v>2.14</v>
      </c>
      <c r="F1027" s="1">
        <v>89</v>
      </c>
      <c r="G1027" s="1">
        <v>62</v>
      </c>
      <c r="H1027" s="1">
        <v>56</v>
      </c>
    </row>
    <row r="1028" spans="1:8" x14ac:dyDescent="0.3">
      <c r="A1028" s="1" t="s">
        <v>1056</v>
      </c>
      <c r="B1028" s="1" t="s">
        <v>39</v>
      </c>
      <c r="C1028" s="1" t="s">
        <v>10</v>
      </c>
      <c r="D1028" s="1">
        <v>65.459999999999994</v>
      </c>
      <c r="E1028" s="1">
        <v>7.07</v>
      </c>
      <c r="F1028" s="1">
        <v>32</v>
      </c>
      <c r="G1028" s="1">
        <v>87</v>
      </c>
      <c r="H1028" s="1">
        <v>44</v>
      </c>
    </row>
    <row r="1029" spans="1:8" x14ac:dyDescent="0.3">
      <c r="A1029" s="1" t="s">
        <v>1057</v>
      </c>
      <c r="B1029" s="1" t="s">
        <v>29</v>
      </c>
      <c r="C1029" s="1" t="s">
        <v>13</v>
      </c>
      <c r="D1029" s="1">
        <v>62.23</v>
      </c>
      <c r="E1029" s="1">
        <v>7.34</v>
      </c>
      <c r="F1029" s="1">
        <v>35</v>
      </c>
      <c r="G1029" s="1">
        <v>95</v>
      </c>
      <c r="H1029" s="1">
        <v>54</v>
      </c>
    </row>
    <row r="1030" spans="1:8" x14ac:dyDescent="0.3">
      <c r="A1030" s="1" t="s">
        <v>1058</v>
      </c>
      <c r="B1030" s="1" t="s">
        <v>36</v>
      </c>
      <c r="C1030" s="1" t="s">
        <v>13</v>
      </c>
      <c r="D1030" s="1">
        <v>86.13</v>
      </c>
      <c r="E1030" s="1">
        <v>3.41</v>
      </c>
      <c r="F1030" s="1">
        <v>87</v>
      </c>
      <c r="G1030" s="1">
        <v>65</v>
      </c>
      <c r="H1030" s="1">
        <v>40</v>
      </c>
    </row>
    <row r="1031" spans="1:8" x14ac:dyDescent="0.3">
      <c r="A1031" s="1" t="s">
        <v>1059</v>
      </c>
      <c r="B1031" s="1" t="s">
        <v>36</v>
      </c>
      <c r="C1031" s="1" t="s">
        <v>10</v>
      </c>
      <c r="D1031" s="1">
        <v>75.06</v>
      </c>
      <c r="E1031" s="1">
        <v>3.42</v>
      </c>
      <c r="F1031" s="1">
        <v>81</v>
      </c>
      <c r="G1031" s="1">
        <v>94</v>
      </c>
      <c r="H1031" s="1">
        <v>32</v>
      </c>
    </row>
    <row r="1032" spans="1:8" x14ac:dyDescent="0.3">
      <c r="A1032" s="1" t="s">
        <v>1060</v>
      </c>
      <c r="B1032" s="1" t="s">
        <v>98</v>
      </c>
      <c r="C1032" s="1" t="s">
        <v>10</v>
      </c>
      <c r="D1032" s="1">
        <v>75.349999999999994</v>
      </c>
      <c r="E1032" s="1">
        <v>6.3</v>
      </c>
      <c r="F1032" s="1">
        <v>65</v>
      </c>
      <c r="G1032" s="1">
        <v>38</v>
      </c>
      <c r="H1032" s="1">
        <v>66</v>
      </c>
    </row>
    <row r="1033" spans="1:8" x14ac:dyDescent="0.3">
      <c r="A1033" s="1" t="s">
        <v>1061</v>
      </c>
      <c r="B1033" s="1" t="s">
        <v>39</v>
      </c>
      <c r="C1033" s="1" t="s">
        <v>10</v>
      </c>
      <c r="D1033" s="1">
        <v>53.79</v>
      </c>
      <c r="E1033" s="1">
        <v>3.36</v>
      </c>
      <c r="F1033" s="1">
        <v>95</v>
      </c>
      <c r="G1033" s="1">
        <v>41</v>
      </c>
      <c r="H1033" s="1">
        <v>78</v>
      </c>
    </row>
    <row r="1034" spans="1:8" x14ac:dyDescent="0.3">
      <c r="A1034" s="1" t="s">
        <v>1062</v>
      </c>
      <c r="B1034" s="1" t="s">
        <v>9</v>
      </c>
      <c r="C1034" s="1" t="s">
        <v>13</v>
      </c>
      <c r="D1034" s="1">
        <v>96.26</v>
      </c>
      <c r="E1034" s="1">
        <v>3.95</v>
      </c>
      <c r="F1034" s="1">
        <v>69</v>
      </c>
      <c r="G1034" s="1">
        <v>83</v>
      </c>
      <c r="H1034" s="1">
        <v>55</v>
      </c>
    </row>
    <row r="1035" spans="1:8" x14ac:dyDescent="0.3">
      <c r="A1035" s="1" t="s">
        <v>1063</v>
      </c>
      <c r="B1035" s="1" t="s">
        <v>57</v>
      </c>
      <c r="C1035" s="1" t="s">
        <v>10</v>
      </c>
      <c r="D1035" s="1">
        <v>97.44</v>
      </c>
      <c r="E1035" s="1">
        <v>8.17</v>
      </c>
      <c r="F1035" s="1">
        <v>89</v>
      </c>
      <c r="G1035" s="1">
        <v>85</v>
      </c>
      <c r="H1035" s="1">
        <v>90</v>
      </c>
    </row>
    <row r="1036" spans="1:8" x14ac:dyDescent="0.3">
      <c r="A1036" s="1" t="s">
        <v>1064</v>
      </c>
      <c r="B1036" s="1" t="s">
        <v>19</v>
      </c>
      <c r="C1036" s="1" t="s">
        <v>13</v>
      </c>
      <c r="D1036" s="1">
        <v>50.49</v>
      </c>
      <c r="E1036" s="1">
        <v>3.86</v>
      </c>
      <c r="F1036" s="1">
        <v>93</v>
      </c>
      <c r="G1036" s="1">
        <v>92</v>
      </c>
      <c r="H1036" s="1">
        <v>53</v>
      </c>
    </row>
    <row r="1037" spans="1:8" x14ac:dyDescent="0.3">
      <c r="A1037" s="1" t="s">
        <v>1065</v>
      </c>
      <c r="B1037" s="1" t="s">
        <v>36</v>
      </c>
      <c r="C1037" s="1" t="s">
        <v>10</v>
      </c>
      <c r="D1037" s="1">
        <v>67.75</v>
      </c>
      <c r="E1037" s="1">
        <v>8.93</v>
      </c>
      <c r="F1037" s="1">
        <v>53</v>
      </c>
      <c r="G1037" s="1">
        <v>70</v>
      </c>
      <c r="H1037" s="1">
        <v>30</v>
      </c>
    </row>
    <row r="1038" spans="1:8" x14ac:dyDescent="0.3">
      <c r="A1038" s="1" t="s">
        <v>1066</v>
      </c>
      <c r="B1038" s="1" t="s">
        <v>69</v>
      </c>
      <c r="C1038" s="1" t="s">
        <v>13</v>
      </c>
      <c r="D1038" s="1">
        <v>62.02</v>
      </c>
      <c r="E1038" s="1">
        <v>6.86</v>
      </c>
      <c r="F1038" s="1">
        <v>52</v>
      </c>
      <c r="G1038" s="1">
        <v>87</v>
      </c>
      <c r="H1038" s="1">
        <v>56</v>
      </c>
    </row>
    <row r="1039" spans="1:8" x14ac:dyDescent="0.3">
      <c r="A1039" s="1" t="s">
        <v>1067</v>
      </c>
      <c r="B1039" s="1" t="s">
        <v>41</v>
      </c>
      <c r="C1039" s="1" t="s">
        <v>10</v>
      </c>
      <c r="D1039" s="1">
        <v>95.97</v>
      </c>
      <c r="E1039" s="1">
        <v>3.47</v>
      </c>
      <c r="F1039" s="1">
        <v>38</v>
      </c>
      <c r="G1039" s="1">
        <v>40</v>
      </c>
      <c r="H1039" s="1">
        <v>79</v>
      </c>
    </row>
    <row r="1040" spans="1:8" x14ac:dyDescent="0.3">
      <c r="A1040" s="1" t="s">
        <v>1068</v>
      </c>
      <c r="B1040" s="1" t="s">
        <v>29</v>
      </c>
      <c r="C1040" s="1" t="s">
        <v>10</v>
      </c>
      <c r="D1040" s="1">
        <v>53.18</v>
      </c>
      <c r="E1040" s="1">
        <v>4.3</v>
      </c>
      <c r="F1040" s="1">
        <v>40</v>
      </c>
      <c r="G1040" s="1">
        <v>63</v>
      </c>
      <c r="H1040" s="1">
        <v>40</v>
      </c>
    </row>
    <row r="1041" spans="1:8" x14ac:dyDescent="0.3">
      <c r="A1041" s="1" t="s">
        <v>1069</v>
      </c>
      <c r="B1041" s="1" t="s">
        <v>9</v>
      </c>
      <c r="C1041" s="1" t="s">
        <v>13</v>
      </c>
      <c r="D1041" s="1">
        <v>74.05</v>
      </c>
      <c r="E1041" s="1">
        <v>1.3</v>
      </c>
      <c r="F1041" s="1">
        <v>34</v>
      </c>
      <c r="G1041" s="1">
        <v>62</v>
      </c>
      <c r="H1041" s="1">
        <v>42</v>
      </c>
    </row>
    <row r="1042" spans="1:8" x14ac:dyDescent="0.3">
      <c r="A1042" s="1" t="s">
        <v>1070</v>
      </c>
      <c r="B1042" s="1" t="s">
        <v>19</v>
      </c>
      <c r="C1042" s="1" t="s">
        <v>10</v>
      </c>
      <c r="D1042" s="1">
        <v>53.98</v>
      </c>
      <c r="E1042" s="1">
        <v>5.14</v>
      </c>
      <c r="F1042" s="1">
        <v>96</v>
      </c>
      <c r="G1042" s="1">
        <v>71</v>
      </c>
      <c r="H1042" s="1">
        <v>77</v>
      </c>
    </row>
    <row r="1043" spans="1:8" x14ac:dyDescent="0.3">
      <c r="A1043" s="1" t="s">
        <v>1071</v>
      </c>
      <c r="B1043" s="1" t="s">
        <v>19</v>
      </c>
      <c r="C1043" s="1" t="s">
        <v>13</v>
      </c>
      <c r="D1043" s="1">
        <v>54.63</v>
      </c>
      <c r="E1043" s="1">
        <v>6.83</v>
      </c>
      <c r="F1043" s="1">
        <v>32</v>
      </c>
      <c r="G1043" s="1">
        <v>99</v>
      </c>
      <c r="H1043" s="1">
        <v>97</v>
      </c>
    </row>
    <row r="1044" spans="1:8" x14ac:dyDescent="0.3">
      <c r="A1044" s="1" t="s">
        <v>1072</v>
      </c>
      <c r="B1044" s="1" t="s">
        <v>15</v>
      </c>
      <c r="C1044" s="1" t="s">
        <v>13</v>
      </c>
      <c r="D1044" s="1">
        <v>60.18</v>
      </c>
      <c r="E1044" s="1">
        <v>6.58</v>
      </c>
      <c r="F1044" s="1">
        <v>94</v>
      </c>
      <c r="G1044" s="1">
        <v>77</v>
      </c>
      <c r="H1044" s="1">
        <v>54</v>
      </c>
    </row>
    <row r="1045" spans="1:8" x14ac:dyDescent="0.3">
      <c r="A1045" s="1" t="s">
        <v>1073</v>
      </c>
      <c r="B1045" s="1" t="s">
        <v>41</v>
      </c>
      <c r="C1045" s="1" t="s">
        <v>10</v>
      </c>
      <c r="D1045" s="1">
        <v>70.97</v>
      </c>
      <c r="E1045" s="1">
        <v>4.08</v>
      </c>
      <c r="F1045" s="1">
        <v>49</v>
      </c>
      <c r="G1045" s="1">
        <v>55</v>
      </c>
      <c r="H1045" s="1">
        <v>82</v>
      </c>
    </row>
    <row r="1046" spans="1:8" x14ac:dyDescent="0.3">
      <c r="A1046" s="1" t="s">
        <v>1074</v>
      </c>
      <c r="B1046" s="1" t="s">
        <v>36</v>
      </c>
      <c r="C1046" s="1" t="s">
        <v>13</v>
      </c>
      <c r="D1046" s="1">
        <v>64.92</v>
      </c>
      <c r="E1046" s="1">
        <v>8.5</v>
      </c>
      <c r="F1046" s="1">
        <v>43</v>
      </c>
      <c r="G1046" s="1">
        <v>40</v>
      </c>
      <c r="H1046" s="1">
        <v>44</v>
      </c>
    </row>
    <row r="1047" spans="1:8" x14ac:dyDescent="0.3">
      <c r="A1047" s="1" t="s">
        <v>1075</v>
      </c>
      <c r="B1047" s="1" t="s">
        <v>75</v>
      </c>
      <c r="C1047" s="1" t="s">
        <v>10</v>
      </c>
      <c r="D1047" s="1">
        <v>63.69</v>
      </c>
      <c r="E1047" s="1">
        <v>2.0499999999999998</v>
      </c>
      <c r="F1047" s="1">
        <v>36</v>
      </c>
      <c r="G1047" s="1">
        <v>69</v>
      </c>
      <c r="H1047" s="1">
        <v>73</v>
      </c>
    </row>
    <row r="1048" spans="1:8" x14ac:dyDescent="0.3">
      <c r="A1048" s="1" t="s">
        <v>1076</v>
      </c>
      <c r="B1048" s="1" t="s">
        <v>36</v>
      </c>
      <c r="C1048" s="1" t="s">
        <v>13</v>
      </c>
      <c r="D1048" s="1">
        <v>52.98</v>
      </c>
      <c r="E1048" s="1">
        <v>8.3800000000000008</v>
      </c>
      <c r="F1048" s="1">
        <v>82</v>
      </c>
      <c r="G1048" s="1">
        <v>68</v>
      </c>
      <c r="H1048" s="1">
        <v>38</v>
      </c>
    </row>
    <row r="1049" spans="1:8" x14ac:dyDescent="0.3">
      <c r="A1049" s="1" t="s">
        <v>1077</v>
      </c>
      <c r="B1049" s="1" t="s">
        <v>31</v>
      </c>
      <c r="C1049" s="1" t="s">
        <v>10</v>
      </c>
      <c r="D1049" s="1">
        <v>66.709999999999994</v>
      </c>
      <c r="E1049" s="1">
        <v>7.66</v>
      </c>
      <c r="F1049" s="1">
        <v>66</v>
      </c>
      <c r="G1049" s="1">
        <v>76</v>
      </c>
      <c r="H1049" s="1">
        <v>34</v>
      </c>
    </row>
    <row r="1050" spans="1:8" x14ac:dyDescent="0.3">
      <c r="A1050" s="1" t="s">
        <v>1078</v>
      </c>
      <c r="B1050" s="1" t="s">
        <v>29</v>
      </c>
      <c r="C1050" s="1" t="s">
        <v>13</v>
      </c>
      <c r="D1050" s="1">
        <v>66.010000000000005</v>
      </c>
      <c r="E1050" s="1">
        <v>4.1399999999999997</v>
      </c>
      <c r="F1050" s="1">
        <v>52</v>
      </c>
      <c r="G1050" s="1">
        <v>64</v>
      </c>
      <c r="H1050" s="1">
        <v>67</v>
      </c>
    </row>
    <row r="1051" spans="1:8" x14ac:dyDescent="0.3">
      <c r="A1051" s="1" t="s">
        <v>1079</v>
      </c>
      <c r="B1051" s="1" t="s">
        <v>31</v>
      </c>
      <c r="C1051" s="1" t="s">
        <v>13</v>
      </c>
      <c r="D1051" s="1">
        <v>68.98</v>
      </c>
      <c r="E1051" s="1">
        <v>3.67</v>
      </c>
      <c r="F1051" s="1">
        <v>92</v>
      </c>
      <c r="G1051" s="1">
        <v>79</v>
      </c>
      <c r="H1051" s="1">
        <v>58</v>
      </c>
    </row>
    <row r="1052" spans="1:8" x14ac:dyDescent="0.3">
      <c r="A1052" s="1" t="s">
        <v>1080</v>
      </c>
      <c r="B1052" s="1" t="s">
        <v>9</v>
      </c>
      <c r="C1052" s="1" t="s">
        <v>10</v>
      </c>
      <c r="D1052" s="1">
        <v>97.1</v>
      </c>
      <c r="E1052" s="1">
        <v>9.9700000000000006</v>
      </c>
      <c r="F1052" s="1">
        <v>34</v>
      </c>
      <c r="G1052" s="1">
        <v>82</v>
      </c>
      <c r="H1052" s="1">
        <v>51</v>
      </c>
    </row>
    <row r="1053" spans="1:8" x14ac:dyDescent="0.3">
      <c r="A1053" s="1" t="s">
        <v>1081</v>
      </c>
      <c r="B1053" s="1" t="s">
        <v>31</v>
      </c>
      <c r="C1053" s="1" t="s">
        <v>13</v>
      </c>
      <c r="D1053" s="1">
        <v>56.2</v>
      </c>
      <c r="E1053" s="1">
        <v>2.14</v>
      </c>
      <c r="F1053" s="1">
        <v>41</v>
      </c>
      <c r="G1053" s="1">
        <v>73</v>
      </c>
      <c r="H1053" s="1">
        <v>88</v>
      </c>
    </row>
    <row r="1054" spans="1:8" x14ac:dyDescent="0.3">
      <c r="A1054" s="1" t="s">
        <v>1082</v>
      </c>
      <c r="B1054" s="1" t="s">
        <v>34</v>
      </c>
      <c r="C1054" s="1" t="s">
        <v>13</v>
      </c>
      <c r="D1054" s="1">
        <v>65.95</v>
      </c>
      <c r="E1054" s="1">
        <v>3.64</v>
      </c>
      <c r="F1054" s="1">
        <v>46</v>
      </c>
      <c r="G1054" s="1">
        <v>58</v>
      </c>
      <c r="H1054" s="1">
        <v>42</v>
      </c>
    </row>
    <row r="1055" spans="1:8" x14ac:dyDescent="0.3">
      <c r="A1055" s="1" t="s">
        <v>1083</v>
      </c>
      <c r="B1055" s="1" t="s">
        <v>41</v>
      </c>
      <c r="C1055" s="1" t="s">
        <v>10</v>
      </c>
      <c r="D1055" s="1">
        <v>59.94</v>
      </c>
      <c r="E1055" s="1">
        <v>2.36</v>
      </c>
      <c r="F1055" s="1">
        <v>38</v>
      </c>
      <c r="G1055" s="1">
        <v>35</v>
      </c>
      <c r="H1055" s="1">
        <v>40</v>
      </c>
    </row>
    <row r="1056" spans="1:8" x14ac:dyDescent="0.3">
      <c r="A1056" s="1" t="s">
        <v>1084</v>
      </c>
      <c r="B1056" s="1" t="s">
        <v>36</v>
      </c>
      <c r="C1056" s="1" t="s">
        <v>13</v>
      </c>
      <c r="D1056" s="1">
        <v>76.14</v>
      </c>
      <c r="E1056" s="1">
        <v>7.29</v>
      </c>
      <c r="F1056" s="1">
        <v>86</v>
      </c>
      <c r="G1056" s="1">
        <v>84</v>
      </c>
      <c r="H1056" s="1">
        <v>56</v>
      </c>
    </row>
    <row r="1057" spans="1:8" x14ac:dyDescent="0.3">
      <c r="A1057" s="1" t="s">
        <v>1085</v>
      </c>
      <c r="B1057" s="1" t="s">
        <v>34</v>
      </c>
      <c r="C1057" s="1" t="s">
        <v>13</v>
      </c>
      <c r="D1057" s="1">
        <v>67.97</v>
      </c>
      <c r="E1057" s="1">
        <v>4.7699999999999996</v>
      </c>
      <c r="F1057" s="1">
        <v>72</v>
      </c>
      <c r="G1057" s="1">
        <v>39</v>
      </c>
      <c r="H1057" s="1">
        <v>77</v>
      </c>
    </row>
    <row r="1058" spans="1:8" x14ac:dyDescent="0.3">
      <c r="A1058" s="1" t="s">
        <v>1086</v>
      </c>
      <c r="B1058" s="1" t="s">
        <v>9</v>
      </c>
      <c r="C1058" s="1" t="s">
        <v>10</v>
      </c>
      <c r="D1058" s="1">
        <v>65</v>
      </c>
      <c r="E1058" s="1">
        <v>9.64</v>
      </c>
      <c r="F1058" s="1">
        <v>66</v>
      </c>
      <c r="G1058" s="1">
        <v>42</v>
      </c>
      <c r="H1058" s="1">
        <v>51</v>
      </c>
    </row>
    <row r="1059" spans="1:8" x14ac:dyDescent="0.3">
      <c r="A1059" s="1" t="s">
        <v>1087</v>
      </c>
      <c r="B1059" s="1" t="s">
        <v>15</v>
      </c>
      <c r="C1059" s="1" t="s">
        <v>13</v>
      </c>
      <c r="D1059" s="1">
        <v>53.73</v>
      </c>
      <c r="E1059" s="1">
        <v>7.27</v>
      </c>
      <c r="F1059" s="1">
        <v>87</v>
      </c>
      <c r="G1059" s="1">
        <v>87</v>
      </c>
      <c r="H1059" s="1">
        <v>95</v>
      </c>
    </row>
    <row r="1060" spans="1:8" x14ac:dyDescent="0.3">
      <c r="A1060" s="1" t="s">
        <v>1088</v>
      </c>
      <c r="B1060" s="1" t="s">
        <v>44</v>
      </c>
      <c r="C1060" s="1" t="s">
        <v>10</v>
      </c>
      <c r="D1060" s="1">
        <v>62.98</v>
      </c>
      <c r="E1060" s="1">
        <v>1.72</v>
      </c>
      <c r="F1060" s="1">
        <v>74</v>
      </c>
      <c r="G1060" s="1">
        <v>63</v>
      </c>
      <c r="H1060" s="1">
        <v>49</v>
      </c>
    </row>
    <row r="1061" spans="1:8" x14ac:dyDescent="0.3">
      <c r="A1061" s="1" t="s">
        <v>1089</v>
      </c>
      <c r="B1061" s="1" t="s">
        <v>19</v>
      </c>
      <c r="C1061" s="1" t="s">
        <v>10</v>
      </c>
      <c r="D1061" s="1">
        <v>66.900000000000006</v>
      </c>
      <c r="E1061" s="1">
        <v>2.77</v>
      </c>
      <c r="F1061" s="1">
        <v>99</v>
      </c>
      <c r="G1061" s="1">
        <v>64</v>
      </c>
      <c r="H1061" s="1">
        <v>43</v>
      </c>
    </row>
    <row r="1062" spans="1:8" x14ac:dyDescent="0.3">
      <c r="A1062" s="1" t="s">
        <v>1090</v>
      </c>
      <c r="B1062" s="1" t="s">
        <v>29</v>
      </c>
      <c r="C1062" s="1" t="s">
        <v>13</v>
      </c>
      <c r="D1062" s="1">
        <v>74.95</v>
      </c>
      <c r="E1062" s="1">
        <v>3.51</v>
      </c>
      <c r="F1062" s="1">
        <v>74</v>
      </c>
      <c r="G1062" s="1">
        <v>51</v>
      </c>
      <c r="H1062" s="1">
        <v>65</v>
      </c>
    </row>
    <row r="1063" spans="1:8" x14ac:dyDescent="0.3">
      <c r="A1063" s="1" t="s">
        <v>1091</v>
      </c>
      <c r="B1063" s="1" t="s">
        <v>19</v>
      </c>
      <c r="C1063" s="1" t="s">
        <v>13</v>
      </c>
      <c r="D1063" s="1">
        <v>89.65</v>
      </c>
      <c r="E1063" s="1">
        <v>7.27</v>
      </c>
      <c r="F1063" s="1">
        <v>57</v>
      </c>
      <c r="G1063" s="1">
        <v>60</v>
      </c>
      <c r="H1063" s="1">
        <v>68</v>
      </c>
    </row>
    <row r="1064" spans="1:8" x14ac:dyDescent="0.3">
      <c r="A1064" s="1" t="s">
        <v>1092</v>
      </c>
      <c r="B1064" s="1" t="s">
        <v>75</v>
      </c>
      <c r="C1064" s="1" t="s">
        <v>13</v>
      </c>
      <c r="D1064" s="1">
        <v>84.29</v>
      </c>
      <c r="E1064" s="1">
        <v>5.82</v>
      </c>
      <c r="F1064" s="1">
        <v>73</v>
      </c>
      <c r="G1064" s="1">
        <v>37</v>
      </c>
      <c r="H1064" s="1">
        <v>44</v>
      </c>
    </row>
    <row r="1065" spans="1:8" x14ac:dyDescent="0.3">
      <c r="A1065" s="1" t="s">
        <v>1093</v>
      </c>
      <c r="B1065" s="1" t="s">
        <v>98</v>
      </c>
      <c r="C1065" s="1" t="s">
        <v>13</v>
      </c>
      <c r="D1065" s="1">
        <v>52.06</v>
      </c>
      <c r="E1065" s="1">
        <v>8.26</v>
      </c>
      <c r="F1065" s="1">
        <v>78</v>
      </c>
      <c r="G1065" s="1">
        <v>69</v>
      </c>
      <c r="H1065" s="1">
        <v>32</v>
      </c>
    </row>
    <row r="1066" spans="1:8" x14ac:dyDescent="0.3">
      <c r="A1066" s="1" t="s">
        <v>1094</v>
      </c>
      <c r="B1066" s="1" t="s">
        <v>57</v>
      </c>
      <c r="C1066" s="1" t="s">
        <v>10</v>
      </c>
      <c r="D1066" s="1">
        <v>59.24</v>
      </c>
      <c r="E1066" s="1">
        <v>7.66</v>
      </c>
      <c r="F1066" s="1">
        <v>85</v>
      </c>
      <c r="G1066" s="1">
        <v>33</v>
      </c>
      <c r="H1066" s="1">
        <v>57</v>
      </c>
    </row>
    <row r="1067" spans="1:8" x14ac:dyDescent="0.3">
      <c r="A1067" s="1" t="s">
        <v>1095</v>
      </c>
      <c r="B1067" s="1" t="s">
        <v>57</v>
      </c>
      <c r="C1067" s="1" t="s">
        <v>13</v>
      </c>
      <c r="D1067" s="1">
        <v>53.82</v>
      </c>
      <c r="E1067" s="1">
        <v>5.29</v>
      </c>
      <c r="F1067" s="1">
        <v>57</v>
      </c>
      <c r="G1067" s="1">
        <v>31</v>
      </c>
      <c r="H1067" s="1">
        <v>71</v>
      </c>
    </row>
    <row r="1068" spans="1:8" x14ac:dyDescent="0.3">
      <c r="A1068" s="1" t="s">
        <v>1096</v>
      </c>
      <c r="B1068" s="1" t="s">
        <v>41</v>
      </c>
      <c r="C1068" s="1" t="s">
        <v>10</v>
      </c>
      <c r="D1068" s="1">
        <v>52</v>
      </c>
      <c r="E1068" s="1">
        <v>6.59</v>
      </c>
      <c r="F1068" s="1">
        <v>32</v>
      </c>
      <c r="G1068" s="1">
        <v>46</v>
      </c>
      <c r="H1068" s="1">
        <v>50</v>
      </c>
    </row>
    <row r="1069" spans="1:8" x14ac:dyDescent="0.3">
      <c r="A1069" s="1" t="s">
        <v>1097</v>
      </c>
      <c r="B1069" s="1" t="s">
        <v>23</v>
      </c>
      <c r="C1069" s="1" t="s">
        <v>10</v>
      </c>
      <c r="D1069" s="1">
        <v>83.94</v>
      </c>
      <c r="E1069" s="1">
        <v>1.45</v>
      </c>
      <c r="F1069" s="1">
        <v>73</v>
      </c>
      <c r="G1069" s="1">
        <v>82</v>
      </c>
      <c r="H1069" s="1">
        <v>91</v>
      </c>
    </row>
    <row r="1070" spans="1:8" x14ac:dyDescent="0.3">
      <c r="A1070" s="1" t="s">
        <v>1098</v>
      </c>
      <c r="B1070" s="1" t="s">
        <v>17</v>
      </c>
      <c r="C1070" s="1" t="s">
        <v>13</v>
      </c>
      <c r="D1070" s="1">
        <v>73.64</v>
      </c>
      <c r="E1070" s="1">
        <v>8.86</v>
      </c>
      <c r="F1070" s="1">
        <v>99</v>
      </c>
      <c r="G1070" s="1">
        <v>70</v>
      </c>
      <c r="H1070" s="1">
        <v>47</v>
      </c>
    </row>
    <row r="1071" spans="1:8" x14ac:dyDescent="0.3">
      <c r="A1071" s="1" t="s">
        <v>1099</v>
      </c>
      <c r="B1071" s="1" t="s">
        <v>75</v>
      </c>
      <c r="C1071" s="1" t="s">
        <v>13</v>
      </c>
      <c r="D1071" s="1">
        <v>99.6</v>
      </c>
      <c r="E1071" s="1">
        <v>8.34</v>
      </c>
      <c r="F1071" s="1">
        <v>49</v>
      </c>
      <c r="G1071" s="1">
        <v>60</v>
      </c>
      <c r="H1071" s="1">
        <v>34</v>
      </c>
    </row>
    <row r="1072" spans="1:8" x14ac:dyDescent="0.3">
      <c r="A1072" s="1" t="s">
        <v>1100</v>
      </c>
      <c r="B1072" s="1" t="s">
        <v>27</v>
      </c>
      <c r="C1072" s="1" t="s">
        <v>10</v>
      </c>
      <c r="D1072" s="1">
        <v>99.84</v>
      </c>
      <c r="E1072" s="1">
        <v>4.63</v>
      </c>
      <c r="F1072" s="1">
        <v>53</v>
      </c>
      <c r="G1072" s="1">
        <v>42</v>
      </c>
      <c r="H1072" s="1">
        <v>59</v>
      </c>
    </row>
    <row r="1073" spans="1:8" x14ac:dyDescent="0.3">
      <c r="A1073" s="1" t="s">
        <v>1101</v>
      </c>
      <c r="B1073" s="1" t="s">
        <v>69</v>
      </c>
      <c r="C1073" s="1" t="s">
        <v>13</v>
      </c>
      <c r="D1073" s="1">
        <v>86.27</v>
      </c>
      <c r="E1073" s="1">
        <v>9.01</v>
      </c>
      <c r="F1073" s="1">
        <v>55</v>
      </c>
      <c r="G1073" s="1">
        <v>36</v>
      </c>
      <c r="H1073" s="1">
        <v>96</v>
      </c>
    </row>
    <row r="1074" spans="1:8" x14ac:dyDescent="0.3">
      <c r="A1074" s="1" t="s">
        <v>1102</v>
      </c>
      <c r="B1074" s="1" t="s">
        <v>12</v>
      </c>
      <c r="C1074" s="1" t="s">
        <v>13</v>
      </c>
      <c r="D1074" s="1">
        <v>59.29</v>
      </c>
      <c r="E1074" s="1">
        <v>6.44</v>
      </c>
      <c r="F1074" s="1">
        <v>41</v>
      </c>
      <c r="G1074" s="1">
        <v>38</v>
      </c>
      <c r="H1074" s="1">
        <v>60</v>
      </c>
    </row>
    <row r="1075" spans="1:8" x14ac:dyDescent="0.3">
      <c r="A1075" s="1" t="s">
        <v>1103</v>
      </c>
      <c r="B1075" s="1" t="s">
        <v>23</v>
      </c>
      <c r="C1075" s="1" t="s">
        <v>10</v>
      </c>
      <c r="D1075" s="1">
        <v>63.01</v>
      </c>
      <c r="E1075" s="1">
        <v>2.02</v>
      </c>
      <c r="F1075" s="1">
        <v>52</v>
      </c>
      <c r="G1075" s="1">
        <v>70</v>
      </c>
      <c r="H1075" s="1">
        <v>50</v>
      </c>
    </row>
    <row r="1076" spans="1:8" x14ac:dyDescent="0.3">
      <c r="A1076" s="1" t="s">
        <v>1104</v>
      </c>
      <c r="B1076" s="1" t="s">
        <v>34</v>
      </c>
      <c r="C1076" s="1" t="s">
        <v>10</v>
      </c>
      <c r="D1076" s="1">
        <v>50.26</v>
      </c>
      <c r="E1076" s="1">
        <v>6.47</v>
      </c>
      <c r="F1076" s="1">
        <v>61</v>
      </c>
      <c r="G1076" s="1">
        <v>79</v>
      </c>
      <c r="H1076" s="1">
        <v>84</v>
      </c>
    </row>
    <row r="1077" spans="1:8" x14ac:dyDescent="0.3">
      <c r="A1077" s="1" t="s">
        <v>1105</v>
      </c>
      <c r="B1077" s="1" t="s">
        <v>34</v>
      </c>
      <c r="C1077" s="1" t="s">
        <v>10</v>
      </c>
      <c r="D1077" s="1">
        <v>61.85</v>
      </c>
      <c r="E1077" s="1">
        <v>8.74</v>
      </c>
      <c r="F1077" s="1">
        <v>80</v>
      </c>
      <c r="G1077" s="1">
        <v>58</v>
      </c>
      <c r="H1077" s="1">
        <v>81</v>
      </c>
    </row>
    <row r="1078" spans="1:8" x14ac:dyDescent="0.3">
      <c r="A1078" s="1" t="s">
        <v>1106</v>
      </c>
      <c r="B1078" s="1" t="s">
        <v>23</v>
      </c>
      <c r="C1078" s="1" t="s">
        <v>10</v>
      </c>
      <c r="D1078" s="1">
        <v>68.430000000000007</v>
      </c>
      <c r="E1078" s="1">
        <v>6.95</v>
      </c>
      <c r="F1078" s="1">
        <v>60</v>
      </c>
      <c r="G1078" s="1">
        <v>60</v>
      </c>
      <c r="H1078" s="1">
        <v>95</v>
      </c>
    </row>
    <row r="1079" spans="1:8" x14ac:dyDescent="0.3">
      <c r="A1079" s="1" t="s">
        <v>1107</v>
      </c>
      <c r="B1079" s="1" t="s">
        <v>19</v>
      </c>
      <c r="C1079" s="1" t="s">
        <v>13</v>
      </c>
      <c r="D1079" s="1">
        <v>69.72</v>
      </c>
      <c r="E1079" s="1">
        <v>8.0299999999999994</v>
      </c>
      <c r="F1079" s="1">
        <v>30</v>
      </c>
      <c r="G1079" s="1">
        <v>89</v>
      </c>
      <c r="H1079" s="1">
        <v>56</v>
      </c>
    </row>
    <row r="1080" spans="1:8" x14ac:dyDescent="0.3">
      <c r="A1080" s="1" t="s">
        <v>1108</v>
      </c>
      <c r="B1080" s="1" t="s">
        <v>39</v>
      </c>
      <c r="C1080" s="1" t="s">
        <v>10</v>
      </c>
      <c r="D1080" s="1">
        <v>94.41</v>
      </c>
      <c r="E1080" s="1">
        <v>9.09</v>
      </c>
      <c r="F1080" s="1">
        <v>84</v>
      </c>
      <c r="G1080" s="1">
        <v>51</v>
      </c>
      <c r="H1080" s="1">
        <v>93</v>
      </c>
    </row>
    <row r="1081" spans="1:8" x14ac:dyDescent="0.3">
      <c r="A1081" s="1" t="s">
        <v>1109</v>
      </c>
      <c r="B1081" s="1" t="s">
        <v>69</v>
      </c>
      <c r="C1081" s="1" t="s">
        <v>13</v>
      </c>
      <c r="D1081" s="1">
        <v>96.18</v>
      </c>
      <c r="E1081" s="1">
        <v>1.56</v>
      </c>
      <c r="F1081" s="1">
        <v>74</v>
      </c>
      <c r="G1081" s="1">
        <v>69</v>
      </c>
      <c r="H1081" s="1">
        <v>74</v>
      </c>
    </row>
    <row r="1082" spans="1:8" x14ac:dyDescent="0.3">
      <c r="A1082" s="1" t="s">
        <v>1110</v>
      </c>
      <c r="B1082" s="1" t="s">
        <v>27</v>
      </c>
      <c r="C1082" s="1" t="s">
        <v>13</v>
      </c>
      <c r="D1082" s="1">
        <v>83.11</v>
      </c>
      <c r="E1082" s="1">
        <v>7.77</v>
      </c>
      <c r="F1082" s="1">
        <v>58</v>
      </c>
      <c r="G1082" s="1">
        <v>36</v>
      </c>
      <c r="H1082" s="1">
        <v>40</v>
      </c>
    </row>
    <row r="1083" spans="1:8" x14ac:dyDescent="0.3">
      <c r="A1083" s="1" t="s">
        <v>1111</v>
      </c>
      <c r="B1083" s="1" t="s">
        <v>31</v>
      </c>
      <c r="C1083" s="1" t="s">
        <v>10</v>
      </c>
      <c r="D1083" s="1">
        <v>71.06</v>
      </c>
      <c r="E1083" s="1">
        <v>6.44</v>
      </c>
      <c r="F1083" s="1">
        <v>53</v>
      </c>
      <c r="G1083" s="1">
        <v>69</v>
      </c>
      <c r="H1083" s="1">
        <v>56</v>
      </c>
    </row>
    <row r="1084" spans="1:8" x14ac:dyDescent="0.3">
      <c r="A1084" s="1" t="s">
        <v>1112</v>
      </c>
      <c r="B1084" s="1" t="s">
        <v>23</v>
      </c>
      <c r="C1084" s="1" t="s">
        <v>13</v>
      </c>
      <c r="D1084" s="1">
        <v>77.459999999999994</v>
      </c>
      <c r="E1084" s="1">
        <v>2.92</v>
      </c>
      <c r="F1084" s="1">
        <v>51</v>
      </c>
      <c r="G1084" s="1">
        <v>86</v>
      </c>
      <c r="H1084" s="1">
        <v>38</v>
      </c>
    </row>
    <row r="1085" spans="1:8" x14ac:dyDescent="0.3">
      <c r="A1085" s="1" t="s">
        <v>1113</v>
      </c>
      <c r="B1085" s="1" t="s">
        <v>39</v>
      </c>
      <c r="C1085" s="1" t="s">
        <v>10</v>
      </c>
      <c r="D1085" s="1">
        <v>76.53</v>
      </c>
      <c r="E1085" s="1">
        <v>2.93</v>
      </c>
      <c r="F1085" s="1">
        <v>32</v>
      </c>
      <c r="G1085" s="1">
        <v>60</v>
      </c>
      <c r="H1085" s="1">
        <v>55</v>
      </c>
    </row>
    <row r="1086" spans="1:8" x14ac:dyDescent="0.3">
      <c r="A1086" s="1" t="s">
        <v>1114</v>
      </c>
      <c r="B1086" s="1" t="s">
        <v>27</v>
      </c>
      <c r="C1086" s="1" t="s">
        <v>10</v>
      </c>
      <c r="D1086" s="1">
        <v>72.459999999999994</v>
      </c>
      <c r="E1086" s="1">
        <v>7.63</v>
      </c>
      <c r="F1086" s="1">
        <v>79</v>
      </c>
      <c r="G1086" s="1">
        <v>64</v>
      </c>
      <c r="H1086" s="1">
        <v>45</v>
      </c>
    </row>
    <row r="1087" spans="1:8" x14ac:dyDescent="0.3">
      <c r="A1087" s="1" t="s">
        <v>1115</v>
      </c>
      <c r="B1087" s="1" t="s">
        <v>12</v>
      </c>
      <c r="C1087" s="1" t="s">
        <v>13</v>
      </c>
      <c r="D1087" s="1">
        <v>75.069999999999993</v>
      </c>
      <c r="E1087" s="1">
        <v>1.33</v>
      </c>
      <c r="F1087" s="1">
        <v>91</v>
      </c>
      <c r="G1087" s="1">
        <v>80</v>
      </c>
      <c r="H1087" s="1">
        <v>36</v>
      </c>
    </row>
    <row r="1088" spans="1:8" x14ac:dyDescent="0.3">
      <c r="A1088" s="1" t="s">
        <v>1116</v>
      </c>
      <c r="B1088" s="1" t="s">
        <v>27</v>
      </c>
      <c r="C1088" s="1" t="s">
        <v>10</v>
      </c>
      <c r="D1088" s="1">
        <v>83.62</v>
      </c>
      <c r="E1088" s="1">
        <v>1.98</v>
      </c>
      <c r="F1088" s="1">
        <v>78</v>
      </c>
      <c r="G1088" s="1">
        <v>47</v>
      </c>
      <c r="H1088" s="1">
        <v>96</v>
      </c>
    </row>
    <row r="1089" spans="1:8" x14ac:dyDescent="0.3">
      <c r="A1089" s="1" t="s">
        <v>1117</v>
      </c>
      <c r="B1089" s="1" t="s">
        <v>36</v>
      </c>
      <c r="C1089" s="1" t="s">
        <v>10</v>
      </c>
      <c r="D1089" s="1">
        <v>77.569999999999993</v>
      </c>
      <c r="E1089" s="1">
        <v>2.34</v>
      </c>
      <c r="F1089" s="1">
        <v>73</v>
      </c>
      <c r="G1089" s="1">
        <v>62</v>
      </c>
      <c r="H1089" s="1">
        <v>40</v>
      </c>
    </row>
    <row r="1090" spans="1:8" x14ac:dyDescent="0.3">
      <c r="A1090" s="1" t="s">
        <v>1118</v>
      </c>
      <c r="B1090" s="1" t="s">
        <v>39</v>
      </c>
      <c r="C1090" s="1" t="s">
        <v>13</v>
      </c>
      <c r="D1090" s="1">
        <v>65.510000000000005</v>
      </c>
      <c r="E1090" s="1">
        <v>7.32</v>
      </c>
      <c r="F1090" s="1">
        <v>67</v>
      </c>
      <c r="G1090" s="1">
        <v>71</v>
      </c>
      <c r="H1090" s="1">
        <v>84</v>
      </c>
    </row>
    <row r="1091" spans="1:8" x14ac:dyDescent="0.3">
      <c r="A1091" s="1" t="s">
        <v>1119</v>
      </c>
      <c r="B1091" s="1" t="s">
        <v>98</v>
      </c>
      <c r="C1091" s="1" t="s">
        <v>10</v>
      </c>
      <c r="D1091" s="1">
        <v>57.82</v>
      </c>
      <c r="E1091" s="1">
        <v>9.9</v>
      </c>
      <c r="F1091" s="1">
        <v>99</v>
      </c>
      <c r="G1091" s="1">
        <v>58</v>
      </c>
      <c r="H1091" s="1">
        <v>45</v>
      </c>
    </row>
    <row r="1092" spans="1:8" x14ac:dyDescent="0.3">
      <c r="A1092" s="1" t="s">
        <v>1120</v>
      </c>
      <c r="B1092" s="1" t="s">
        <v>9</v>
      </c>
      <c r="C1092" s="1" t="s">
        <v>10</v>
      </c>
      <c r="D1092" s="1">
        <v>50.96</v>
      </c>
      <c r="E1092" s="1">
        <v>8.64</v>
      </c>
      <c r="F1092" s="1">
        <v>74</v>
      </c>
      <c r="G1092" s="1">
        <v>49</v>
      </c>
      <c r="H1092" s="1">
        <v>60</v>
      </c>
    </row>
    <row r="1093" spans="1:8" x14ac:dyDescent="0.3">
      <c r="A1093" s="1" t="s">
        <v>1121</v>
      </c>
      <c r="B1093" s="1" t="s">
        <v>44</v>
      </c>
      <c r="C1093" s="1" t="s">
        <v>10</v>
      </c>
      <c r="D1093" s="1">
        <v>98.11</v>
      </c>
      <c r="E1093" s="1">
        <v>7.58</v>
      </c>
      <c r="F1093" s="1">
        <v>68</v>
      </c>
      <c r="G1093" s="1">
        <v>52</v>
      </c>
      <c r="H1093" s="1">
        <v>84</v>
      </c>
    </row>
    <row r="1094" spans="1:8" x14ac:dyDescent="0.3">
      <c r="A1094" s="1" t="s">
        <v>1122</v>
      </c>
      <c r="B1094" s="1" t="s">
        <v>36</v>
      </c>
      <c r="C1094" s="1" t="s">
        <v>10</v>
      </c>
      <c r="D1094" s="1">
        <v>81.53</v>
      </c>
      <c r="E1094" s="1">
        <v>9.34</v>
      </c>
      <c r="F1094" s="1">
        <v>69</v>
      </c>
      <c r="G1094" s="1">
        <v>95</v>
      </c>
      <c r="H1094" s="1">
        <v>80</v>
      </c>
    </row>
    <row r="1095" spans="1:8" x14ac:dyDescent="0.3">
      <c r="A1095" s="1" t="s">
        <v>1123</v>
      </c>
      <c r="B1095" s="1" t="s">
        <v>12</v>
      </c>
      <c r="C1095" s="1" t="s">
        <v>13</v>
      </c>
      <c r="D1095" s="1">
        <v>76.010000000000005</v>
      </c>
      <c r="E1095" s="1">
        <v>1.69</v>
      </c>
      <c r="F1095" s="1">
        <v>81</v>
      </c>
      <c r="G1095" s="1">
        <v>34</v>
      </c>
      <c r="H1095" s="1">
        <v>61</v>
      </c>
    </row>
    <row r="1096" spans="1:8" x14ac:dyDescent="0.3">
      <c r="A1096" s="1" t="s">
        <v>1124</v>
      </c>
      <c r="B1096" s="1" t="s">
        <v>19</v>
      </c>
      <c r="C1096" s="1" t="s">
        <v>10</v>
      </c>
      <c r="D1096" s="1">
        <v>77.8</v>
      </c>
      <c r="E1096" s="1">
        <v>7.03</v>
      </c>
      <c r="F1096" s="1">
        <v>41</v>
      </c>
      <c r="G1096" s="1">
        <v>54</v>
      </c>
      <c r="H1096" s="1">
        <v>70</v>
      </c>
    </row>
    <row r="1097" spans="1:8" x14ac:dyDescent="0.3">
      <c r="A1097" s="1" t="s">
        <v>1125</v>
      </c>
      <c r="B1097" s="1" t="s">
        <v>100</v>
      </c>
      <c r="C1097" s="1" t="s">
        <v>13</v>
      </c>
      <c r="D1097" s="1">
        <v>72.23</v>
      </c>
      <c r="E1097" s="1">
        <v>9.8699999999999992</v>
      </c>
      <c r="F1097" s="1">
        <v>97</v>
      </c>
      <c r="G1097" s="1">
        <v>49</v>
      </c>
      <c r="H1097" s="1">
        <v>41</v>
      </c>
    </row>
    <row r="1098" spans="1:8" x14ac:dyDescent="0.3">
      <c r="A1098" s="1" t="s">
        <v>1126</v>
      </c>
      <c r="B1098" s="1" t="s">
        <v>98</v>
      </c>
      <c r="C1098" s="1" t="s">
        <v>13</v>
      </c>
      <c r="D1098" s="1">
        <v>67.790000000000006</v>
      </c>
      <c r="E1098" s="1">
        <v>9.4</v>
      </c>
      <c r="F1098" s="1">
        <v>63</v>
      </c>
      <c r="G1098" s="1">
        <v>91</v>
      </c>
      <c r="H1098" s="1">
        <v>68</v>
      </c>
    </row>
    <row r="1099" spans="1:8" x14ac:dyDescent="0.3">
      <c r="A1099" s="1" t="s">
        <v>1127</v>
      </c>
      <c r="B1099" s="1" t="s">
        <v>98</v>
      </c>
      <c r="C1099" s="1" t="s">
        <v>13</v>
      </c>
      <c r="D1099" s="1">
        <v>83.47</v>
      </c>
      <c r="E1099" s="1">
        <v>2.2599999999999998</v>
      </c>
      <c r="F1099" s="1">
        <v>73</v>
      </c>
      <c r="G1099" s="1">
        <v>35</v>
      </c>
      <c r="H1099" s="1">
        <v>35</v>
      </c>
    </row>
    <row r="1100" spans="1:8" x14ac:dyDescent="0.3">
      <c r="A1100" s="1" t="s">
        <v>1128</v>
      </c>
      <c r="B1100" s="1" t="s">
        <v>27</v>
      </c>
      <c r="C1100" s="1" t="s">
        <v>10</v>
      </c>
      <c r="D1100" s="1">
        <v>99.55</v>
      </c>
      <c r="E1100" s="1">
        <v>6.63</v>
      </c>
      <c r="F1100" s="1">
        <v>64</v>
      </c>
      <c r="G1100" s="1">
        <v>38</v>
      </c>
      <c r="H1100" s="1">
        <v>68</v>
      </c>
    </row>
    <row r="1101" spans="1:8" x14ac:dyDescent="0.3">
      <c r="A1101" s="1" t="s">
        <v>1129</v>
      </c>
      <c r="B1101" s="1" t="s">
        <v>12</v>
      </c>
      <c r="C1101" s="1" t="s">
        <v>10</v>
      </c>
      <c r="D1101" s="1">
        <v>77.599999999999994</v>
      </c>
      <c r="E1101" s="1">
        <v>6.28</v>
      </c>
      <c r="F1101" s="1">
        <v>88</v>
      </c>
      <c r="G1101" s="1">
        <v>57</v>
      </c>
      <c r="H1101" s="1">
        <v>87</v>
      </c>
    </row>
    <row r="1102" spans="1:8" x14ac:dyDescent="0.3">
      <c r="A1102" s="1" t="s">
        <v>1130</v>
      </c>
      <c r="B1102" s="1" t="s">
        <v>44</v>
      </c>
      <c r="C1102" s="1" t="s">
        <v>10</v>
      </c>
      <c r="D1102" s="1">
        <v>64.790000000000006</v>
      </c>
      <c r="E1102" s="1">
        <v>3.28</v>
      </c>
      <c r="F1102" s="1">
        <v>49</v>
      </c>
      <c r="G1102" s="1">
        <v>87</v>
      </c>
      <c r="H1102" s="1">
        <v>38</v>
      </c>
    </row>
    <row r="1103" spans="1:8" x14ac:dyDescent="0.3">
      <c r="A1103" s="1" t="s">
        <v>1131</v>
      </c>
      <c r="B1103" s="1" t="s">
        <v>17</v>
      </c>
      <c r="C1103" s="1" t="s">
        <v>10</v>
      </c>
      <c r="D1103" s="1">
        <v>51.75</v>
      </c>
      <c r="E1103" s="1">
        <v>9.8000000000000007</v>
      </c>
      <c r="F1103" s="1">
        <v>52</v>
      </c>
      <c r="G1103" s="1">
        <v>56</v>
      </c>
      <c r="H1103" s="1">
        <v>63</v>
      </c>
    </row>
    <row r="1104" spans="1:8" x14ac:dyDescent="0.3">
      <c r="A1104" s="1" t="s">
        <v>1132</v>
      </c>
      <c r="B1104" s="1" t="s">
        <v>23</v>
      </c>
      <c r="C1104" s="1" t="s">
        <v>10</v>
      </c>
      <c r="D1104" s="1">
        <v>75.78</v>
      </c>
      <c r="E1104" s="1">
        <v>1.42</v>
      </c>
      <c r="F1104" s="1">
        <v>33</v>
      </c>
      <c r="G1104" s="1">
        <v>54</v>
      </c>
      <c r="H1104" s="1">
        <v>44</v>
      </c>
    </row>
    <row r="1105" spans="1:8" x14ac:dyDescent="0.3">
      <c r="A1105" s="1" t="s">
        <v>1133</v>
      </c>
      <c r="B1105" s="1" t="s">
        <v>31</v>
      </c>
      <c r="C1105" s="1" t="s">
        <v>10</v>
      </c>
      <c r="D1105" s="1">
        <v>56.1</v>
      </c>
      <c r="E1105" s="1">
        <v>7.67</v>
      </c>
      <c r="F1105" s="1">
        <v>94</v>
      </c>
      <c r="G1105" s="1">
        <v>83</v>
      </c>
      <c r="H1105" s="1">
        <v>49</v>
      </c>
    </row>
    <row r="1106" spans="1:8" x14ac:dyDescent="0.3">
      <c r="A1106" s="1" t="s">
        <v>1134</v>
      </c>
      <c r="B1106" s="1" t="s">
        <v>39</v>
      </c>
      <c r="C1106" s="1" t="s">
        <v>13</v>
      </c>
      <c r="D1106" s="1">
        <v>87.12</v>
      </c>
      <c r="E1106" s="1">
        <v>3.59</v>
      </c>
      <c r="F1106" s="1">
        <v>61</v>
      </c>
      <c r="G1106" s="1">
        <v>82</v>
      </c>
      <c r="H1106" s="1">
        <v>69</v>
      </c>
    </row>
    <row r="1107" spans="1:8" x14ac:dyDescent="0.3">
      <c r="A1107" s="1" t="s">
        <v>1135</v>
      </c>
      <c r="B1107" s="1" t="s">
        <v>57</v>
      </c>
      <c r="C1107" s="1" t="s">
        <v>13</v>
      </c>
      <c r="D1107" s="1">
        <v>85.09</v>
      </c>
      <c r="E1107" s="1">
        <v>7.09</v>
      </c>
      <c r="F1107" s="1">
        <v>58</v>
      </c>
      <c r="G1107" s="1">
        <v>81</v>
      </c>
      <c r="H1107" s="1">
        <v>86</v>
      </c>
    </row>
    <row r="1108" spans="1:8" x14ac:dyDescent="0.3">
      <c r="A1108" s="1" t="s">
        <v>1136</v>
      </c>
      <c r="B1108" s="1" t="s">
        <v>23</v>
      </c>
      <c r="C1108" s="1" t="s">
        <v>10</v>
      </c>
      <c r="D1108" s="1">
        <v>79.27</v>
      </c>
      <c r="E1108" s="1">
        <v>5.79</v>
      </c>
      <c r="F1108" s="1">
        <v>89</v>
      </c>
      <c r="G1108" s="1">
        <v>80</v>
      </c>
      <c r="H1108" s="1">
        <v>99</v>
      </c>
    </row>
    <row r="1109" spans="1:8" x14ac:dyDescent="0.3">
      <c r="A1109" s="1" t="s">
        <v>1137</v>
      </c>
      <c r="B1109" s="1" t="s">
        <v>53</v>
      </c>
      <c r="C1109" s="1" t="s">
        <v>13</v>
      </c>
      <c r="D1109" s="1">
        <v>94.74</v>
      </c>
      <c r="E1109" s="1">
        <v>4.75</v>
      </c>
      <c r="F1109" s="1">
        <v>53</v>
      </c>
      <c r="G1109" s="1">
        <v>39</v>
      </c>
      <c r="H1109" s="1">
        <v>76</v>
      </c>
    </row>
    <row r="1110" spans="1:8" x14ac:dyDescent="0.3">
      <c r="A1110" s="1" t="s">
        <v>1138</v>
      </c>
      <c r="B1110" s="1" t="s">
        <v>75</v>
      </c>
      <c r="C1110" s="1" t="s">
        <v>10</v>
      </c>
      <c r="D1110" s="1">
        <v>59.79</v>
      </c>
      <c r="E1110" s="1">
        <v>8.6</v>
      </c>
      <c r="F1110" s="1">
        <v>90</v>
      </c>
      <c r="G1110" s="1">
        <v>37</v>
      </c>
      <c r="H1110" s="1">
        <v>47</v>
      </c>
    </row>
    <row r="1111" spans="1:8" x14ac:dyDescent="0.3">
      <c r="A1111" s="1" t="s">
        <v>1139</v>
      </c>
      <c r="B1111" s="1" t="s">
        <v>75</v>
      </c>
      <c r="C1111" s="1" t="s">
        <v>10</v>
      </c>
      <c r="D1111" s="1">
        <v>77.209999999999994</v>
      </c>
      <c r="E1111" s="1">
        <v>6.99</v>
      </c>
      <c r="F1111" s="1">
        <v>62</v>
      </c>
      <c r="G1111" s="1">
        <v>47</v>
      </c>
      <c r="H1111" s="1">
        <v>75</v>
      </c>
    </row>
    <row r="1112" spans="1:8" x14ac:dyDescent="0.3">
      <c r="A1112" s="1" t="s">
        <v>1140</v>
      </c>
      <c r="B1112" s="1" t="s">
        <v>27</v>
      </c>
      <c r="C1112" s="1" t="s">
        <v>13</v>
      </c>
      <c r="D1112" s="1">
        <v>99.41</v>
      </c>
      <c r="E1112" s="1">
        <v>2.06</v>
      </c>
      <c r="F1112" s="1">
        <v>52</v>
      </c>
      <c r="G1112" s="1">
        <v>41</v>
      </c>
      <c r="H1112" s="1">
        <v>76</v>
      </c>
    </row>
    <row r="1113" spans="1:8" x14ac:dyDescent="0.3">
      <c r="A1113" s="1" t="s">
        <v>1141</v>
      </c>
      <c r="B1113" s="1" t="s">
        <v>23</v>
      </c>
      <c r="C1113" s="1" t="s">
        <v>13</v>
      </c>
      <c r="D1113" s="1">
        <v>68.260000000000005</v>
      </c>
      <c r="E1113" s="1">
        <v>9.74</v>
      </c>
      <c r="F1113" s="1">
        <v>45</v>
      </c>
      <c r="G1113" s="1">
        <v>88</v>
      </c>
      <c r="H1113" s="1">
        <v>94</v>
      </c>
    </row>
    <row r="1114" spans="1:8" x14ac:dyDescent="0.3">
      <c r="A1114" s="1" t="s">
        <v>1142</v>
      </c>
      <c r="B1114" s="1" t="s">
        <v>9</v>
      </c>
      <c r="C1114" s="1" t="s">
        <v>10</v>
      </c>
      <c r="D1114" s="1">
        <v>94.43</v>
      </c>
      <c r="E1114" s="1">
        <v>5.62</v>
      </c>
      <c r="F1114" s="1">
        <v>87</v>
      </c>
      <c r="G1114" s="1">
        <v>80</v>
      </c>
      <c r="H1114" s="1">
        <v>56</v>
      </c>
    </row>
    <row r="1115" spans="1:8" x14ac:dyDescent="0.3">
      <c r="A1115" s="1" t="s">
        <v>1143</v>
      </c>
      <c r="B1115" s="1" t="s">
        <v>41</v>
      </c>
      <c r="C1115" s="1" t="s">
        <v>10</v>
      </c>
      <c r="D1115" s="1">
        <v>73.2</v>
      </c>
      <c r="E1115" s="1">
        <v>5.95</v>
      </c>
      <c r="F1115" s="1">
        <v>95</v>
      </c>
      <c r="G1115" s="1">
        <v>80</v>
      </c>
      <c r="H1115" s="1">
        <v>67</v>
      </c>
    </row>
    <row r="1116" spans="1:8" x14ac:dyDescent="0.3">
      <c r="A1116" s="1" t="s">
        <v>1144</v>
      </c>
      <c r="B1116" s="1" t="s">
        <v>15</v>
      </c>
      <c r="C1116" s="1" t="s">
        <v>13</v>
      </c>
      <c r="D1116" s="1">
        <v>89.11</v>
      </c>
      <c r="E1116" s="1">
        <v>8.68</v>
      </c>
      <c r="F1116" s="1">
        <v>65</v>
      </c>
      <c r="G1116" s="1">
        <v>66</v>
      </c>
      <c r="H1116" s="1">
        <v>59</v>
      </c>
    </row>
    <row r="1117" spans="1:8" x14ac:dyDescent="0.3">
      <c r="A1117" s="1" t="s">
        <v>1145</v>
      </c>
      <c r="B1117" s="1" t="s">
        <v>23</v>
      </c>
      <c r="C1117" s="1" t="s">
        <v>13</v>
      </c>
      <c r="D1117" s="1">
        <v>89.38</v>
      </c>
      <c r="E1117" s="1">
        <v>8.83</v>
      </c>
      <c r="F1117" s="1">
        <v>75</v>
      </c>
      <c r="G1117" s="1">
        <v>89</v>
      </c>
      <c r="H1117" s="1">
        <v>91</v>
      </c>
    </row>
    <row r="1118" spans="1:8" x14ac:dyDescent="0.3">
      <c r="A1118" s="1" t="s">
        <v>1146</v>
      </c>
      <c r="B1118" s="1" t="s">
        <v>23</v>
      </c>
      <c r="C1118" s="1" t="s">
        <v>10</v>
      </c>
      <c r="D1118" s="1">
        <v>94.51</v>
      </c>
      <c r="E1118" s="1">
        <v>2.5099999999999998</v>
      </c>
      <c r="F1118" s="1">
        <v>34</v>
      </c>
      <c r="G1118" s="1">
        <v>30</v>
      </c>
      <c r="H1118" s="1">
        <v>66</v>
      </c>
    </row>
    <row r="1119" spans="1:8" x14ac:dyDescent="0.3">
      <c r="A1119" s="1" t="s">
        <v>1147</v>
      </c>
      <c r="B1119" s="1" t="s">
        <v>53</v>
      </c>
      <c r="C1119" s="1" t="s">
        <v>10</v>
      </c>
      <c r="D1119" s="1">
        <v>69.930000000000007</v>
      </c>
      <c r="E1119" s="1">
        <v>7.22</v>
      </c>
      <c r="F1119" s="1">
        <v>42</v>
      </c>
      <c r="G1119" s="1">
        <v>53</v>
      </c>
      <c r="H1119" s="1">
        <v>46</v>
      </c>
    </row>
    <row r="1120" spans="1:8" x14ac:dyDescent="0.3">
      <c r="A1120" s="1" t="s">
        <v>1148</v>
      </c>
      <c r="B1120" s="1" t="s">
        <v>69</v>
      </c>
      <c r="C1120" s="1" t="s">
        <v>13</v>
      </c>
      <c r="D1120" s="1">
        <v>92.11</v>
      </c>
      <c r="E1120" s="1">
        <v>1.75</v>
      </c>
      <c r="F1120" s="1">
        <v>67</v>
      </c>
      <c r="G1120" s="1">
        <v>95</v>
      </c>
      <c r="H1120" s="1">
        <v>99</v>
      </c>
    </row>
    <row r="1121" spans="1:8" x14ac:dyDescent="0.3">
      <c r="A1121" s="1" t="s">
        <v>1149</v>
      </c>
      <c r="B1121" s="1" t="s">
        <v>100</v>
      </c>
      <c r="C1121" s="1" t="s">
        <v>13</v>
      </c>
      <c r="D1121" s="1">
        <v>74.31</v>
      </c>
      <c r="E1121" s="1">
        <v>1.28</v>
      </c>
      <c r="F1121" s="1">
        <v>43</v>
      </c>
      <c r="G1121" s="1">
        <v>38</v>
      </c>
      <c r="H1121" s="1">
        <v>30</v>
      </c>
    </row>
    <row r="1122" spans="1:8" x14ac:dyDescent="0.3">
      <c r="A1122" s="1" t="s">
        <v>1150</v>
      </c>
      <c r="B1122" s="1" t="s">
        <v>44</v>
      </c>
      <c r="C1122" s="1" t="s">
        <v>13</v>
      </c>
      <c r="D1122" s="1">
        <v>87.05</v>
      </c>
      <c r="E1122" s="1">
        <v>3.47</v>
      </c>
      <c r="F1122" s="1">
        <v>80</v>
      </c>
      <c r="G1122" s="1">
        <v>57</v>
      </c>
      <c r="H1122" s="1">
        <v>83</v>
      </c>
    </row>
    <row r="1123" spans="1:8" x14ac:dyDescent="0.3">
      <c r="A1123" s="1" t="s">
        <v>1151</v>
      </c>
      <c r="B1123" s="1" t="s">
        <v>15</v>
      </c>
      <c r="C1123" s="1" t="s">
        <v>10</v>
      </c>
      <c r="D1123" s="1">
        <v>55.66</v>
      </c>
      <c r="E1123" s="1">
        <v>4.57</v>
      </c>
      <c r="F1123" s="1">
        <v>52</v>
      </c>
      <c r="G1123" s="1">
        <v>33</v>
      </c>
      <c r="H1123" s="1">
        <v>96</v>
      </c>
    </row>
    <row r="1124" spans="1:8" x14ac:dyDescent="0.3">
      <c r="A1124" s="1" t="s">
        <v>1152</v>
      </c>
      <c r="B1124" s="1" t="s">
        <v>15</v>
      </c>
      <c r="C1124" s="1" t="s">
        <v>10</v>
      </c>
      <c r="D1124" s="1">
        <v>73.260000000000005</v>
      </c>
      <c r="E1124" s="1">
        <v>4.97</v>
      </c>
      <c r="F1124" s="1">
        <v>57</v>
      </c>
      <c r="G1124" s="1">
        <v>79</v>
      </c>
      <c r="H1124" s="1">
        <v>72</v>
      </c>
    </row>
    <row r="1125" spans="1:8" x14ac:dyDescent="0.3">
      <c r="A1125" s="1" t="s">
        <v>1153</v>
      </c>
      <c r="B1125" s="1" t="s">
        <v>19</v>
      </c>
      <c r="C1125" s="1" t="s">
        <v>10</v>
      </c>
      <c r="D1125" s="1">
        <v>71.55</v>
      </c>
      <c r="E1125" s="1">
        <v>8.5399999999999991</v>
      </c>
      <c r="F1125" s="1">
        <v>43</v>
      </c>
      <c r="G1125" s="1">
        <v>42</v>
      </c>
      <c r="H1125" s="1">
        <v>69</v>
      </c>
    </row>
    <row r="1126" spans="1:8" x14ac:dyDescent="0.3">
      <c r="A1126" s="1" t="s">
        <v>1154</v>
      </c>
      <c r="B1126" s="1" t="s">
        <v>36</v>
      </c>
      <c r="C1126" s="1" t="s">
        <v>13</v>
      </c>
      <c r="D1126" s="1">
        <v>53.12</v>
      </c>
      <c r="E1126" s="1">
        <v>1.18</v>
      </c>
      <c r="F1126" s="1">
        <v>65</v>
      </c>
      <c r="G1126" s="1">
        <v>72</v>
      </c>
      <c r="H1126" s="1">
        <v>100</v>
      </c>
    </row>
    <row r="1127" spans="1:8" x14ac:dyDescent="0.3">
      <c r="A1127" s="1" t="s">
        <v>1155</v>
      </c>
      <c r="B1127" s="1" t="s">
        <v>27</v>
      </c>
      <c r="C1127" s="1" t="s">
        <v>13</v>
      </c>
      <c r="D1127" s="1">
        <v>55.8</v>
      </c>
      <c r="E1127" s="1">
        <v>7.45</v>
      </c>
      <c r="F1127" s="1">
        <v>84</v>
      </c>
      <c r="G1127" s="1">
        <v>61</v>
      </c>
      <c r="H1127" s="1">
        <v>52</v>
      </c>
    </row>
    <row r="1128" spans="1:8" x14ac:dyDescent="0.3">
      <c r="A1128" s="1" t="s">
        <v>1156</v>
      </c>
      <c r="B1128" s="1" t="s">
        <v>9</v>
      </c>
      <c r="C1128" s="1" t="s">
        <v>10</v>
      </c>
      <c r="D1128" s="1">
        <v>58.8</v>
      </c>
      <c r="E1128" s="1">
        <v>5.6</v>
      </c>
      <c r="F1128" s="1">
        <v>65</v>
      </c>
      <c r="G1128" s="1">
        <v>75</v>
      </c>
      <c r="H1128" s="1">
        <v>75</v>
      </c>
    </row>
    <row r="1129" spans="1:8" x14ac:dyDescent="0.3">
      <c r="A1129" s="1" t="s">
        <v>1157</v>
      </c>
      <c r="B1129" s="1" t="s">
        <v>39</v>
      </c>
      <c r="C1129" s="1" t="s">
        <v>13</v>
      </c>
      <c r="D1129" s="1">
        <v>97.3</v>
      </c>
      <c r="E1129" s="1">
        <v>8.49</v>
      </c>
      <c r="F1129" s="1">
        <v>83</v>
      </c>
      <c r="G1129" s="1">
        <v>88</v>
      </c>
      <c r="H1129" s="1">
        <v>37</v>
      </c>
    </row>
    <row r="1130" spans="1:8" x14ac:dyDescent="0.3">
      <c r="A1130" s="1" t="s">
        <v>1158</v>
      </c>
      <c r="B1130" s="1" t="s">
        <v>9</v>
      </c>
      <c r="C1130" s="1" t="s">
        <v>13</v>
      </c>
      <c r="D1130" s="1">
        <v>91.72</v>
      </c>
      <c r="E1130" s="1">
        <v>2.82</v>
      </c>
      <c r="F1130" s="1">
        <v>37</v>
      </c>
      <c r="G1130" s="1">
        <v>78</v>
      </c>
      <c r="H1130" s="1">
        <v>84</v>
      </c>
    </row>
    <row r="1131" spans="1:8" x14ac:dyDescent="0.3">
      <c r="A1131" s="1" t="s">
        <v>1159</v>
      </c>
      <c r="B1131" s="1" t="s">
        <v>69</v>
      </c>
      <c r="C1131" s="1" t="s">
        <v>10</v>
      </c>
      <c r="D1131" s="1">
        <v>61.57</v>
      </c>
      <c r="E1131" s="1">
        <v>3.93</v>
      </c>
      <c r="F1131" s="1">
        <v>76</v>
      </c>
      <c r="G1131" s="1">
        <v>95</v>
      </c>
      <c r="H1131" s="1">
        <v>42</v>
      </c>
    </row>
    <row r="1132" spans="1:8" x14ac:dyDescent="0.3">
      <c r="A1132" s="1" t="s">
        <v>1160</v>
      </c>
      <c r="B1132" s="1" t="s">
        <v>27</v>
      </c>
      <c r="C1132" s="1" t="s">
        <v>13</v>
      </c>
      <c r="D1132" s="1">
        <v>86.01</v>
      </c>
      <c r="E1132" s="1">
        <v>7.5</v>
      </c>
      <c r="F1132" s="1">
        <v>82</v>
      </c>
      <c r="G1132" s="1">
        <v>95</v>
      </c>
      <c r="H1132" s="1">
        <v>32</v>
      </c>
    </row>
    <row r="1133" spans="1:8" x14ac:dyDescent="0.3">
      <c r="A1133" s="1" t="s">
        <v>1161</v>
      </c>
      <c r="B1133" s="1" t="s">
        <v>98</v>
      </c>
      <c r="C1133" s="1" t="s">
        <v>10</v>
      </c>
      <c r="D1133" s="1">
        <v>99.41</v>
      </c>
      <c r="E1133" s="1">
        <v>2.09</v>
      </c>
      <c r="F1133" s="1">
        <v>69</v>
      </c>
      <c r="G1133" s="1">
        <v>92</v>
      </c>
      <c r="H1133" s="1">
        <v>86</v>
      </c>
    </row>
    <row r="1134" spans="1:8" x14ac:dyDescent="0.3">
      <c r="A1134" s="1" t="s">
        <v>1162</v>
      </c>
      <c r="B1134" s="1" t="s">
        <v>53</v>
      </c>
      <c r="C1134" s="1" t="s">
        <v>10</v>
      </c>
      <c r="D1134" s="1">
        <v>56.48</v>
      </c>
      <c r="E1134" s="1">
        <v>6.84</v>
      </c>
      <c r="F1134" s="1">
        <v>82</v>
      </c>
      <c r="G1134" s="1">
        <v>89</v>
      </c>
      <c r="H1134" s="1">
        <v>79</v>
      </c>
    </row>
    <row r="1135" spans="1:8" x14ac:dyDescent="0.3">
      <c r="A1135" s="1" t="s">
        <v>1163</v>
      </c>
      <c r="B1135" s="1" t="s">
        <v>69</v>
      </c>
      <c r="C1135" s="1" t="s">
        <v>13</v>
      </c>
      <c r="D1135" s="1">
        <v>75.17</v>
      </c>
      <c r="E1135" s="1">
        <v>6.27</v>
      </c>
      <c r="F1135" s="1">
        <v>39</v>
      </c>
      <c r="G1135" s="1">
        <v>42</v>
      </c>
      <c r="H1135" s="1">
        <v>40</v>
      </c>
    </row>
    <row r="1136" spans="1:8" x14ac:dyDescent="0.3">
      <c r="A1136" s="1" t="s">
        <v>1164</v>
      </c>
      <c r="B1136" s="1" t="s">
        <v>31</v>
      </c>
      <c r="C1136" s="1" t="s">
        <v>10</v>
      </c>
      <c r="D1136" s="1">
        <v>83.08</v>
      </c>
      <c r="E1136" s="1">
        <v>9.5399999999999991</v>
      </c>
      <c r="F1136" s="1">
        <v>76</v>
      </c>
      <c r="G1136" s="1">
        <v>98</v>
      </c>
      <c r="H1136" s="1">
        <v>83</v>
      </c>
    </row>
    <row r="1137" spans="1:8" x14ac:dyDescent="0.3">
      <c r="A1137" s="1" t="s">
        <v>1165</v>
      </c>
      <c r="B1137" s="1" t="s">
        <v>29</v>
      </c>
      <c r="C1137" s="1" t="s">
        <v>10</v>
      </c>
      <c r="D1137" s="1">
        <v>76.540000000000006</v>
      </c>
      <c r="E1137" s="1">
        <v>8.7799999999999994</v>
      </c>
      <c r="F1137" s="1">
        <v>88</v>
      </c>
      <c r="G1137" s="1">
        <v>45</v>
      </c>
      <c r="H1137" s="1">
        <v>68</v>
      </c>
    </row>
    <row r="1138" spans="1:8" x14ac:dyDescent="0.3">
      <c r="A1138" s="1" t="s">
        <v>1166</v>
      </c>
      <c r="B1138" s="1" t="s">
        <v>29</v>
      </c>
      <c r="C1138" s="1" t="s">
        <v>10</v>
      </c>
      <c r="D1138" s="1">
        <v>67.760000000000005</v>
      </c>
      <c r="E1138" s="1">
        <v>9.57</v>
      </c>
      <c r="F1138" s="1">
        <v>99</v>
      </c>
      <c r="G1138" s="1">
        <v>80</v>
      </c>
      <c r="H1138" s="1">
        <v>93</v>
      </c>
    </row>
    <row r="1139" spans="1:8" x14ac:dyDescent="0.3">
      <c r="A1139" s="1" t="s">
        <v>1167</v>
      </c>
      <c r="B1139" s="1" t="s">
        <v>23</v>
      </c>
      <c r="C1139" s="1" t="s">
        <v>13</v>
      </c>
      <c r="D1139" s="1">
        <v>62.14</v>
      </c>
      <c r="E1139" s="1">
        <v>5.27</v>
      </c>
      <c r="F1139" s="1">
        <v>50</v>
      </c>
      <c r="G1139" s="1">
        <v>74</v>
      </c>
      <c r="H1139" s="1">
        <v>63</v>
      </c>
    </row>
    <row r="1140" spans="1:8" x14ac:dyDescent="0.3">
      <c r="A1140" s="1" t="s">
        <v>1168</v>
      </c>
      <c r="B1140" s="1" t="s">
        <v>39</v>
      </c>
      <c r="C1140" s="1" t="s">
        <v>13</v>
      </c>
      <c r="D1140" s="1">
        <v>81.3</v>
      </c>
      <c r="E1140" s="1">
        <v>2.33</v>
      </c>
      <c r="F1140" s="1">
        <v>41</v>
      </c>
      <c r="G1140" s="1">
        <v>53</v>
      </c>
      <c r="H1140" s="1">
        <v>77</v>
      </c>
    </row>
    <row r="1141" spans="1:8" x14ac:dyDescent="0.3">
      <c r="A1141" s="1" t="s">
        <v>1169</v>
      </c>
      <c r="B1141" s="1" t="s">
        <v>53</v>
      </c>
      <c r="C1141" s="1" t="s">
        <v>10</v>
      </c>
      <c r="D1141" s="1">
        <v>99.49</v>
      </c>
      <c r="E1141" s="1">
        <v>4.2</v>
      </c>
      <c r="F1141" s="1">
        <v>55</v>
      </c>
      <c r="G1141" s="1">
        <v>91</v>
      </c>
      <c r="H1141" s="1">
        <v>58</v>
      </c>
    </row>
    <row r="1142" spans="1:8" x14ac:dyDescent="0.3">
      <c r="A1142" s="1" t="s">
        <v>1170</v>
      </c>
      <c r="B1142" s="1" t="s">
        <v>57</v>
      </c>
      <c r="C1142" s="1" t="s">
        <v>13</v>
      </c>
      <c r="D1142" s="1">
        <v>50.86</v>
      </c>
      <c r="E1142" s="1">
        <v>1.1599999999999999</v>
      </c>
      <c r="F1142" s="1">
        <v>77</v>
      </c>
      <c r="G1142" s="1">
        <v>32</v>
      </c>
      <c r="H1142" s="1">
        <v>100</v>
      </c>
    </row>
    <row r="1143" spans="1:8" x14ac:dyDescent="0.3">
      <c r="A1143" s="1" t="s">
        <v>1171</v>
      </c>
      <c r="B1143" s="1" t="s">
        <v>12</v>
      </c>
      <c r="C1143" s="1" t="s">
        <v>13</v>
      </c>
      <c r="D1143" s="1">
        <v>86.27</v>
      </c>
      <c r="E1143" s="1">
        <v>9.9499999999999993</v>
      </c>
      <c r="F1143" s="1">
        <v>98</v>
      </c>
      <c r="G1143" s="1">
        <v>61</v>
      </c>
      <c r="H1143" s="1">
        <v>83</v>
      </c>
    </row>
    <row r="1144" spans="1:8" x14ac:dyDescent="0.3">
      <c r="A1144" s="1" t="s">
        <v>1172</v>
      </c>
      <c r="B1144" s="1" t="s">
        <v>44</v>
      </c>
      <c r="C1144" s="1" t="s">
        <v>13</v>
      </c>
      <c r="D1144" s="1">
        <v>71.62</v>
      </c>
      <c r="E1144" s="1">
        <v>4.7699999999999996</v>
      </c>
      <c r="F1144" s="1">
        <v>31</v>
      </c>
      <c r="G1144" s="1">
        <v>54</v>
      </c>
      <c r="H1144" s="1">
        <v>55</v>
      </c>
    </row>
    <row r="1145" spans="1:8" x14ac:dyDescent="0.3">
      <c r="A1145" s="1" t="s">
        <v>1173</v>
      </c>
      <c r="B1145" s="1" t="s">
        <v>23</v>
      </c>
      <c r="C1145" s="1" t="s">
        <v>13</v>
      </c>
      <c r="D1145" s="1">
        <v>58.7</v>
      </c>
      <c r="E1145" s="1">
        <v>3.88</v>
      </c>
      <c r="F1145" s="1">
        <v>80</v>
      </c>
      <c r="G1145" s="1">
        <v>78</v>
      </c>
      <c r="H1145" s="1">
        <v>40</v>
      </c>
    </row>
    <row r="1146" spans="1:8" x14ac:dyDescent="0.3">
      <c r="A1146" s="1" t="s">
        <v>1174</v>
      </c>
      <c r="B1146" s="1" t="s">
        <v>12</v>
      </c>
      <c r="C1146" s="1" t="s">
        <v>10</v>
      </c>
      <c r="D1146" s="1">
        <v>90.07</v>
      </c>
      <c r="E1146" s="1">
        <v>6.24</v>
      </c>
      <c r="F1146" s="1">
        <v>63</v>
      </c>
      <c r="G1146" s="1">
        <v>92</v>
      </c>
      <c r="H1146" s="1">
        <v>74</v>
      </c>
    </row>
    <row r="1147" spans="1:8" x14ac:dyDescent="0.3">
      <c r="A1147" s="1" t="s">
        <v>1175</v>
      </c>
      <c r="B1147" s="1" t="s">
        <v>23</v>
      </c>
      <c r="C1147" s="1" t="s">
        <v>13</v>
      </c>
      <c r="D1147" s="1">
        <v>66.36</v>
      </c>
      <c r="E1147" s="1">
        <v>8.5399999999999991</v>
      </c>
      <c r="F1147" s="1">
        <v>99</v>
      </c>
      <c r="G1147" s="1">
        <v>87</v>
      </c>
      <c r="H1147" s="1">
        <v>100</v>
      </c>
    </row>
    <row r="1148" spans="1:8" x14ac:dyDescent="0.3">
      <c r="A1148" s="1" t="s">
        <v>1176</v>
      </c>
      <c r="B1148" s="1" t="s">
        <v>44</v>
      </c>
      <c r="C1148" s="1" t="s">
        <v>13</v>
      </c>
      <c r="D1148" s="1">
        <v>74.44</v>
      </c>
      <c r="E1148" s="1">
        <v>9.3000000000000007</v>
      </c>
      <c r="F1148" s="1">
        <v>69</v>
      </c>
      <c r="G1148" s="1">
        <v>32</v>
      </c>
      <c r="H1148" s="1">
        <v>49</v>
      </c>
    </row>
    <row r="1149" spans="1:8" x14ac:dyDescent="0.3">
      <c r="A1149" s="1" t="s">
        <v>1177</v>
      </c>
      <c r="B1149" s="1" t="s">
        <v>9</v>
      </c>
      <c r="C1149" s="1" t="s">
        <v>13</v>
      </c>
      <c r="D1149" s="1">
        <v>60.9</v>
      </c>
      <c r="E1149" s="1">
        <v>2.65</v>
      </c>
      <c r="F1149" s="1">
        <v>70</v>
      </c>
      <c r="G1149" s="1">
        <v>33</v>
      </c>
      <c r="H1149" s="1">
        <v>72</v>
      </c>
    </row>
    <row r="1150" spans="1:8" x14ac:dyDescent="0.3">
      <c r="A1150" s="1" t="s">
        <v>1178</v>
      </c>
      <c r="B1150" s="1" t="s">
        <v>98</v>
      </c>
      <c r="C1150" s="1" t="s">
        <v>13</v>
      </c>
      <c r="D1150" s="1">
        <v>61.06</v>
      </c>
      <c r="E1150" s="1">
        <v>2.6</v>
      </c>
      <c r="F1150" s="1">
        <v>44</v>
      </c>
      <c r="G1150" s="1">
        <v>49</v>
      </c>
      <c r="H1150" s="1">
        <v>73</v>
      </c>
    </row>
    <row r="1151" spans="1:8" x14ac:dyDescent="0.3">
      <c r="A1151" s="1" t="s">
        <v>1179</v>
      </c>
      <c r="B1151" s="1" t="s">
        <v>19</v>
      </c>
      <c r="C1151" s="1" t="s">
        <v>13</v>
      </c>
      <c r="D1151" s="1">
        <v>59.63</v>
      </c>
      <c r="E1151" s="1">
        <v>3.72</v>
      </c>
      <c r="F1151" s="1">
        <v>89</v>
      </c>
      <c r="G1151" s="1">
        <v>56</v>
      </c>
      <c r="H1151" s="1">
        <v>48</v>
      </c>
    </row>
    <row r="1152" spans="1:8" x14ac:dyDescent="0.3">
      <c r="A1152" s="1" t="s">
        <v>1180</v>
      </c>
      <c r="B1152" s="1" t="s">
        <v>69</v>
      </c>
      <c r="C1152" s="1" t="s">
        <v>13</v>
      </c>
      <c r="D1152" s="1">
        <v>52.59</v>
      </c>
      <c r="E1152" s="1">
        <v>4.6900000000000004</v>
      </c>
      <c r="F1152" s="1">
        <v>94</v>
      </c>
      <c r="G1152" s="1">
        <v>40</v>
      </c>
      <c r="H1152" s="1">
        <v>57</v>
      </c>
    </row>
    <row r="1153" spans="1:8" x14ac:dyDescent="0.3">
      <c r="A1153" s="1" t="s">
        <v>1181</v>
      </c>
      <c r="B1153" s="1" t="s">
        <v>100</v>
      </c>
      <c r="C1153" s="1" t="s">
        <v>10</v>
      </c>
      <c r="D1153" s="1">
        <v>80.95</v>
      </c>
      <c r="E1153" s="1">
        <v>7.46</v>
      </c>
      <c r="F1153" s="1">
        <v>46</v>
      </c>
      <c r="G1153" s="1">
        <v>70</v>
      </c>
      <c r="H1153" s="1">
        <v>41</v>
      </c>
    </row>
    <row r="1154" spans="1:8" x14ac:dyDescent="0.3">
      <c r="A1154" s="1" t="s">
        <v>1182</v>
      </c>
      <c r="B1154" s="1" t="s">
        <v>69</v>
      </c>
      <c r="C1154" s="1" t="s">
        <v>13</v>
      </c>
      <c r="D1154" s="1">
        <v>95.62</v>
      </c>
      <c r="E1154" s="1">
        <v>6.21</v>
      </c>
      <c r="F1154" s="1">
        <v>77</v>
      </c>
      <c r="G1154" s="1">
        <v>37</v>
      </c>
      <c r="H1154" s="1">
        <v>91</v>
      </c>
    </row>
    <row r="1155" spans="1:8" x14ac:dyDescent="0.3">
      <c r="A1155" s="1" t="s">
        <v>1183</v>
      </c>
      <c r="B1155" s="1" t="s">
        <v>17</v>
      </c>
      <c r="C1155" s="1" t="s">
        <v>10</v>
      </c>
      <c r="D1155" s="1">
        <v>77.81</v>
      </c>
      <c r="E1155" s="1">
        <v>7.28</v>
      </c>
      <c r="F1155" s="1">
        <v>49</v>
      </c>
      <c r="G1155" s="1">
        <v>72</v>
      </c>
      <c r="H1155" s="1">
        <v>42</v>
      </c>
    </row>
    <row r="1156" spans="1:8" x14ac:dyDescent="0.3">
      <c r="A1156" s="1" t="s">
        <v>1184</v>
      </c>
      <c r="B1156" s="1" t="s">
        <v>9</v>
      </c>
      <c r="C1156" s="1" t="s">
        <v>10</v>
      </c>
      <c r="D1156" s="1">
        <v>92.22</v>
      </c>
      <c r="E1156" s="1">
        <v>9.5299999999999994</v>
      </c>
      <c r="F1156" s="1">
        <v>45</v>
      </c>
      <c r="G1156" s="1">
        <v>35</v>
      </c>
      <c r="H1156" s="1">
        <v>84</v>
      </c>
    </row>
    <row r="1157" spans="1:8" x14ac:dyDescent="0.3">
      <c r="A1157" s="1" t="s">
        <v>1185</v>
      </c>
      <c r="B1157" s="1" t="s">
        <v>17</v>
      </c>
      <c r="C1157" s="1" t="s">
        <v>13</v>
      </c>
      <c r="D1157" s="1">
        <v>71.760000000000005</v>
      </c>
      <c r="E1157" s="1">
        <v>1.07</v>
      </c>
      <c r="F1157" s="1">
        <v>39</v>
      </c>
      <c r="G1157" s="1">
        <v>32</v>
      </c>
      <c r="H1157" s="1">
        <v>42</v>
      </c>
    </row>
    <row r="1158" spans="1:8" x14ac:dyDescent="0.3">
      <c r="A1158" s="1" t="s">
        <v>1186</v>
      </c>
      <c r="B1158" s="1" t="s">
        <v>29</v>
      </c>
      <c r="C1158" s="1" t="s">
        <v>10</v>
      </c>
      <c r="D1158" s="1">
        <v>79.459999999999994</v>
      </c>
      <c r="E1158" s="1">
        <v>4.88</v>
      </c>
      <c r="F1158" s="1">
        <v>57</v>
      </c>
      <c r="G1158" s="1">
        <v>31</v>
      </c>
      <c r="H1158" s="1">
        <v>31</v>
      </c>
    </row>
    <row r="1159" spans="1:8" x14ac:dyDescent="0.3">
      <c r="A1159" s="1" t="s">
        <v>1187</v>
      </c>
      <c r="B1159" s="1" t="s">
        <v>34</v>
      </c>
      <c r="C1159" s="1" t="s">
        <v>10</v>
      </c>
      <c r="D1159" s="1">
        <v>99.89</v>
      </c>
      <c r="E1159" s="1">
        <v>3.96</v>
      </c>
      <c r="F1159" s="1">
        <v>62</v>
      </c>
      <c r="G1159" s="1">
        <v>89</v>
      </c>
      <c r="H1159" s="1">
        <v>89</v>
      </c>
    </row>
    <row r="1160" spans="1:8" x14ac:dyDescent="0.3">
      <c r="A1160" s="1" t="s">
        <v>1188</v>
      </c>
      <c r="B1160" s="1" t="s">
        <v>75</v>
      </c>
      <c r="C1160" s="1" t="s">
        <v>10</v>
      </c>
      <c r="D1160" s="1">
        <v>74.84</v>
      </c>
      <c r="E1160" s="1">
        <v>8.07</v>
      </c>
      <c r="F1160" s="1">
        <v>82</v>
      </c>
      <c r="G1160" s="1">
        <v>49</v>
      </c>
      <c r="H1160" s="1">
        <v>46</v>
      </c>
    </row>
    <row r="1161" spans="1:8" x14ac:dyDescent="0.3">
      <c r="A1161" s="1" t="s">
        <v>1189</v>
      </c>
      <c r="B1161" s="1" t="s">
        <v>15</v>
      </c>
      <c r="C1161" s="1" t="s">
        <v>10</v>
      </c>
      <c r="D1161" s="1">
        <v>73.790000000000006</v>
      </c>
      <c r="E1161" s="1">
        <v>2.8</v>
      </c>
      <c r="F1161" s="1">
        <v>46</v>
      </c>
      <c r="G1161" s="1">
        <v>32</v>
      </c>
      <c r="H1161" s="1">
        <v>93</v>
      </c>
    </row>
    <row r="1162" spans="1:8" x14ac:dyDescent="0.3">
      <c r="A1162" s="1" t="s">
        <v>1190</v>
      </c>
      <c r="B1162" s="1" t="s">
        <v>98</v>
      </c>
      <c r="C1162" s="1" t="s">
        <v>10</v>
      </c>
      <c r="D1162" s="1">
        <v>88.85</v>
      </c>
      <c r="E1162" s="1">
        <v>2.0299999999999998</v>
      </c>
      <c r="F1162" s="1">
        <v>63</v>
      </c>
      <c r="G1162" s="1">
        <v>83</v>
      </c>
      <c r="H1162" s="1">
        <v>88</v>
      </c>
    </row>
    <row r="1163" spans="1:8" x14ac:dyDescent="0.3">
      <c r="A1163" s="1" t="s">
        <v>1191</v>
      </c>
      <c r="B1163" s="1" t="s">
        <v>44</v>
      </c>
      <c r="C1163" s="1" t="s">
        <v>10</v>
      </c>
      <c r="D1163" s="1">
        <v>99.88</v>
      </c>
      <c r="E1163" s="1">
        <v>1.28</v>
      </c>
      <c r="F1163" s="1">
        <v>50</v>
      </c>
      <c r="G1163" s="1">
        <v>57</v>
      </c>
      <c r="H1163" s="1">
        <v>95</v>
      </c>
    </row>
    <row r="1164" spans="1:8" x14ac:dyDescent="0.3">
      <c r="A1164" s="1" t="s">
        <v>1192</v>
      </c>
      <c r="B1164" s="1" t="s">
        <v>98</v>
      </c>
      <c r="C1164" s="1" t="s">
        <v>13</v>
      </c>
      <c r="D1164" s="1">
        <v>79.83</v>
      </c>
      <c r="E1164" s="1">
        <v>2.88</v>
      </c>
      <c r="F1164" s="1">
        <v>64</v>
      </c>
      <c r="G1164" s="1">
        <v>84</v>
      </c>
      <c r="H1164" s="1">
        <v>80</v>
      </c>
    </row>
    <row r="1165" spans="1:8" x14ac:dyDescent="0.3">
      <c r="A1165" s="1" t="s">
        <v>1193</v>
      </c>
      <c r="B1165" s="1" t="s">
        <v>27</v>
      </c>
      <c r="C1165" s="1" t="s">
        <v>10</v>
      </c>
      <c r="D1165" s="1">
        <v>97.95</v>
      </c>
      <c r="E1165" s="1">
        <v>3.11</v>
      </c>
      <c r="F1165" s="1">
        <v>32</v>
      </c>
      <c r="G1165" s="1">
        <v>49</v>
      </c>
      <c r="H1165" s="1">
        <v>78</v>
      </c>
    </row>
    <row r="1166" spans="1:8" x14ac:dyDescent="0.3">
      <c r="A1166" s="1" t="s">
        <v>1194</v>
      </c>
      <c r="B1166" s="1" t="s">
        <v>17</v>
      </c>
      <c r="C1166" s="1" t="s">
        <v>13</v>
      </c>
      <c r="D1166" s="1">
        <v>97.01</v>
      </c>
      <c r="E1166" s="1">
        <v>4.29</v>
      </c>
      <c r="F1166" s="1">
        <v>82</v>
      </c>
      <c r="G1166" s="1">
        <v>50</v>
      </c>
      <c r="H1166" s="1">
        <v>80</v>
      </c>
    </row>
    <row r="1167" spans="1:8" x14ac:dyDescent="0.3">
      <c r="A1167" s="1" t="s">
        <v>1195</v>
      </c>
      <c r="B1167" s="1" t="s">
        <v>19</v>
      </c>
      <c r="C1167" s="1" t="s">
        <v>13</v>
      </c>
      <c r="D1167" s="1">
        <v>80.94</v>
      </c>
      <c r="E1167" s="1">
        <v>8.3699999999999992</v>
      </c>
      <c r="F1167" s="1">
        <v>81</v>
      </c>
      <c r="G1167" s="1">
        <v>57</v>
      </c>
      <c r="H1167" s="1">
        <v>43</v>
      </c>
    </row>
    <row r="1168" spans="1:8" x14ac:dyDescent="0.3">
      <c r="A1168" s="1" t="s">
        <v>1196</v>
      </c>
      <c r="B1168" s="1" t="s">
        <v>17</v>
      </c>
      <c r="C1168" s="1" t="s">
        <v>13</v>
      </c>
      <c r="D1168" s="1">
        <v>92.35</v>
      </c>
      <c r="E1168" s="1">
        <v>5.82</v>
      </c>
      <c r="F1168" s="1">
        <v>69</v>
      </c>
      <c r="G1168" s="1">
        <v>41</v>
      </c>
      <c r="H1168" s="1">
        <v>60</v>
      </c>
    </row>
    <row r="1169" spans="1:8" x14ac:dyDescent="0.3">
      <c r="A1169" s="1" t="s">
        <v>1197</v>
      </c>
      <c r="B1169" s="1" t="s">
        <v>44</v>
      </c>
      <c r="C1169" s="1" t="s">
        <v>13</v>
      </c>
      <c r="D1169" s="1">
        <v>82.9</v>
      </c>
      <c r="E1169" s="1">
        <v>8.48</v>
      </c>
      <c r="F1169" s="1">
        <v>37</v>
      </c>
      <c r="G1169" s="1">
        <v>67</v>
      </c>
      <c r="H1169" s="1">
        <v>64</v>
      </c>
    </row>
    <row r="1170" spans="1:8" x14ac:dyDescent="0.3">
      <c r="A1170" s="1" t="s">
        <v>1198</v>
      </c>
      <c r="B1170" s="1" t="s">
        <v>34</v>
      </c>
      <c r="C1170" s="1" t="s">
        <v>10</v>
      </c>
      <c r="D1170" s="1">
        <v>59.06</v>
      </c>
      <c r="E1170" s="1">
        <v>5.71</v>
      </c>
      <c r="F1170" s="1">
        <v>94</v>
      </c>
      <c r="G1170" s="1">
        <v>66</v>
      </c>
      <c r="H1170" s="1">
        <v>64</v>
      </c>
    </row>
    <row r="1171" spans="1:8" x14ac:dyDescent="0.3">
      <c r="A1171" s="1" t="s">
        <v>1199</v>
      </c>
      <c r="B1171" s="1" t="s">
        <v>39</v>
      </c>
      <c r="C1171" s="1" t="s">
        <v>10</v>
      </c>
      <c r="D1171" s="1">
        <v>91.31</v>
      </c>
      <c r="E1171" s="1">
        <v>6.62</v>
      </c>
      <c r="F1171" s="1">
        <v>50</v>
      </c>
      <c r="G1171" s="1">
        <v>82</v>
      </c>
      <c r="H1171" s="1">
        <v>82</v>
      </c>
    </row>
    <row r="1172" spans="1:8" x14ac:dyDescent="0.3">
      <c r="A1172" s="1" t="s">
        <v>1200</v>
      </c>
      <c r="B1172" s="1" t="s">
        <v>44</v>
      </c>
      <c r="C1172" s="1" t="s">
        <v>10</v>
      </c>
      <c r="D1172" s="1">
        <v>61.1</v>
      </c>
      <c r="E1172" s="1">
        <v>7.71</v>
      </c>
      <c r="F1172" s="1">
        <v>63</v>
      </c>
      <c r="G1172" s="1">
        <v>84</v>
      </c>
      <c r="H1172" s="1">
        <v>98</v>
      </c>
    </row>
    <row r="1173" spans="1:8" x14ac:dyDescent="0.3">
      <c r="A1173" s="1" t="s">
        <v>1201</v>
      </c>
      <c r="B1173" s="1" t="s">
        <v>15</v>
      </c>
      <c r="C1173" s="1" t="s">
        <v>13</v>
      </c>
      <c r="D1173" s="1">
        <v>56.17</v>
      </c>
      <c r="E1173" s="1">
        <v>3.37</v>
      </c>
      <c r="F1173" s="1">
        <v>78</v>
      </c>
      <c r="G1173" s="1">
        <v>65</v>
      </c>
      <c r="H1173" s="1">
        <v>63</v>
      </c>
    </row>
    <row r="1174" spans="1:8" x14ac:dyDescent="0.3">
      <c r="A1174" s="1" t="s">
        <v>1202</v>
      </c>
      <c r="B1174" s="1" t="s">
        <v>36</v>
      </c>
      <c r="C1174" s="1" t="s">
        <v>13</v>
      </c>
      <c r="D1174" s="1">
        <v>60.15</v>
      </c>
      <c r="E1174" s="1">
        <v>5.09</v>
      </c>
      <c r="F1174" s="1">
        <v>97</v>
      </c>
      <c r="G1174" s="1">
        <v>46</v>
      </c>
      <c r="H1174" s="1">
        <v>55</v>
      </c>
    </row>
    <row r="1175" spans="1:8" x14ac:dyDescent="0.3">
      <c r="A1175" s="1" t="s">
        <v>1203</v>
      </c>
      <c r="B1175" s="1" t="s">
        <v>23</v>
      </c>
      <c r="C1175" s="1" t="s">
        <v>10</v>
      </c>
      <c r="D1175" s="1">
        <v>61.72</v>
      </c>
      <c r="E1175" s="1">
        <v>7.54</v>
      </c>
      <c r="F1175" s="1">
        <v>100</v>
      </c>
      <c r="G1175" s="1">
        <v>99</v>
      </c>
      <c r="H1175" s="1">
        <v>100</v>
      </c>
    </row>
    <row r="1176" spans="1:8" x14ac:dyDescent="0.3">
      <c r="A1176" s="1" t="s">
        <v>1204</v>
      </c>
      <c r="B1176" s="1" t="s">
        <v>34</v>
      </c>
      <c r="C1176" s="1" t="s">
        <v>13</v>
      </c>
      <c r="D1176" s="1">
        <v>58.41</v>
      </c>
      <c r="E1176" s="1">
        <v>8.5299999999999994</v>
      </c>
      <c r="F1176" s="1">
        <v>64</v>
      </c>
      <c r="G1176" s="1">
        <v>98</v>
      </c>
      <c r="H1176" s="1">
        <v>52</v>
      </c>
    </row>
    <row r="1177" spans="1:8" x14ac:dyDescent="0.3">
      <c r="A1177" s="1" t="s">
        <v>1205</v>
      </c>
      <c r="B1177" s="1" t="s">
        <v>57</v>
      </c>
      <c r="C1177" s="1" t="s">
        <v>10</v>
      </c>
      <c r="D1177" s="1">
        <v>92.43</v>
      </c>
      <c r="E1177" s="1">
        <v>5.85</v>
      </c>
      <c r="F1177" s="1">
        <v>75</v>
      </c>
      <c r="G1177" s="1">
        <v>62</v>
      </c>
      <c r="H1177" s="1">
        <v>88</v>
      </c>
    </row>
    <row r="1178" spans="1:8" x14ac:dyDescent="0.3">
      <c r="A1178" s="1" t="s">
        <v>1206</v>
      </c>
      <c r="B1178" s="1" t="s">
        <v>9</v>
      </c>
      <c r="C1178" s="1" t="s">
        <v>13</v>
      </c>
      <c r="D1178" s="1">
        <v>54.55</v>
      </c>
      <c r="E1178" s="1">
        <v>6.38</v>
      </c>
      <c r="F1178" s="1">
        <v>64</v>
      </c>
      <c r="G1178" s="1">
        <v>55</v>
      </c>
      <c r="H1178" s="1">
        <v>40</v>
      </c>
    </row>
    <row r="1179" spans="1:8" x14ac:dyDescent="0.3">
      <c r="A1179" s="1" t="s">
        <v>1207</v>
      </c>
      <c r="B1179" s="1" t="s">
        <v>31</v>
      </c>
      <c r="C1179" s="1" t="s">
        <v>10</v>
      </c>
      <c r="D1179" s="1">
        <v>76.89</v>
      </c>
      <c r="E1179" s="1">
        <v>5.62</v>
      </c>
      <c r="F1179" s="1">
        <v>86</v>
      </c>
      <c r="G1179" s="1">
        <v>44</v>
      </c>
      <c r="H1179" s="1">
        <v>69</v>
      </c>
    </row>
    <row r="1180" spans="1:8" x14ac:dyDescent="0.3">
      <c r="A1180" s="1" t="s">
        <v>1208</v>
      </c>
      <c r="B1180" s="1" t="s">
        <v>44</v>
      </c>
      <c r="C1180" s="1" t="s">
        <v>10</v>
      </c>
      <c r="D1180" s="1">
        <v>76.94</v>
      </c>
      <c r="E1180" s="1">
        <v>5.72</v>
      </c>
      <c r="F1180" s="1">
        <v>41</v>
      </c>
      <c r="G1180" s="1">
        <v>32</v>
      </c>
      <c r="H1180" s="1">
        <v>35</v>
      </c>
    </row>
    <row r="1181" spans="1:8" x14ac:dyDescent="0.3">
      <c r="A1181" s="1" t="s">
        <v>1209</v>
      </c>
      <c r="B1181" s="1" t="s">
        <v>41</v>
      </c>
      <c r="C1181" s="1" t="s">
        <v>10</v>
      </c>
      <c r="D1181" s="1">
        <v>62.2</v>
      </c>
      <c r="E1181" s="1">
        <v>6.57</v>
      </c>
      <c r="F1181" s="1">
        <v>66</v>
      </c>
      <c r="G1181" s="1">
        <v>56</v>
      </c>
      <c r="H1181" s="1">
        <v>45</v>
      </c>
    </row>
    <row r="1182" spans="1:8" x14ac:dyDescent="0.3">
      <c r="A1182" s="1" t="s">
        <v>1210</v>
      </c>
      <c r="B1182" s="1" t="s">
        <v>100</v>
      </c>
      <c r="C1182" s="1" t="s">
        <v>13</v>
      </c>
      <c r="D1182" s="1">
        <v>79.959999999999994</v>
      </c>
      <c r="E1182" s="1">
        <v>6.32</v>
      </c>
      <c r="F1182" s="1">
        <v>35</v>
      </c>
      <c r="G1182" s="1">
        <v>80</v>
      </c>
      <c r="H1182" s="1">
        <v>35</v>
      </c>
    </row>
    <row r="1183" spans="1:8" x14ac:dyDescent="0.3">
      <c r="A1183" s="1" t="s">
        <v>1211</v>
      </c>
      <c r="B1183" s="1" t="s">
        <v>75</v>
      </c>
      <c r="C1183" s="1" t="s">
        <v>10</v>
      </c>
      <c r="D1183" s="1">
        <v>89.25</v>
      </c>
      <c r="E1183" s="1">
        <v>3.4</v>
      </c>
      <c r="F1183" s="1">
        <v>71</v>
      </c>
      <c r="G1183" s="1">
        <v>70</v>
      </c>
      <c r="H1183" s="1">
        <v>77</v>
      </c>
    </row>
    <row r="1184" spans="1:8" x14ac:dyDescent="0.3">
      <c r="A1184" s="1" t="s">
        <v>1212</v>
      </c>
      <c r="B1184" s="1" t="s">
        <v>31</v>
      </c>
      <c r="C1184" s="1" t="s">
        <v>13</v>
      </c>
      <c r="D1184" s="1">
        <v>55.9</v>
      </c>
      <c r="E1184" s="1">
        <v>4.88</v>
      </c>
      <c r="F1184" s="1">
        <v>54</v>
      </c>
      <c r="G1184" s="1">
        <v>65</v>
      </c>
      <c r="H1184" s="1">
        <v>33</v>
      </c>
    </row>
    <row r="1185" spans="1:8" x14ac:dyDescent="0.3">
      <c r="A1185" s="1" t="s">
        <v>1213</v>
      </c>
      <c r="B1185" s="1" t="s">
        <v>15</v>
      </c>
      <c r="C1185" s="1" t="s">
        <v>13</v>
      </c>
      <c r="D1185" s="1">
        <v>51.07</v>
      </c>
      <c r="E1185" s="1">
        <v>8.65</v>
      </c>
      <c r="F1185" s="1">
        <v>66</v>
      </c>
      <c r="G1185" s="1">
        <v>45</v>
      </c>
      <c r="H1185" s="1">
        <v>72</v>
      </c>
    </row>
    <row r="1186" spans="1:8" x14ac:dyDescent="0.3">
      <c r="A1186" s="1" t="s">
        <v>1214</v>
      </c>
      <c r="B1186" s="1" t="s">
        <v>98</v>
      </c>
      <c r="C1186" s="1" t="s">
        <v>10</v>
      </c>
      <c r="D1186" s="1">
        <v>52.07</v>
      </c>
      <c r="E1186" s="1">
        <v>2.29</v>
      </c>
      <c r="F1186" s="1">
        <v>59</v>
      </c>
      <c r="G1186" s="1">
        <v>98</v>
      </c>
      <c r="H1186" s="1">
        <v>87</v>
      </c>
    </row>
    <row r="1187" spans="1:8" x14ac:dyDescent="0.3">
      <c r="A1187" s="1" t="s">
        <v>1215</v>
      </c>
      <c r="B1187" s="1" t="s">
        <v>19</v>
      </c>
      <c r="C1187" s="1" t="s">
        <v>10</v>
      </c>
      <c r="D1187" s="1">
        <v>75.13</v>
      </c>
      <c r="E1187" s="1">
        <v>5.37</v>
      </c>
      <c r="F1187" s="1">
        <v>68</v>
      </c>
      <c r="G1187" s="1">
        <v>49</v>
      </c>
      <c r="H1187" s="1">
        <v>32</v>
      </c>
    </row>
    <row r="1188" spans="1:8" x14ac:dyDescent="0.3">
      <c r="A1188" s="1" t="s">
        <v>1216</v>
      </c>
      <c r="B1188" s="1" t="s">
        <v>29</v>
      </c>
      <c r="C1188" s="1" t="s">
        <v>13</v>
      </c>
      <c r="D1188" s="1">
        <v>71.67</v>
      </c>
      <c r="E1188" s="1">
        <v>4.8899999999999997</v>
      </c>
      <c r="F1188" s="1">
        <v>92</v>
      </c>
      <c r="G1188" s="1">
        <v>79</v>
      </c>
      <c r="H1188" s="1">
        <v>80</v>
      </c>
    </row>
    <row r="1189" spans="1:8" x14ac:dyDescent="0.3">
      <c r="A1189" s="1" t="s">
        <v>1217</v>
      </c>
      <c r="B1189" s="1" t="s">
        <v>44</v>
      </c>
      <c r="C1189" s="1" t="s">
        <v>10</v>
      </c>
      <c r="D1189" s="1">
        <v>63.7</v>
      </c>
      <c r="E1189" s="1">
        <v>5.82</v>
      </c>
      <c r="F1189" s="1">
        <v>90</v>
      </c>
      <c r="G1189" s="1">
        <v>37</v>
      </c>
      <c r="H1189" s="1">
        <v>89</v>
      </c>
    </row>
    <row r="1190" spans="1:8" x14ac:dyDescent="0.3">
      <c r="A1190" s="1" t="s">
        <v>1218</v>
      </c>
      <c r="B1190" s="1" t="s">
        <v>29</v>
      </c>
      <c r="C1190" s="1" t="s">
        <v>10</v>
      </c>
      <c r="D1190" s="1">
        <v>80.44</v>
      </c>
      <c r="E1190" s="1">
        <v>7.13</v>
      </c>
      <c r="F1190" s="1">
        <v>98</v>
      </c>
      <c r="G1190" s="1">
        <v>74</v>
      </c>
      <c r="H1190" s="1">
        <v>95</v>
      </c>
    </row>
    <row r="1191" spans="1:8" x14ac:dyDescent="0.3">
      <c r="A1191" s="1" t="s">
        <v>1219</v>
      </c>
      <c r="B1191" s="1" t="s">
        <v>29</v>
      </c>
      <c r="C1191" s="1" t="s">
        <v>13</v>
      </c>
      <c r="D1191" s="1">
        <v>99.55</v>
      </c>
      <c r="E1191" s="1">
        <v>8.59</v>
      </c>
      <c r="F1191" s="1">
        <v>44</v>
      </c>
      <c r="G1191" s="1">
        <v>67</v>
      </c>
      <c r="H1191" s="1">
        <v>51</v>
      </c>
    </row>
    <row r="1192" spans="1:8" x14ac:dyDescent="0.3">
      <c r="A1192" s="1" t="s">
        <v>1220</v>
      </c>
      <c r="B1192" s="1" t="s">
        <v>17</v>
      </c>
      <c r="C1192" s="1" t="s">
        <v>13</v>
      </c>
      <c r="D1192" s="1">
        <v>94.79</v>
      </c>
      <c r="E1192" s="1">
        <v>4.59</v>
      </c>
      <c r="F1192" s="1">
        <v>96</v>
      </c>
      <c r="G1192" s="1">
        <v>82</v>
      </c>
      <c r="H1192" s="1">
        <v>49</v>
      </c>
    </row>
    <row r="1193" spans="1:8" x14ac:dyDescent="0.3">
      <c r="A1193" s="1" t="s">
        <v>1221</v>
      </c>
      <c r="B1193" s="1" t="s">
        <v>39</v>
      </c>
      <c r="C1193" s="1" t="s">
        <v>13</v>
      </c>
      <c r="D1193" s="1">
        <v>65.13</v>
      </c>
      <c r="E1193" s="1">
        <v>2.31</v>
      </c>
      <c r="F1193" s="1">
        <v>69</v>
      </c>
      <c r="G1193" s="1">
        <v>99</v>
      </c>
      <c r="H1193" s="1">
        <v>61</v>
      </c>
    </row>
    <row r="1194" spans="1:8" x14ac:dyDescent="0.3">
      <c r="A1194" s="1" t="s">
        <v>1222</v>
      </c>
      <c r="B1194" s="1" t="s">
        <v>98</v>
      </c>
      <c r="C1194" s="1" t="s">
        <v>10</v>
      </c>
      <c r="D1194" s="1">
        <v>98.47</v>
      </c>
      <c r="E1194" s="1">
        <v>2.2200000000000002</v>
      </c>
      <c r="F1194" s="1">
        <v>86</v>
      </c>
      <c r="G1194" s="1">
        <v>71</v>
      </c>
      <c r="H1194" s="1">
        <v>90</v>
      </c>
    </row>
    <row r="1195" spans="1:8" x14ac:dyDescent="0.3">
      <c r="A1195" s="1" t="s">
        <v>1223</v>
      </c>
      <c r="B1195" s="1" t="s">
        <v>29</v>
      </c>
      <c r="C1195" s="1" t="s">
        <v>13</v>
      </c>
      <c r="D1195" s="1">
        <v>73.16</v>
      </c>
      <c r="E1195" s="1">
        <v>8.5</v>
      </c>
      <c r="F1195" s="1">
        <v>35</v>
      </c>
      <c r="G1195" s="1">
        <v>62</v>
      </c>
      <c r="H1195" s="1">
        <v>56</v>
      </c>
    </row>
    <row r="1196" spans="1:8" x14ac:dyDescent="0.3">
      <c r="A1196" s="1" t="s">
        <v>1224</v>
      </c>
      <c r="B1196" s="1" t="s">
        <v>98</v>
      </c>
      <c r="C1196" s="1" t="s">
        <v>10</v>
      </c>
      <c r="D1196" s="1">
        <v>86.73</v>
      </c>
      <c r="E1196" s="1">
        <v>5.73</v>
      </c>
      <c r="F1196" s="1">
        <v>73</v>
      </c>
      <c r="G1196" s="1">
        <v>76</v>
      </c>
      <c r="H1196" s="1">
        <v>84</v>
      </c>
    </row>
    <row r="1197" spans="1:8" x14ac:dyDescent="0.3">
      <c r="A1197" s="1" t="s">
        <v>1225</v>
      </c>
      <c r="B1197" s="1" t="s">
        <v>23</v>
      </c>
      <c r="C1197" s="1" t="s">
        <v>13</v>
      </c>
      <c r="D1197" s="1">
        <v>69.069999999999993</v>
      </c>
      <c r="E1197" s="1">
        <v>1.91</v>
      </c>
      <c r="F1197" s="1">
        <v>72</v>
      </c>
      <c r="G1197" s="1">
        <v>88</v>
      </c>
      <c r="H1197" s="1">
        <v>73</v>
      </c>
    </row>
    <row r="1198" spans="1:8" x14ac:dyDescent="0.3">
      <c r="A1198" s="1" t="s">
        <v>1226</v>
      </c>
      <c r="B1198" s="1" t="s">
        <v>9</v>
      </c>
      <c r="C1198" s="1" t="s">
        <v>13</v>
      </c>
      <c r="D1198" s="1">
        <v>67.12</v>
      </c>
      <c r="E1198" s="1">
        <v>6.37</v>
      </c>
      <c r="F1198" s="1">
        <v>41</v>
      </c>
      <c r="G1198" s="1">
        <v>90</v>
      </c>
      <c r="H1198" s="1">
        <v>78</v>
      </c>
    </row>
    <row r="1199" spans="1:8" x14ac:dyDescent="0.3">
      <c r="A1199" s="1" t="s">
        <v>1227</v>
      </c>
      <c r="B1199" s="1" t="s">
        <v>23</v>
      </c>
      <c r="C1199" s="1" t="s">
        <v>10</v>
      </c>
      <c r="D1199" s="1">
        <v>99.94</v>
      </c>
      <c r="E1199" s="1">
        <v>1.2</v>
      </c>
      <c r="F1199" s="1">
        <v>77</v>
      </c>
      <c r="G1199" s="1">
        <v>100</v>
      </c>
      <c r="H1199" s="1">
        <v>61</v>
      </c>
    </row>
    <row r="1200" spans="1:8" x14ac:dyDescent="0.3">
      <c r="A1200" s="1" t="s">
        <v>1228</v>
      </c>
      <c r="B1200" s="1" t="s">
        <v>23</v>
      </c>
      <c r="C1200" s="1" t="s">
        <v>10</v>
      </c>
      <c r="D1200" s="1">
        <v>99.89</v>
      </c>
      <c r="E1200" s="1">
        <v>2.31</v>
      </c>
      <c r="F1200" s="1">
        <v>55</v>
      </c>
      <c r="G1200" s="1">
        <v>94</v>
      </c>
      <c r="H1200" s="1">
        <v>39</v>
      </c>
    </row>
    <row r="1201" spans="1:8" x14ac:dyDescent="0.3">
      <c r="A1201" s="1" t="s">
        <v>1229</v>
      </c>
      <c r="B1201" s="1" t="s">
        <v>19</v>
      </c>
      <c r="C1201" s="1" t="s">
        <v>13</v>
      </c>
      <c r="D1201" s="1">
        <v>78.84</v>
      </c>
      <c r="E1201" s="1">
        <v>8.5299999999999994</v>
      </c>
      <c r="F1201" s="1">
        <v>96</v>
      </c>
      <c r="G1201" s="1">
        <v>87</v>
      </c>
      <c r="H1201" s="1">
        <v>51</v>
      </c>
    </row>
    <row r="1202" spans="1:8" x14ac:dyDescent="0.3">
      <c r="A1202" s="1" t="s">
        <v>1230</v>
      </c>
      <c r="B1202" s="1" t="s">
        <v>75</v>
      </c>
      <c r="C1202" s="1" t="s">
        <v>13</v>
      </c>
      <c r="D1202" s="1">
        <v>89.67</v>
      </c>
      <c r="E1202" s="1">
        <v>9.68</v>
      </c>
      <c r="F1202" s="1">
        <v>35</v>
      </c>
      <c r="G1202" s="1">
        <v>48</v>
      </c>
      <c r="H1202" s="1">
        <v>89</v>
      </c>
    </row>
    <row r="1203" spans="1:8" x14ac:dyDescent="0.3">
      <c r="A1203" s="1" t="s">
        <v>1231</v>
      </c>
      <c r="B1203" s="1" t="s">
        <v>69</v>
      </c>
      <c r="C1203" s="1" t="s">
        <v>10</v>
      </c>
      <c r="D1203" s="1">
        <v>51.4</v>
      </c>
      <c r="E1203" s="1">
        <v>1.35</v>
      </c>
      <c r="F1203" s="1">
        <v>38</v>
      </c>
      <c r="G1203" s="1">
        <v>71</v>
      </c>
      <c r="H1203" s="1">
        <v>42</v>
      </c>
    </row>
    <row r="1204" spans="1:8" x14ac:dyDescent="0.3">
      <c r="A1204" s="1" t="s">
        <v>1232</v>
      </c>
      <c r="B1204" s="1" t="s">
        <v>44</v>
      </c>
      <c r="C1204" s="1" t="s">
        <v>13</v>
      </c>
      <c r="D1204" s="1">
        <v>83.27</v>
      </c>
      <c r="E1204" s="1">
        <v>4.51</v>
      </c>
      <c r="F1204" s="1">
        <v>64</v>
      </c>
      <c r="G1204" s="1">
        <v>56</v>
      </c>
      <c r="H1204" s="1">
        <v>47</v>
      </c>
    </row>
    <row r="1205" spans="1:8" x14ac:dyDescent="0.3">
      <c r="A1205" s="1" t="s">
        <v>1233</v>
      </c>
      <c r="B1205" s="1" t="s">
        <v>29</v>
      </c>
      <c r="C1205" s="1" t="s">
        <v>10</v>
      </c>
      <c r="D1205" s="1">
        <v>87.63</v>
      </c>
      <c r="E1205" s="1">
        <v>6.48</v>
      </c>
      <c r="F1205" s="1">
        <v>81</v>
      </c>
      <c r="G1205" s="1">
        <v>67</v>
      </c>
      <c r="H1205" s="1">
        <v>32</v>
      </c>
    </row>
    <row r="1206" spans="1:8" x14ac:dyDescent="0.3">
      <c r="A1206" s="1" t="s">
        <v>1234</v>
      </c>
      <c r="B1206" s="1" t="s">
        <v>15</v>
      </c>
      <c r="C1206" s="1" t="s">
        <v>13</v>
      </c>
      <c r="D1206" s="1">
        <v>59.16</v>
      </c>
      <c r="E1206" s="1">
        <v>5.58</v>
      </c>
      <c r="F1206" s="1">
        <v>34</v>
      </c>
      <c r="G1206" s="1">
        <v>38</v>
      </c>
      <c r="H1206" s="1">
        <v>95</v>
      </c>
    </row>
    <row r="1207" spans="1:8" x14ac:dyDescent="0.3">
      <c r="A1207" s="1" t="s">
        <v>1235</v>
      </c>
      <c r="B1207" s="1" t="s">
        <v>12</v>
      </c>
      <c r="C1207" s="1" t="s">
        <v>13</v>
      </c>
      <c r="D1207" s="1">
        <v>88.45</v>
      </c>
      <c r="E1207" s="1">
        <v>5.37</v>
      </c>
      <c r="F1207" s="1">
        <v>95</v>
      </c>
      <c r="G1207" s="1">
        <v>59</v>
      </c>
      <c r="H1207" s="1">
        <v>37</v>
      </c>
    </row>
    <row r="1208" spans="1:8" x14ac:dyDescent="0.3">
      <c r="A1208" s="1" t="s">
        <v>1236</v>
      </c>
      <c r="B1208" s="1" t="s">
        <v>29</v>
      </c>
      <c r="C1208" s="1" t="s">
        <v>13</v>
      </c>
      <c r="D1208" s="1">
        <v>54.76</v>
      </c>
      <c r="E1208" s="1">
        <v>6.04</v>
      </c>
      <c r="F1208" s="1">
        <v>49</v>
      </c>
      <c r="G1208" s="1">
        <v>69</v>
      </c>
      <c r="H1208" s="1">
        <v>52</v>
      </c>
    </row>
    <row r="1209" spans="1:8" x14ac:dyDescent="0.3">
      <c r="A1209" s="1" t="s">
        <v>1237</v>
      </c>
      <c r="B1209" s="1" t="s">
        <v>34</v>
      </c>
      <c r="C1209" s="1" t="s">
        <v>10</v>
      </c>
      <c r="D1209" s="1">
        <v>78.489999999999995</v>
      </c>
      <c r="E1209" s="1">
        <v>9.7899999999999991</v>
      </c>
      <c r="F1209" s="1">
        <v>49</v>
      </c>
      <c r="G1209" s="1">
        <v>94</v>
      </c>
      <c r="H1209" s="1">
        <v>85</v>
      </c>
    </row>
    <row r="1210" spans="1:8" x14ac:dyDescent="0.3">
      <c r="A1210" s="1" t="s">
        <v>1238</v>
      </c>
      <c r="B1210" s="1" t="s">
        <v>15</v>
      </c>
      <c r="C1210" s="1" t="s">
        <v>13</v>
      </c>
      <c r="D1210" s="1">
        <v>77.63</v>
      </c>
      <c r="E1210" s="1">
        <v>9.23</v>
      </c>
      <c r="F1210" s="1">
        <v>48</v>
      </c>
      <c r="G1210" s="1">
        <v>37</v>
      </c>
      <c r="H1210" s="1">
        <v>52</v>
      </c>
    </row>
    <row r="1211" spans="1:8" x14ac:dyDescent="0.3">
      <c r="A1211" s="1" t="s">
        <v>1239</v>
      </c>
      <c r="B1211" s="1" t="s">
        <v>12</v>
      </c>
      <c r="C1211" s="1" t="s">
        <v>10</v>
      </c>
      <c r="D1211" s="1">
        <v>62.93</v>
      </c>
      <c r="E1211" s="1">
        <v>1.68</v>
      </c>
      <c r="F1211" s="1">
        <v>36</v>
      </c>
      <c r="G1211" s="1">
        <v>68</v>
      </c>
      <c r="H1211" s="1">
        <v>38</v>
      </c>
    </row>
    <row r="1212" spans="1:8" x14ac:dyDescent="0.3">
      <c r="A1212" s="1" t="s">
        <v>1240</v>
      </c>
      <c r="B1212" s="1" t="s">
        <v>53</v>
      </c>
      <c r="C1212" s="1" t="s">
        <v>10</v>
      </c>
      <c r="D1212" s="1">
        <v>98.7</v>
      </c>
      <c r="E1212" s="1">
        <v>4.67</v>
      </c>
      <c r="F1212" s="1">
        <v>44</v>
      </c>
      <c r="G1212" s="1">
        <v>44</v>
      </c>
      <c r="H1212" s="1">
        <v>55</v>
      </c>
    </row>
    <row r="1213" spans="1:8" x14ac:dyDescent="0.3">
      <c r="A1213" s="1" t="s">
        <v>1241</v>
      </c>
      <c r="B1213" s="1" t="s">
        <v>17</v>
      </c>
      <c r="C1213" s="1" t="s">
        <v>10</v>
      </c>
      <c r="D1213" s="1">
        <v>72.09</v>
      </c>
      <c r="E1213" s="1">
        <v>1.55</v>
      </c>
      <c r="F1213" s="1">
        <v>68</v>
      </c>
      <c r="G1213" s="1">
        <v>50</v>
      </c>
      <c r="H1213" s="1">
        <v>41</v>
      </c>
    </row>
    <row r="1214" spans="1:8" x14ac:dyDescent="0.3">
      <c r="A1214" s="1" t="s">
        <v>1242</v>
      </c>
      <c r="B1214" s="1" t="s">
        <v>9</v>
      </c>
      <c r="C1214" s="1" t="s">
        <v>10</v>
      </c>
      <c r="D1214" s="1">
        <v>50.65</v>
      </c>
      <c r="E1214" s="1">
        <v>1.58</v>
      </c>
      <c r="F1214" s="1">
        <v>86</v>
      </c>
      <c r="G1214" s="1">
        <v>31</v>
      </c>
      <c r="H1214" s="1">
        <v>52</v>
      </c>
    </row>
    <row r="1215" spans="1:8" x14ac:dyDescent="0.3">
      <c r="A1215" s="1" t="s">
        <v>1243</v>
      </c>
      <c r="B1215" s="1" t="s">
        <v>34</v>
      </c>
      <c r="C1215" s="1" t="s">
        <v>10</v>
      </c>
      <c r="D1215" s="1">
        <v>73.489999999999995</v>
      </c>
      <c r="E1215" s="1">
        <v>3.36</v>
      </c>
      <c r="F1215" s="1">
        <v>97</v>
      </c>
      <c r="G1215" s="1">
        <v>78</v>
      </c>
      <c r="H1215" s="1">
        <v>79</v>
      </c>
    </row>
    <row r="1216" spans="1:8" x14ac:dyDescent="0.3">
      <c r="A1216" s="1" t="s">
        <v>1244</v>
      </c>
      <c r="B1216" s="1" t="s">
        <v>39</v>
      </c>
      <c r="C1216" s="1" t="s">
        <v>10</v>
      </c>
      <c r="D1216" s="1">
        <v>76.42</v>
      </c>
      <c r="E1216" s="1">
        <v>1.96</v>
      </c>
      <c r="F1216" s="1">
        <v>34</v>
      </c>
      <c r="G1216" s="1">
        <v>80</v>
      </c>
      <c r="H1216" s="1">
        <v>50</v>
      </c>
    </row>
    <row r="1217" spans="1:8" x14ac:dyDescent="0.3">
      <c r="A1217" s="1" t="s">
        <v>1245</v>
      </c>
      <c r="B1217" s="1" t="s">
        <v>69</v>
      </c>
      <c r="C1217" s="1" t="s">
        <v>10</v>
      </c>
      <c r="D1217" s="1">
        <v>68.010000000000005</v>
      </c>
      <c r="E1217" s="1">
        <v>6.11</v>
      </c>
      <c r="F1217" s="1">
        <v>30</v>
      </c>
      <c r="G1217" s="1">
        <v>59</v>
      </c>
      <c r="H1217" s="1">
        <v>55</v>
      </c>
    </row>
    <row r="1218" spans="1:8" x14ac:dyDescent="0.3">
      <c r="A1218" s="1" t="s">
        <v>1246</v>
      </c>
      <c r="B1218" s="1" t="s">
        <v>98</v>
      </c>
      <c r="C1218" s="1" t="s">
        <v>13</v>
      </c>
      <c r="D1218" s="1">
        <v>70.489999999999995</v>
      </c>
      <c r="E1218" s="1">
        <v>7.65</v>
      </c>
      <c r="F1218" s="1">
        <v>65</v>
      </c>
      <c r="G1218" s="1">
        <v>84</v>
      </c>
      <c r="H1218" s="1">
        <v>65</v>
      </c>
    </row>
    <row r="1219" spans="1:8" x14ac:dyDescent="0.3">
      <c r="A1219" s="1" t="s">
        <v>1247</v>
      </c>
      <c r="B1219" s="1" t="s">
        <v>15</v>
      </c>
      <c r="C1219" s="1" t="s">
        <v>10</v>
      </c>
      <c r="D1219" s="1">
        <v>77.94</v>
      </c>
      <c r="E1219" s="1">
        <v>8.02</v>
      </c>
      <c r="F1219" s="1">
        <v>94</v>
      </c>
      <c r="G1219" s="1">
        <v>50</v>
      </c>
      <c r="H1219" s="1">
        <v>71</v>
      </c>
    </row>
    <row r="1220" spans="1:8" x14ac:dyDescent="0.3">
      <c r="A1220" s="1" t="s">
        <v>1248</v>
      </c>
      <c r="B1220" s="1" t="s">
        <v>36</v>
      </c>
      <c r="C1220" s="1" t="s">
        <v>10</v>
      </c>
      <c r="D1220" s="1">
        <v>78.72</v>
      </c>
      <c r="E1220" s="1">
        <v>3.85</v>
      </c>
      <c r="F1220" s="1">
        <v>67</v>
      </c>
      <c r="G1220" s="1">
        <v>81</v>
      </c>
      <c r="H1220" s="1">
        <v>88</v>
      </c>
    </row>
    <row r="1221" spans="1:8" x14ac:dyDescent="0.3">
      <c r="A1221" s="1" t="s">
        <v>1249</v>
      </c>
      <c r="B1221" s="1" t="s">
        <v>75</v>
      </c>
      <c r="C1221" s="1" t="s">
        <v>10</v>
      </c>
      <c r="D1221" s="1">
        <v>87.01</v>
      </c>
      <c r="E1221" s="1">
        <v>5.0999999999999996</v>
      </c>
      <c r="F1221" s="1">
        <v>64</v>
      </c>
      <c r="G1221" s="1">
        <v>54</v>
      </c>
      <c r="H1221" s="1">
        <v>69</v>
      </c>
    </row>
    <row r="1222" spans="1:8" x14ac:dyDescent="0.3">
      <c r="A1222" s="1" t="s">
        <v>1250</v>
      </c>
      <c r="B1222" s="1" t="s">
        <v>41</v>
      </c>
      <c r="C1222" s="1" t="s">
        <v>13</v>
      </c>
      <c r="D1222" s="1">
        <v>90.97</v>
      </c>
      <c r="E1222" s="1">
        <v>8.66</v>
      </c>
      <c r="F1222" s="1">
        <v>57</v>
      </c>
      <c r="G1222" s="1">
        <v>70</v>
      </c>
      <c r="H1222" s="1">
        <v>32</v>
      </c>
    </row>
    <row r="1223" spans="1:8" x14ac:dyDescent="0.3">
      <c r="A1223" s="1" t="s">
        <v>1251</v>
      </c>
      <c r="B1223" s="1" t="s">
        <v>19</v>
      </c>
      <c r="C1223" s="1" t="s">
        <v>13</v>
      </c>
      <c r="D1223" s="1">
        <v>74.290000000000006</v>
      </c>
      <c r="E1223" s="1">
        <v>8.17</v>
      </c>
      <c r="F1223" s="1">
        <v>91</v>
      </c>
      <c r="G1223" s="1">
        <v>44</v>
      </c>
      <c r="H1223" s="1">
        <v>86</v>
      </c>
    </row>
    <row r="1224" spans="1:8" x14ac:dyDescent="0.3">
      <c r="A1224" s="1" t="s">
        <v>1252</v>
      </c>
      <c r="B1224" s="1" t="s">
        <v>98</v>
      </c>
      <c r="C1224" s="1" t="s">
        <v>10</v>
      </c>
      <c r="D1224" s="1">
        <v>54.95</v>
      </c>
      <c r="E1224" s="1">
        <v>8.5299999999999994</v>
      </c>
      <c r="F1224" s="1">
        <v>100</v>
      </c>
      <c r="G1224" s="1">
        <v>75</v>
      </c>
      <c r="H1224" s="1">
        <v>82</v>
      </c>
    </row>
    <row r="1225" spans="1:8" x14ac:dyDescent="0.3">
      <c r="A1225" s="1" t="s">
        <v>1253</v>
      </c>
      <c r="B1225" s="1" t="s">
        <v>12</v>
      </c>
      <c r="C1225" s="1" t="s">
        <v>13</v>
      </c>
      <c r="D1225" s="1">
        <v>55.12</v>
      </c>
      <c r="E1225" s="1">
        <v>8.25</v>
      </c>
      <c r="F1225" s="1">
        <v>62</v>
      </c>
      <c r="G1225" s="1">
        <v>92</v>
      </c>
      <c r="H1225" s="1">
        <v>98</v>
      </c>
    </row>
    <row r="1226" spans="1:8" x14ac:dyDescent="0.3">
      <c r="A1226" s="1" t="s">
        <v>1254</v>
      </c>
      <c r="B1226" s="1" t="s">
        <v>23</v>
      </c>
      <c r="C1226" s="1" t="s">
        <v>13</v>
      </c>
      <c r="D1226" s="1">
        <v>89.31</v>
      </c>
      <c r="E1226" s="1">
        <v>3.46</v>
      </c>
      <c r="F1226" s="1">
        <v>99</v>
      </c>
      <c r="G1226" s="1">
        <v>93</v>
      </c>
      <c r="H1226" s="1">
        <v>63</v>
      </c>
    </row>
    <row r="1227" spans="1:8" x14ac:dyDescent="0.3">
      <c r="A1227" s="1" t="s">
        <v>1255</v>
      </c>
      <c r="B1227" s="1" t="s">
        <v>41</v>
      </c>
      <c r="C1227" s="1" t="s">
        <v>13</v>
      </c>
      <c r="D1227" s="1">
        <v>65.069999999999993</v>
      </c>
      <c r="E1227" s="1">
        <v>5.56</v>
      </c>
      <c r="F1227" s="1">
        <v>64</v>
      </c>
      <c r="G1227" s="1">
        <v>57</v>
      </c>
      <c r="H1227" s="1">
        <v>58</v>
      </c>
    </row>
    <row r="1228" spans="1:8" x14ac:dyDescent="0.3">
      <c r="A1228" s="1" t="s">
        <v>1256</v>
      </c>
      <c r="B1228" s="1" t="s">
        <v>9</v>
      </c>
      <c r="C1228" s="1" t="s">
        <v>10</v>
      </c>
      <c r="D1228" s="1">
        <v>70.94</v>
      </c>
      <c r="E1228" s="1">
        <v>8.49</v>
      </c>
      <c r="F1228" s="1">
        <v>81</v>
      </c>
      <c r="G1228" s="1">
        <v>99</v>
      </c>
      <c r="H1228" s="1">
        <v>62</v>
      </c>
    </row>
    <row r="1229" spans="1:8" x14ac:dyDescent="0.3">
      <c r="A1229" s="1" t="s">
        <v>1257</v>
      </c>
      <c r="B1229" s="1" t="s">
        <v>57</v>
      </c>
      <c r="C1229" s="1" t="s">
        <v>10</v>
      </c>
      <c r="D1229" s="1">
        <v>97.17</v>
      </c>
      <c r="E1229" s="1">
        <v>6.65</v>
      </c>
      <c r="F1229" s="1">
        <v>40</v>
      </c>
      <c r="G1229" s="1">
        <v>74</v>
      </c>
      <c r="H1229" s="1">
        <v>55</v>
      </c>
    </row>
    <row r="1230" spans="1:8" x14ac:dyDescent="0.3">
      <c r="A1230" s="1" t="s">
        <v>1258</v>
      </c>
      <c r="B1230" s="1" t="s">
        <v>34</v>
      </c>
      <c r="C1230" s="1" t="s">
        <v>10</v>
      </c>
      <c r="D1230" s="1">
        <v>66.290000000000006</v>
      </c>
      <c r="E1230" s="1">
        <v>8.16</v>
      </c>
      <c r="F1230" s="1">
        <v>86</v>
      </c>
      <c r="G1230" s="1">
        <v>92</v>
      </c>
      <c r="H1230" s="1">
        <v>88</v>
      </c>
    </row>
    <row r="1231" spans="1:8" x14ac:dyDescent="0.3">
      <c r="A1231" s="1" t="s">
        <v>1259</v>
      </c>
      <c r="B1231" s="1" t="s">
        <v>100</v>
      </c>
      <c r="C1231" s="1" t="s">
        <v>13</v>
      </c>
      <c r="D1231" s="1">
        <v>71.16</v>
      </c>
      <c r="E1231" s="1">
        <v>2.17</v>
      </c>
      <c r="F1231" s="1">
        <v>85</v>
      </c>
      <c r="G1231" s="1">
        <v>77</v>
      </c>
      <c r="H1231" s="1">
        <v>77</v>
      </c>
    </row>
    <row r="1232" spans="1:8" x14ac:dyDescent="0.3">
      <c r="A1232" s="1" t="s">
        <v>1260</v>
      </c>
      <c r="B1232" s="1" t="s">
        <v>29</v>
      </c>
      <c r="C1232" s="1" t="s">
        <v>13</v>
      </c>
      <c r="D1232" s="1">
        <v>52.94</v>
      </c>
      <c r="E1232" s="1">
        <v>9.7899999999999991</v>
      </c>
      <c r="F1232" s="1">
        <v>97</v>
      </c>
      <c r="G1232" s="1">
        <v>76</v>
      </c>
      <c r="H1232" s="1">
        <v>70</v>
      </c>
    </row>
    <row r="1233" spans="1:8" x14ac:dyDescent="0.3">
      <c r="A1233" s="1" t="s">
        <v>1261</v>
      </c>
      <c r="B1233" s="1" t="s">
        <v>75</v>
      </c>
      <c r="C1233" s="1" t="s">
        <v>10</v>
      </c>
      <c r="D1233" s="1">
        <v>85.24</v>
      </c>
      <c r="E1233" s="1">
        <v>3.07</v>
      </c>
      <c r="F1233" s="1">
        <v>68</v>
      </c>
      <c r="G1233" s="1">
        <v>68</v>
      </c>
      <c r="H1233" s="1">
        <v>77</v>
      </c>
    </row>
    <row r="1234" spans="1:8" x14ac:dyDescent="0.3">
      <c r="A1234" s="1" t="s">
        <v>1262</v>
      </c>
      <c r="B1234" s="1" t="s">
        <v>17</v>
      </c>
      <c r="C1234" s="1" t="s">
        <v>10</v>
      </c>
      <c r="D1234" s="1">
        <v>92.82</v>
      </c>
      <c r="E1234" s="1">
        <v>5.01</v>
      </c>
      <c r="F1234" s="1">
        <v>95</v>
      </c>
      <c r="G1234" s="1">
        <v>74</v>
      </c>
      <c r="H1234" s="1">
        <v>30</v>
      </c>
    </row>
    <row r="1235" spans="1:8" x14ac:dyDescent="0.3">
      <c r="A1235" s="1" t="s">
        <v>1263</v>
      </c>
      <c r="B1235" s="1" t="s">
        <v>53</v>
      </c>
      <c r="C1235" s="1" t="s">
        <v>13</v>
      </c>
      <c r="D1235" s="1">
        <v>61.53</v>
      </c>
      <c r="E1235" s="1">
        <v>8.32</v>
      </c>
      <c r="F1235" s="1">
        <v>83</v>
      </c>
      <c r="G1235" s="1">
        <v>32</v>
      </c>
      <c r="H1235" s="1">
        <v>83</v>
      </c>
    </row>
    <row r="1236" spans="1:8" x14ac:dyDescent="0.3">
      <c r="A1236" s="1" t="s">
        <v>1264</v>
      </c>
      <c r="B1236" s="1" t="s">
        <v>69</v>
      </c>
      <c r="C1236" s="1" t="s">
        <v>10</v>
      </c>
      <c r="D1236" s="1">
        <v>86.69</v>
      </c>
      <c r="E1236" s="1">
        <v>1.57</v>
      </c>
      <c r="F1236" s="1">
        <v>97</v>
      </c>
      <c r="G1236" s="1">
        <v>65</v>
      </c>
      <c r="H1236" s="1">
        <v>36</v>
      </c>
    </row>
    <row r="1237" spans="1:8" x14ac:dyDescent="0.3">
      <c r="A1237" s="1" t="s">
        <v>1265</v>
      </c>
      <c r="B1237" s="1" t="s">
        <v>69</v>
      </c>
      <c r="C1237" s="1" t="s">
        <v>10</v>
      </c>
      <c r="D1237" s="1">
        <v>58.22</v>
      </c>
      <c r="E1237" s="1">
        <v>4.7</v>
      </c>
      <c r="F1237" s="1">
        <v>94</v>
      </c>
      <c r="G1237" s="1">
        <v>89</v>
      </c>
      <c r="H1237" s="1">
        <v>75</v>
      </c>
    </row>
    <row r="1238" spans="1:8" x14ac:dyDescent="0.3">
      <c r="A1238" s="1" t="s">
        <v>1266</v>
      </c>
      <c r="B1238" s="1" t="s">
        <v>75</v>
      </c>
      <c r="C1238" s="1" t="s">
        <v>10</v>
      </c>
      <c r="D1238" s="1">
        <v>98.29</v>
      </c>
      <c r="E1238" s="1">
        <v>6.92</v>
      </c>
      <c r="F1238" s="1">
        <v>62</v>
      </c>
      <c r="G1238" s="1">
        <v>91</v>
      </c>
      <c r="H1238" s="1">
        <v>53</v>
      </c>
    </row>
    <row r="1239" spans="1:8" x14ac:dyDescent="0.3">
      <c r="A1239" s="1" t="s">
        <v>1267</v>
      </c>
      <c r="B1239" s="1" t="s">
        <v>19</v>
      </c>
      <c r="C1239" s="1" t="s">
        <v>10</v>
      </c>
      <c r="D1239" s="1">
        <v>58.94</v>
      </c>
      <c r="E1239" s="1">
        <v>9.86</v>
      </c>
      <c r="F1239" s="1">
        <v>33</v>
      </c>
      <c r="G1239" s="1">
        <v>100</v>
      </c>
      <c r="H1239" s="1">
        <v>97</v>
      </c>
    </row>
    <row r="1240" spans="1:8" x14ac:dyDescent="0.3">
      <c r="A1240" s="1" t="s">
        <v>1268</v>
      </c>
      <c r="B1240" s="1" t="s">
        <v>17</v>
      </c>
      <c r="C1240" s="1" t="s">
        <v>13</v>
      </c>
      <c r="D1240" s="1">
        <v>75.2</v>
      </c>
      <c r="E1240" s="1">
        <v>3.21</v>
      </c>
      <c r="F1240" s="1">
        <v>84</v>
      </c>
      <c r="G1240" s="1">
        <v>71</v>
      </c>
      <c r="H1240" s="1">
        <v>45</v>
      </c>
    </row>
    <row r="1241" spans="1:8" x14ac:dyDescent="0.3">
      <c r="A1241" s="1" t="s">
        <v>1269</v>
      </c>
      <c r="B1241" s="1" t="s">
        <v>75</v>
      </c>
      <c r="C1241" s="1" t="s">
        <v>13</v>
      </c>
      <c r="D1241" s="1">
        <v>57.64</v>
      </c>
      <c r="E1241" s="1">
        <v>6.37</v>
      </c>
      <c r="F1241" s="1">
        <v>68</v>
      </c>
      <c r="G1241" s="1">
        <v>97</v>
      </c>
      <c r="H1241" s="1">
        <v>99</v>
      </c>
    </row>
    <row r="1242" spans="1:8" x14ac:dyDescent="0.3">
      <c r="A1242" s="1" t="s">
        <v>1270</v>
      </c>
      <c r="B1242" s="1" t="s">
        <v>44</v>
      </c>
      <c r="C1242" s="1" t="s">
        <v>13</v>
      </c>
      <c r="D1242" s="1">
        <v>81.349999999999994</v>
      </c>
      <c r="E1242" s="1">
        <v>2.54</v>
      </c>
      <c r="F1242" s="1">
        <v>94</v>
      </c>
      <c r="G1242" s="1">
        <v>35</v>
      </c>
      <c r="H1242" s="1">
        <v>66</v>
      </c>
    </row>
    <row r="1243" spans="1:8" x14ac:dyDescent="0.3">
      <c r="A1243" s="1" t="s">
        <v>1271</v>
      </c>
      <c r="B1243" s="1" t="s">
        <v>31</v>
      </c>
      <c r="C1243" s="1" t="s">
        <v>13</v>
      </c>
      <c r="D1243" s="1">
        <v>77.5</v>
      </c>
      <c r="E1243" s="1">
        <v>7.88</v>
      </c>
      <c r="F1243" s="1">
        <v>32</v>
      </c>
      <c r="G1243" s="1">
        <v>82</v>
      </c>
      <c r="H1243" s="1">
        <v>39</v>
      </c>
    </row>
    <row r="1244" spans="1:8" x14ac:dyDescent="0.3">
      <c r="A1244" s="1" t="s">
        <v>1272</v>
      </c>
      <c r="B1244" s="1" t="s">
        <v>100</v>
      </c>
      <c r="C1244" s="1" t="s">
        <v>10</v>
      </c>
      <c r="D1244" s="1">
        <v>58.59</v>
      </c>
      <c r="E1244" s="1">
        <v>2.8</v>
      </c>
      <c r="F1244" s="1">
        <v>75</v>
      </c>
      <c r="G1244" s="1">
        <v>60</v>
      </c>
      <c r="H1244" s="1">
        <v>71</v>
      </c>
    </row>
    <row r="1245" spans="1:8" x14ac:dyDescent="0.3">
      <c r="A1245" s="1" t="s">
        <v>1273</v>
      </c>
      <c r="B1245" s="1" t="s">
        <v>69</v>
      </c>
      <c r="C1245" s="1" t="s">
        <v>13</v>
      </c>
      <c r="D1245" s="1">
        <v>87.63</v>
      </c>
      <c r="E1245" s="1">
        <v>2.8</v>
      </c>
      <c r="F1245" s="1">
        <v>53</v>
      </c>
      <c r="G1245" s="1">
        <v>82</v>
      </c>
      <c r="H1245" s="1">
        <v>58</v>
      </c>
    </row>
    <row r="1246" spans="1:8" x14ac:dyDescent="0.3">
      <c r="A1246" s="1" t="s">
        <v>1274</v>
      </c>
      <c r="B1246" s="1" t="s">
        <v>9</v>
      </c>
      <c r="C1246" s="1" t="s">
        <v>10</v>
      </c>
      <c r="D1246" s="1">
        <v>87.54</v>
      </c>
      <c r="E1246" s="1">
        <v>3.96</v>
      </c>
      <c r="F1246" s="1">
        <v>61</v>
      </c>
      <c r="G1246" s="1">
        <v>40</v>
      </c>
      <c r="H1246" s="1">
        <v>42</v>
      </c>
    </row>
    <row r="1247" spans="1:8" x14ac:dyDescent="0.3">
      <c r="A1247" s="1" t="s">
        <v>1275</v>
      </c>
      <c r="B1247" s="1" t="s">
        <v>31</v>
      </c>
      <c r="C1247" s="1" t="s">
        <v>13</v>
      </c>
      <c r="D1247" s="1">
        <v>68.180000000000007</v>
      </c>
      <c r="E1247" s="1">
        <v>6.6</v>
      </c>
      <c r="F1247" s="1">
        <v>75</v>
      </c>
      <c r="G1247" s="1">
        <v>82</v>
      </c>
      <c r="H1247" s="1">
        <v>52</v>
      </c>
    </row>
    <row r="1248" spans="1:8" x14ac:dyDescent="0.3">
      <c r="A1248" s="1" t="s">
        <v>1276</v>
      </c>
      <c r="B1248" s="1" t="s">
        <v>100</v>
      </c>
      <c r="C1248" s="1" t="s">
        <v>10</v>
      </c>
      <c r="D1248" s="1">
        <v>84.63</v>
      </c>
      <c r="E1248" s="1">
        <v>9.0399999999999991</v>
      </c>
      <c r="F1248" s="1">
        <v>54</v>
      </c>
      <c r="G1248" s="1">
        <v>62</v>
      </c>
      <c r="H1248" s="1">
        <v>93</v>
      </c>
    </row>
    <row r="1249" spans="1:8" x14ac:dyDescent="0.3">
      <c r="A1249" s="1" t="s">
        <v>1277</v>
      </c>
      <c r="B1249" s="1" t="s">
        <v>15</v>
      </c>
      <c r="C1249" s="1" t="s">
        <v>13</v>
      </c>
      <c r="D1249" s="1">
        <v>70.63</v>
      </c>
      <c r="E1249" s="1">
        <v>7.81</v>
      </c>
      <c r="F1249" s="1">
        <v>93</v>
      </c>
      <c r="G1249" s="1">
        <v>86</v>
      </c>
      <c r="H1249" s="1">
        <v>44</v>
      </c>
    </row>
    <row r="1250" spans="1:8" x14ac:dyDescent="0.3">
      <c r="A1250" s="1" t="s">
        <v>1278</v>
      </c>
      <c r="B1250" s="1" t="s">
        <v>98</v>
      </c>
      <c r="C1250" s="1" t="s">
        <v>10</v>
      </c>
      <c r="D1250" s="1">
        <v>83.55</v>
      </c>
      <c r="E1250" s="1">
        <v>1.1200000000000001</v>
      </c>
      <c r="F1250" s="1">
        <v>80</v>
      </c>
      <c r="G1250" s="1">
        <v>31</v>
      </c>
      <c r="H1250" s="1">
        <v>75</v>
      </c>
    </row>
    <row r="1251" spans="1:8" x14ac:dyDescent="0.3">
      <c r="A1251" s="1" t="s">
        <v>1279</v>
      </c>
      <c r="B1251" s="1" t="s">
        <v>69</v>
      </c>
      <c r="C1251" s="1" t="s">
        <v>10</v>
      </c>
      <c r="D1251" s="1">
        <v>93.79</v>
      </c>
      <c r="E1251" s="1">
        <v>6.34</v>
      </c>
      <c r="F1251" s="1">
        <v>66</v>
      </c>
      <c r="G1251" s="1">
        <v>58</v>
      </c>
      <c r="H1251" s="1">
        <v>52</v>
      </c>
    </row>
    <row r="1252" spans="1:8" x14ac:dyDescent="0.3">
      <c r="A1252" s="1" t="s">
        <v>1280</v>
      </c>
      <c r="B1252" s="1" t="s">
        <v>98</v>
      </c>
      <c r="C1252" s="1" t="s">
        <v>10</v>
      </c>
      <c r="D1252" s="1">
        <v>54.46</v>
      </c>
      <c r="E1252" s="1">
        <v>1.3</v>
      </c>
      <c r="F1252" s="1">
        <v>95</v>
      </c>
      <c r="G1252" s="1">
        <v>54</v>
      </c>
      <c r="H1252" s="1">
        <v>69</v>
      </c>
    </row>
    <row r="1253" spans="1:8" x14ac:dyDescent="0.3">
      <c r="A1253" s="1" t="s">
        <v>1281</v>
      </c>
      <c r="B1253" s="1" t="s">
        <v>39</v>
      </c>
      <c r="C1253" s="1" t="s">
        <v>10</v>
      </c>
      <c r="D1253" s="1">
        <v>93.12</v>
      </c>
      <c r="E1253" s="1">
        <v>5.17</v>
      </c>
      <c r="F1253" s="1">
        <v>38</v>
      </c>
      <c r="G1253" s="1">
        <v>75</v>
      </c>
      <c r="H1253" s="1">
        <v>97</v>
      </c>
    </row>
    <row r="1254" spans="1:8" x14ac:dyDescent="0.3">
      <c r="A1254" s="1" t="s">
        <v>1282</v>
      </c>
      <c r="B1254" s="1" t="s">
        <v>44</v>
      </c>
      <c r="C1254" s="1" t="s">
        <v>13</v>
      </c>
      <c r="D1254" s="1">
        <v>97.93</v>
      </c>
      <c r="E1254" s="1">
        <v>3.85</v>
      </c>
      <c r="F1254" s="1">
        <v>47</v>
      </c>
      <c r="G1254" s="1">
        <v>64</v>
      </c>
      <c r="H1254" s="1">
        <v>98</v>
      </c>
    </row>
    <row r="1255" spans="1:8" x14ac:dyDescent="0.3">
      <c r="A1255" s="1" t="s">
        <v>1283</v>
      </c>
      <c r="B1255" s="1" t="s">
        <v>12</v>
      </c>
      <c r="C1255" s="1" t="s">
        <v>13</v>
      </c>
      <c r="D1255" s="1">
        <v>66.540000000000006</v>
      </c>
      <c r="E1255" s="1">
        <v>4.21</v>
      </c>
      <c r="F1255" s="1">
        <v>71</v>
      </c>
      <c r="G1255" s="1">
        <v>55</v>
      </c>
      <c r="H1255" s="1">
        <v>56</v>
      </c>
    </row>
    <row r="1256" spans="1:8" x14ac:dyDescent="0.3">
      <c r="A1256" s="1" t="s">
        <v>1284</v>
      </c>
      <c r="B1256" s="1" t="s">
        <v>44</v>
      </c>
      <c r="C1256" s="1" t="s">
        <v>13</v>
      </c>
      <c r="D1256" s="1">
        <v>63.75</v>
      </c>
      <c r="E1256" s="1">
        <v>3.46</v>
      </c>
      <c r="F1256" s="1">
        <v>68</v>
      </c>
      <c r="G1256" s="1">
        <v>76</v>
      </c>
      <c r="H1256" s="1">
        <v>63</v>
      </c>
    </row>
    <row r="1257" spans="1:8" x14ac:dyDescent="0.3">
      <c r="A1257" s="1" t="s">
        <v>1285</v>
      </c>
      <c r="B1257" s="1" t="s">
        <v>57</v>
      </c>
      <c r="C1257" s="1" t="s">
        <v>13</v>
      </c>
      <c r="D1257" s="1">
        <v>59.5</v>
      </c>
      <c r="E1257" s="1">
        <v>7.59</v>
      </c>
      <c r="F1257" s="1">
        <v>97</v>
      </c>
      <c r="G1257" s="1">
        <v>43</v>
      </c>
      <c r="H1257" s="1">
        <v>78</v>
      </c>
    </row>
    <row r="1258" spans="1:8" x14ac:dyDescent="0.3">
      <c r="A1258" s="1" t="s">
        <v>1286</v>
      </c>
      <c r="B1258" s="1" t="s">
        <v>12</v>
      </c>
      <c r="C1258" s="1" t="s">
        <v>10</v>
      </c>
      <c r="D1258" s="1">
        <v>58.35</v>
      </c>
      <c r="E1258" s="1">
        <v>9.7100000000000009</v>
      </c>
      <c r="F1258" s="1">
        <v>82</v>
      </c>
      <c r="G1258" s="1">
        <v>92</v>
      </c>
      <c r="H1258" s="1">
        <v>89</v>
      </c>
    </row>
    <row r="1259" spans="1:8" x14ac:dyDescent="0.3">
      <c r="A1259" s="1" t="s">
        <v>1287</v>
      </c>
      <c r="B1259" s="1" t="s">
        <v>15</v>
      </c>
      <c r="C1259" s="1" t="s">
        <v>10</v>
      </c>
      <c r="D1259" s="1">
        <v>65.739999999999995</v>
      </c>
      <c r="E1259" s="1">
        <v>9.67</v>
      </c>
      <c r="F1259" s="1">
        <v>79</v>
      </c>
      <c r="G1259" s="1">
        <v>46</v>
      </c>
      <c r="H1259" s="1">
        <v>82</v>
      </c>
    </row>
    <row r="1260" spans="1:8" x14ac:dyDescent="0.3">
      <c r="A1260" s="1" t="s">
        <v>1288</v>
      </c>
      <c r="B1260" s="1" t="s">
        <v>29</v>
      </c>
      <c r="C1260" s="1" t="s">
        <v>13</v>
      </c>
      <c r="D1260" s="1">
        <v>55.57</v>
      </c>
      <c r="E1260" s="1">
        <v>4.04</v>
      </c>
      <c r="F1260" s="1">
        <v>52</v>
      </c>
      <c r="G1260" s="1">
        <v>37</v>
      </c>
      <c r="H1260" s="1">
        <v>46</v>
      </c>
    </row>
    <row r="1261" spans="1:8" x14ac:dyDescent="0.3">
      <c r="A1261" s="1" t="s">
        <v>1289</v>
      </c>
      <c r="B1261" s="1" t="s">
        <v>41</v>
      </c>
      <c r="C1261" s="1" t="s">
        <v>13</v>
      </c>
      <c r="D1261" s="1">
        <v>88.22</v>
      </c>
      <c r="E1261" s="1">
        <v>9.77</v>
      </c>
      <c r="F1261" s="1">
        <v>47</v>
      </c>
      <c r="G1261" s="1">
        <v>66</v>
      </c>
      <c r="H1261" s="1">
        <v>78</v>
      </c>
    </row>
    <row r="1262" spans="1:8" x14ac:dyDescent="0.3">
      <c r="A1262" s="1" t="s">
        <v>1290</v>
      </c>
      <c r="B1262" s="1" t="s">
        <v>29</v>
      </c>
      <c r="C1262" s="1" t="s">
        <v>13</v>
      </c>
      <c r="D1262" s="1">
        <v>88.25</v>
      </c>
      <c r="E1262" s="1">
        <v>8.08</v>
      </c>
      <c r="F1262" s="1">
        <v>99</v>
      </c>
      <c r="G1262" s="1">
        <v>51</v>
      </c>
      <c r="H1262" s="1">
        <v>93</v>
      </c>
    </row>
    <row r="1263" spans="1:8" x14ac:dyDescent="0.3">
      <c r="A1263" s="1" t="s">
        <v>1291</v>
      </c>
      <c r="B1263" s="1" t="s">
        <v>98</v>
      </c>
      <c r="C1263" s="1" t="s">
        <v>10</v>
      </c>
      <c r="D1263" s="1">
        <v>81.84</v>
      </c>
      <c r="E1263" s="1">
        <v>8.8000000000000007</v>
      </c>
      <c r="F1263" s="1">
        <v>79</v>
      </c>
      <c r="G1263" s="1">
        <v>85</v>
      </c>
      <c r="H1263" s="1">
        <v>85</v>
      </c>
    </row>
    <row r="1264" spans="1:8" x14ac:dyDescent="0.3">
      <c r="A1264" s="1" t="s">
        <v>1292</v>
      </c>
      <c r="B1264" s="1" t="s">
        <v>17</v>
      </c>
      <c r="C1264" s="1" t="s">
        <v>13</v>
      </c>
      <c r="D1264" s="1">
        <v>96.29</v>
      </c>
      <c r="E1264" s="1">
        <v>6.22</v>
      </c>
      <c r="F1264" s="1">
        <v>62</v>
      </c>
      <c r="G1264" s="1">
        <v>50</v>
      </c>
      <c r="H1264" s="1">
        <v>74</v>
      </c>
    </row>
    <row r="1265" spans="1:8" x14ac:dyDescent="0.3">
      <c r="A1265" s="1" t="s">
        <v>1293</v>
      </c>
      <c r="B1265" s="1" t="s">
        <v>36</v>
      </c>
      <c r="C1265" s="1" t="s">
        <v>10</v>
      </c>
      <c r="D1265" s="1">
        <v>97.37</v>
      </c>
      <c r="E1265" s="1">
        <v>9.01</v>
      </c>
      <c r="F1265" s="1">
        <v>48</v>
      </c>
      <c r="G1265" s="1">
        <v>74</v>
      </c>
      <c r="H1265" s="1">
        <v>65</v>
      </c>
    </row>
    <row r="1266" spans="1:8" x14ac:dyDescent="0.3">
      <c r="A1266" s="1" t="s">
        <v>1294</v>
      </c>
      <c r="B1266" s="1" t="s">
        <v>41</v>
      </c>
      <c r="C1266" s="1" t="s">
        <v>10</v>
      </c>
      <c r="D1266" s="1">
        <v>67.25</v>
      </c>
      <c r="E1266" s="1">
        <v>6.56</v>
      </c>
      <c r="F1266" s="1">
        <v>70</v>
      </c>
      <c r="G1266" s="1">
        <v>54</v>
      </c>
      <c r="H1266" s="1">
        <v>68</v>
      </c>
    </row>
    <row r="1267" spans="1:8" x14ac:dyDescent="0.3">
      <c r="A1267" s="1" t="s">
        <v>1295</v>
      </c>
      <c r="B1267" s="1" t="s">
        <v>44</v>
      </c>
      <c r="C1267" s="1" t="s">
        <v>10</v>
      </c>
      <c r="D1267" s="1">
        <v>66.19</v>
      </c>
      <c r="E1267" s="1">
        <v>8.92</v>
      </c>
      <c r="F1267" s="1">
        <v>49</v>
      </c>
      <c r="G1267" s="1">
        <v>43</v>
      </c>
      <c r="H1267" s="1">
        <v>94</v>
      </c>
    </row>
    <row r="1268" spans="1:8" x14ac:dyDescent="0.3">
      <c r="A1268" s="1" t="s">
        <v>1296</v>
      </c>
      <c r="B1268" s="1" t="s">
        <v>41</v>
      </c>
      <c r="C1268" s="1" t="s">
        <v>10</v>
      </c>
      <c r="D1268" s="1">
        <v>80.069999999999993</v>
      </c>
      <c r="E1268" s="1">
        <v>7.93</v>
      </c>
      <c r="F1268" s="1">
        <v>74</v>
      </c>
      <c r="G1268" s="1">
        <v>31</v>
      </c>
      <c r="H1268" s="1">
        <v>57</v>
      </c>
    </row>
    <row r="1269" spans="1:8" x14ac:dyDescent="0.3">
      <c r="A1269" s="1" t="s">
        <v>1297</v>
      </c>
      <c r="B1269" s="1" t="s">
        <v>17</v>
      </c>
      <c r="C1269" s="1" t="s">
        <v>13</v>
      </c>
      <c r="D1269" s="1">
        <v>85.39</v>
      </c>
      <c r="E1269" s="1">
        <v>5.91</v>
      </c>
      <c r="F1269" s="1">
        <v>51</v>
      </c>
      <c r="G1269" s="1">
        <v>52</v>
      </c>
      <c r="H1269" s="1">
        <v>60</v>
      </c>
    </row>
    <row r="1270" spans="1:8" x14ac:dyDescent="0.3">
      <c r="A1270" s="1" t="s">
        <v>1298</v>
      </c>
      <c r="B1270" s="1" t="s">
        <v>100</v>
      </c>
      <c r="C1270" s="1" t="s">
        <v>13</v>
      </c>
      <c r="D1270" s="1">
        <v>78.78</v>
      </c>
      <c r="E1270" s="1">
        <v>7.98</v>
      </c>
      <c r="F1270" s="1">
        <v>94</v>
      </c>
      <c r="G1270" s="1">
        <v>53</v>
      </c>
      <c r="H1270" s="1">
        <v>100</v>
      </c>
    </row>
    <row r="1271" spans="1:8" x14ac:dyDescent="0.3">
      <c r="A1271" s="1" t="s">
        <v>1299</v>
      </c>
      <c r="B1271" s="1" t="s">
        <v>12</v>
      </c>
      <c r="C1271" s="1" t="s">
        <v>10</v>
      </c>
      <c r="D1271" s="1">
        <v>92.61</v>
      </c>
      <c r="E1271" s="1">
        <v>8.44</v>
      </c>
      <c r="F1271" s="1">
        <v>81</v>
      </c>
      <c r="G1271" s="1">
        <v>99</v>
      </c>
      <c r="H1271" s="1">
        <v>85</v>
      </c>
    </row>
    <row r="1272" spans="1:8" x14ac:dyDescent="0.3">
      <c r="A1272" s="1" t="s">
        <v>1300</v>
      </c>
      <c r="B1272" s="1" t="s">
        <v>53</v>
      </c>
      <c r="C1272" s="1" t="s">
        <v>13</v>
      </c>
      <c r="D1272" s="1">
        <v>82.27</v>
      </c>
      <c r="E1272" s="1">
        <v>7.29</v>
      </c>
      <c r="F1272" s="1">
        <v>38</v>
      </c>
      <c r="G1272" s="1">
        <v>44</v>
      </c>
      <c r="H1272" s="1">
        <v>77</v>
      </c>
    </row>
    <row r="1273" spans="1:8" x14ac:dyDescent="0.3">
      <c r="A1273" s="1" t="s">
        <v>1301</v>
      </c>
      <c r="B1273" s="1" t="s">
        <v>15</v>
      </c>
      <c r="C1273" s="1" t="s">
        <v>10</v>
      </c>
      <c r="D1273" s="1">
        <v>98.42</v>
      </c>
      <c r="E1273" s="1">
        <v>1.77</v>
      </c>
      <c r="F1273" s="1">
        <v>56</v>
      </c>
      <c r="G1273" s="1">
        <v>45</v>
      </c>
      <c r="H1273" s="1">
        <v>57</v>
      </c>
    </row>
    <row r="1274" spans="1:8" x14ac:dyDescent="0.3">
      <c r="A1274" s="1" t="s">
        <v>1302</v>
      </c>
      <c r="B1274" s="1" t="s">
        <v>19</v>
      </c>
      <c r="C1274" s="1" t="s">
        <v>13</v>
      </c>
      <c r="D1274" s="1">
        <v>63.77</v>
      </c>
      <c r="E1274" s="1">
        <v>6.53</v>
      </c>
      <c r="F1274" s="1">
        <v>65</v>
      </c>
      <c r="G1274" s="1">
        <v>79</v>
      </c>
      <c r="H1274" s="1">
        <v>96</v>
      </c>
    </row>
    <row r="1275" spans="1:8" x14ac:dyDescent="0.3">
      <c r="A1275" s="1" t="s">
        <v>1303</v>
      </c>
      <c r="B1275" s="1" t="s">
        <v>17</v>
      </c>
      <c r="C1275" s="1" t="s">
        <v>13</v>
      </c>
      <c r="D1275" s="1">
        <v>89.84</v>
      </c>
      <c r="E1275" s="1">
        <v>1.05</v>
      </c>
      <c r="F1275" s="1">
        <v>51</v>
      </c>
      <c r="G1275" s="1">
        <v>55</v>
      </c>
      <c r="H1275" s="1">
        <v>70</v>
      </c>
    </row>
    <row r="1276" spans="1:8" x14ac:dyDescent="0.3">
      <c r="A1276" s="1" t="s">
        <v>1304</v>
      </c>
      <c r="B1276" s="1" t="s">
        <v>36</v>
      </c>
      <c r="C1276" s="1" t="s">
        <v>13</v>
      </c>
      <c r="D1276" s="1">
        <v>91.41</v>
      </c>
      <c r="E1276" s="1">
        <v>5.31</v>
      </c>
      <c r="F1276" s="1">
        <v>48</v>
      </c>
      <c r="G1276" s="1">
        <v>68</v>
      </c>
      <c r="H1276" s="1">
        <v>40</v>
      </c>
    </row>
    <row r="1277" spans="1:8" x14ac:dyDescent="0.3">
      <c r="A1277" s="1" t="s">
        <v>1305</v>
      </c>
      <c r="B1277" s="1" t="s">
        <v>44</v>
      </c>
      <c r="C1277" s="1" t="s">
        <v>13</v>
      </c>
      <c r="D1277" s="1">
        <v>94.17</v>
      </c>
      <c r="E1277" s="1">
        <v>3.81</v>
      </c>
      <c r="F1277" s="1">
        <v>51</v>
      </c>
      <c r="G1277" s="1">
        <v>48</v>
      </c>
      <c r="H1277" s="1">
        <v>62</v>
      </c>
    </row>
    <row r="1278" spans="1:8" x14ac:dyDescent="0.3">
      <c r="A1278" s="1" t="s">
        <v>1306</v>
      </c>
      <c r="B1278" s="1" t="s">
        <v>12</v>
      </c>
      <c r="C1278" s="1" t="s">
        <v>10</v>
      </c>
      <c r="D1278" s="1">
        <v>65.02</v>
      </c>
      <c r="E1278" s="1">
        <v>6.56</v>
      </c>
      <c r="F1278" s="1">
        <v>57</v>
      </c>
      <c r="G1278" s="1">
        <v>98</v>
      </c>
      <c r="H1278" s="1">
        <v>48</v>
      </c>
    </row>
    <row r="1279" spans="1:8" x14ac:dyDescent="0.3">
      <c r="A1279" s="1" t="s">
        <v>1307</v>
      </c>
      <c r="B1279" s="1" t="s">
        <v>98</v>
      </c>
      <c r="C1279" s="1" t="s">
        <v>10</v>
      </c>
      <c r="D1279" s="1">
        <v>55.55</v>
      </c>
      <c r="E1279" s="1">
        <v>4.32</v>
      </c>
      <c r="F1279" s="1">
        <v>83</v>
      </c>
      <c r="G1279" s="1">
        <v>95</v>
      </c>
      <c r="H1279" s="1">
        <v>35</v>
      </c>
    </row>
    <row r="1280" spans="1:8" x14ac:dyDescent="0.3">
      <c r="A1280" s="1" t="s">
        <v>1308</v>
      </c>
      <c r="B1280" s="1" t="s">
        <v>34</v>
      </c>
      <c r="C1280" s="1" t="s">
        <v>13</v>
      </c>
      <c r="D1280" s="1">
        <v>68.63</v>
      </c>
      <c r="E1280" s="1">
        <v>5.4</v>
      </c>
      <c r="F1280" s="1">
        <v>84</v>
      </c>
      <c r="G1280" s="1">
        <v>31</v>
      </c>
      <c r="H1280" s="1">
        <v>57</v>
      </c>
    </row>
    <row r="1281" spans="1:8" x14ac:dyDescent="0.3">
      <c r="A1281" s="1" t="s">
        <v>1309</v>
      </c>
      <c r="B1281" s="1" t="s">
        <v>17</v>
      </c>
      <c r="C1281" s="1" t="s">
        <v>10</v>
      </c>
      <c r="D1281" s="1">
        <v>53.62</v>
      </c>
      <c r="E1281" s="1">
        <v>9.89</v>
      </c>
      <c r="F1281" s="1">
        <v>77</v>
      </c>
      <c r="G1281" s="1">
        <v>39</v>
      </c>
      <c r="H1281" s="1">
        <v>37</v>
      </c>
    </row>
    <row r="1282" spans="1:8" x14ac:dyDescent="0.3">
      <c r="A1282" s="1" t="s">
        <v>1310</v>
      </c>
      <c r="B1282" s="1" t="s">
        <v>100</v>
      </c>
      <c r="C1282" s="1" t="s">
        <v>13</v>
      </c>
      <c r="D1282" s="1">
        <v>54.7</v>
      </c>
      <c r="E1282" s="1">
        <v>8.64</v>
      </c>
      <c r="F1282" s="1">
        <v>91</v>
      </c>
      <c r="G1282" s="1">
        <v>38</v>
      </c>
      <c r="H1282" s="1">
        <v>82</v>
      </c>
    </row>
    <row r="1283" spans="1:8" x14ac:dyDescent="0.3">
      <c r="A1283" s="1" t="s">
        <v>1311</v>
      </c>
      <c r="B1283" s="1" t="s">
        <v>17</v>
      </c>
      <c r="C1283" s="1" t="s">
        <v>10</v>
      </c>
      <c r="D1283" s="1">
        <v>90.85</v>
      </c>
      <c r="E1283" s="1">
        <v>2.97</v>
      </c>
      <c r="F1283" s="1">
        <v>37</v>
      </c>
      <c r="G1283" s="1">
        <v>45</v>
      </c>
      <c r="H1283" s="1">
        <v>71</v>
      </c>
    </row>
    <row r="1284" spans="1:8" x14ac:dyDescent="0.3">
      <c r="A1284" s="1" t="s">
        <v>1312</v>
      </c>
      <c r="B1284" s="1" t="s">
        <v>12</v>
      </c>
      <c r="C1284" s="1" t="s">
        <v>13</v>
      </c>
      <c r="D1284" s="1">
        <v>50.5</v>
      </c>
      <c r="E1284" s="1">
        <v>1.47</v>
      </c>
      <c r="F1284" s="1">
        <v>84</v>
      </c>
      <c r="G1284" s="1">
        <v>91</v>
      </c>
      <c r="H1284" s="1">
        <v>85</v>
      </c>
    </row>
    <row r="1285" spans="1:8" x14ac:dyDescent="0.3">
      <c r="A1285" s="1" t="s">
        <v>1313</v>
      </c>
      <c r="B1285" s="1" t="s">
        <v>27</v>
      </c>
      <c r="C1285" s="1" t="s">
        <v>10</v>
      </c>
      <c r="D1285" s="1">
        <v>68.42</v>
      </c>
      <c r="E1285" s="1">
        <v>7.46</v>
      </c>
      <c r="F1285" s="1">
        <v>45</v>
      </c>
      <c r="G1285" s="1">
        <v>88</v>
      </c>
      <c r="H1285" s="1">
        <v>70</v>
      </c>
    </row>
    <row r="1286" spans="1:8" x14ac:dyDescent="0.3">
      <c r="A1286" s="1" t="s">
        <v>1314</v>
      </c>
      <c r="B1286" s="1" t="s">
        <v>29</v>
      </c>
      <c r="C1286" s="1" t="s">
        <v>10</v>
      </c>
      <c r="D1286" s="1">
        <v>52.49</v>
      </c>
      <c r="E1286" s="1">
        <v>3.17</v>
      </c>
      <c r="F1286" s="1">
        <v>75</v>
      </c>
      <c r="G1286" s="1">
        <v>39</v>
      </c>
      <c r="H1286" s="1">
        <v>78</v>
      </c>
    </row>
    <row r="1287" spans="1:8" x14ac:dyDescent="0.3">
      <c r="A1287" s="1" t="s">
        <v>1315</v>
      </c>
      <c r="B1287" s="1" t="s">
        <v>23</v>
      </c>
      <c r="C1287" s="1" t="s">
        <v>10</v>
      </c>
      <c r="D1287" s="1">
        <v>59.63</v>
      </c>
      <c r="E1287" s="1">
        <v>5.22</v>
      </c>
      <c r="F1287" s="1">
        <v>77</v>
      </c>
      <c r="G1287" s="1">
        <v>33</v>
      </c>
      <c r="H1287" s="1">
        <v>35</v>
      </c>
    </row>
    <row r="1288" spans="1:8" x14ac:dyDescent="0.3">
      <c r="A1288" s="1" t="s">
        <v>1316</v>
      </c>
      <c r="B1288" s="1" t="s">
        <v>36</v>
      </c>
      <c r="C1288" s="1" t="s">
        <v>13</v>
      </c>
      <c r="D1288" s="1">
        <v>98.52</v>
      </c>
      <c r="E1288" s="1">
        <v>6.69</v>
      </c>
      <c r="F1288" s="1">
        <v>89</v>
      </c>
      <c r="G1288" s="1">
        <v>76</v>
      </c>
      <c r="H1288" s="1">
        <v>43</v>
      </c>
    </row>
    <row r="1289" spans="1:8" x14ac:dyDescent="0.3">
      <c r="A1289" s="1" t="s">
        <v>1317</v>
      </c>
      <c r="B1289" s="1" t="s">
        <v>39</v>
      </c>
      <c r="C1289" s="1" t="s">
        <v>13</v>
      </c>
      <c r="D1289" s="1">
        <v>77.73</v>
      </c>
      <c r="E1289" s="1">
        <v>8.52</v>
      </c>
      <c r="F1289" s="1">
        <v>97</v>
      </c>
      <c r="G1289" s="1">
        <v>47</v>
      </c>
      <c r="H1289" s="1">
        <v>45</v>
      </c>
    </row>
    <row r="1290" spans="1:8" x14ac:dyDescent="0.3">
      <c r="A1290" s="1" t="s">
        <v>1318</v>
      </c>
      <c r="B1290" s="1" t="s">
        <v>9</v>
      </c>
      <c r="C1290" s="1" t="s">
        <v>13</v>
      </c>
      <c r="D1290" s="1">
        <v>56.49</v>
      </c>
      <c r="E1290" s="1">
        <v>1.85</v>
      </c>
      <c r="F1290" s="1">
        <v>73</v>
      </c>
      <c r="G1290" s="1">
        <v>75</v>
      </c>
      <c r="H1290" s="1">
        <v>51</v>
      </c>
    </row>
    <row r="1291" spans="1:8" x14ac:dyDescent="0.3">
      <c r="A1291" s="1" t="s">
        <v>1319</v>
      </c>
      <c r="B1291" s="1" t="s">
        <v>75</v>
      </c>
      <c r="C1291" s="1" t="s">
        <v>13</v>
      </c>
      <c r="D1291" s="1">
        <v>96.73</v>
      </c>
      <c r="E1291" s="1">
        <v>1.42</v>
      </c>
      <c r="F1291" s="1">
        <v>53</v>
      </c>
      <c r="G1291" s="1">
        <v>57</v>
      </c>
      <c r="H1291" s="1">
        <v>53</v>
      </c>
    </row>
    <row r="1292" spans="1:8" x14ac:dyDescent="0.3">
      <c r="A1292" s="1" t="s">
        <v>1320</v>
      </c>
      <c r="B1292" s="1" t="s">
        <v>100</v>
      </c>
      <c r="C1292" s="1" t="s">
        <v>10</v>
      </c>
      <c r="D1292" s="1">
        <v>77.92</v>
      </c>
      <c r="E1292" s="1">
        <v>1.82</v>
      </c>
      <c r="F1292" s="1">
        <v>70</v>
      </c>
      <c r="G1292" s="1">
        <v>71</v>
      </c>
      <c r="H1292" s="1">
        <v>79</v>
      </c>
    </row>
    <row r="1293" spans="1:8" x14ac:dyDescent="0.3">
      <c r="A1293" s="1" t="s">
        <v>1321</v>
      </c>
      <c r="B1293" s="1" t="s">
        <v>44</v>
      </c>
      <c r="C1293" s="1" t="s">
        <v>10</v>
      </c>
      <c r="D1293" s="1">
        <v>88.88</v>
      </c>
      <c r="E1293" s="1">
        <v>6.64</v>
      </c>
      <c r="F1293" s="1">
        <v>99</v>
      </c>
      <c r="G1293" s="1">
        <v>46</v>
      </c>
      <c r="H1293" s="1">
        <v>39</v>
      </c>
    </row>
    <row r="1294" spans="1:8" x14ac:dyDescent="0.3">
      <c r="A1294" s="1" t="s">
        <v>1322</v>
      </c>
      <c r="B1294" s="1" t="s">
        <v>39</v>
      </c>
      <c r="C1294" s="1" t="s">
        <v>13</v>
      </c>
      <c r="D1294" s="1">
        <v>90.86</v>
      </c>
      <c r="E1294" s="1">
        <v>9.0299999999999994</v>
      </c>
      <c r="F1294" s="1">
        <v>96</v>
      </c>
      <c r="G1294" s="1">
        <v>49</v>
      </c>
      <c r="H1294" s="1">
        <v>59</v>
      </c>
    </row>
    <row r="1295" spans="1:8" x14ac:dyDescent="0.3">
      <c r="A1295" s="1" t="s">
        <v>1323</v>
      </c>
      <c r="B1295" s="1" t="s">
        <v>53</v>
      </c>
      <c r="C1295" s="1" t="s">
        <v>13</v>
      </c>
      <c r="D1295" s="1">
        <v>80.42</v>
      </c>
      <c r="E1295" s="1">
        <v>3.79</v>
      </c>
      <c r="F1295" s="1">
        <v>84</v>
      </c>
      <c r="G1295" s="1">
        <v>57</v>
      </c>
      <c r="H1295" s="1">
        <v>68</v>
      </c>
    </row>
    <row r="1296" spans="1:8" x14ac:dyDescent="0.3">
      <c r="A1296" s="1" t="s">
        <v>1324</v>
      </c>
      <c r="B1296" s="1" t="s">
        <v>27</v>
      </c>
      <c r="C1296" s="1" t="s">
        <v>10</v>
      </c>
      <c r="D1296" s="1">
        <v>82.25</v>
      </c>
      <c r="E1296" s="1">
        <v>4.75</v>
      </c>
      <c r="F1296" s="1">
        <v>63</v>
      </c>
      <c r="G1296" s="1">
        <v>92</v>
      </c>
      <c r="H1296" s="1">
        <v>38</v>
      </c>
    </row>
    <row r="1297" spans="1:8" x14ac:dyDescent="0.3">
      <c r="A1297" s="1" t="s">
        <v>1325</v>
      </c>
      <c r="B1297" s="1" t="s">
        <v>100</v>
      </c>
      <c r="C1297" s="1" t="s">
        <v>13</v>
      </c>
      <c r="D1297" s="1">
        <v>65.55</v>
      </c>
      <c r="E1297" s="1">
        <v>7.59</v>
      </c>
      <c r="F1297" s="1">
        <v>44</v>
      </c>
      <c r="G1297" s="1">
        <v>76</v>
      </c>
      <c r="H1297" s="1">
        <v>81</v>
      </c>
    </row>
    <row r="1298" spans="1:8" x14ac:dyDescent="0.3">
      <c r="A1298" s="1" t="s">
        <v>1326</v>
      </c>
      <c r="B1298" s="1" t="s">
        <v>100</v>
      </c>
      <c r="C1298" s="1" t="s">
        <v>13</v>
      </c>
      <c r="D1298" s="1">
        <v>64.44</v>
      </c>
      <c r="E1298" s="1">
        <v>8.76</v>
      </c>
      <c r="F1298" s="1">
        <v>67</v>
      </c>
      <c r="G1298" s="1">
        <v>32</v>
      </c>
      <c r="H1298" s="1">
        <v>38</v>
      </c>
    </row>
    <row r="1299" spans="1:8" x14ac:dyDescent="0.3">
      <c r="A1299" s="1" t="s">
        <v>1327</v>
      </c>
      <c r="B1299" s="1" t="s">
        <v>27</v>
      </c>
      <c r="C1299" s="1" t="s">
        <v>13</v>
      </c>
      <c r="D1299" s="1">
        <v>91.4</v>
      </c>
      <c r="E1299" s="1">
        <v>2.13</v>
      </c>
      <c r="F1299" s="1">
        <v>100</v>
      </c>
      <c r="G1299" s="1">
        <v>94</v>
      </c>
      <c r="H1299" s="1">
        <v>82</v>
      </c>
    </row>
    <row r="1300" spans="1:8" x14ac:dyDescent="0.3">
      <c r="A1300" s="1" t="s">
        <v>1328</v>
      </c>
      <c r="B1300" s="1" t="s">
        <v>69</v>
      </c>
      <c r="C1300" s="1" t="s">
        <v>13</v>
      </c>
      <c r="D1300" s="1">
        <v>76.709999999999994</v>
      </c>
      <c r="E1300" s="1">
        <v>6.82</v>
      </c>
      <c r="F1300" s="1">
        <v>74</v>
      </c>
      <c r="G1300" s="1">
        <v>84</v>
      </c>
      <c r="H1300" s="1">
        <v>39</v>
      </c>
    </row>
    <row r="1301" spans="1:8" x14ac:dyDescent="0.3">
      <c r="A1301" s="1" t="s">
        <v>1329</v>
      </c>
      <c r="B1301" s="1" t="s">
        <v>34</v>
      </c>
      <c r="C1301" s="1" t="s">
        <v>10</v>
      </c>
      <c r="D1301" s="1">
        <v>99.9</v>
      </c>
      <c r="E1301" s="1">
        <v>7.17</v>
      </c>
      <c r="F1301" s="1">
        <v>87</v>
      </c>
      <c r="G1301" s="1">
        <v>70</v>
      </c>
      <c r="H1301" s="1">
        <v>79</v>
      </c>
    </row>
    <row r="1302" spans="1:8" x14ac:dyDescent="0.3">
      <c r="A1302" s="1" t="s">
        <v>1330</v>
      </c>
      <c r="B1302" s="1" t="s">
        <v>27</v>
      </c>
      <c r="C1302" s="1" t="s">
        <v>13</v>
      </c>
      <c r="D1302" s="1">
        <v>54.23</v>
      </c>
      <c r="E1302" s="1">
        <v>5.84</v>
      </c>
      <c r="F1302" s="1">
        <v>38</v>
      </c>
      <c r="G1302" s="1">
        <v>86</v>
      </c>
      <c r="H1302" s="1">
        <v>86</v>
      </c>
    </row>
    <row r="1303" spans="1:8" x14ac:dyDescent="0.3">
      <c r="A1303" s="1" t="s">
        <v>1331</v>
      </c>
      <c r="B1303" s="1" t="s">
        <v>17</v>
      </c>
      <c r="C1303" s="1" t="s">
        <v>10</v>
      </c>
      <c r="D1303" s="1">
        <v>52.9</v>
      </c>
      <c r="E1303" s="1">
        <v>6.03</v>
      </c>
      <c r="F1303" s="1">
        <v>66</v>
      </c>
      <c r="G1303" s="1">
        <v>83</v>
      </c>
      <c r="H1303" s="1">
        <v>89</v>
      </c>
    </row>
    <row r="1304" spans="1:8" x14ac:dyDescent="0.3">
      <c r="A1304" s="1" t="s">
        <v>1332</v>
      </c>
      <c r="B1304" s="1" t="s">
        <v>75</v>
      </c>
      <c r="C1304" s="1" t="s">
        <v>10</v>
      </c>
      <c r="D1304" s="1">
        <v>58.72</v>
      </c>
      <c r="E1304" s="1">
        <v>2.46</v>
      </c>
      <c r="F1304" s="1">
        <v>76</v>
      </c>
      <c r="G1304" s="1">
        <v>73</v>
      </c>
      <c r="H1304" s="1">
        <v>47</v>
      </c>
    </row>
    <row r="1305" spans="1:8" x14ac:dyDescent="0.3">
      <c r="A1305" s="1" t="s">
        <v>1333</v>
      </c>
      <c r="B1305" s="1" t="s">
        <v>29</v>
      </c>
      <c r="C1305" s="1" t="s">
        <v>10</v>
      </c>
      <c r="D1305" s="1">
        <v>97.86</v>
      </c>
      <c r="E1305" s="1">
        <v>9.49</v>
      </c>
      <c r="F1305" s="1">
        <v>99</v>
      </c>
      <c r="G1305" s="1">
        <v>32</v>
      </c>
      <c r="H1305" s="1">
        <v>71</v>
      </c>
    </row>
    <row r="1306" spans="1:8" x14ac:dyDescent="0.3">
      <c r="A1306" s="1" t="s">
        <v>1334</v>
      </c>
      <c r="B1306" s="1" t="s">
        <v>57</v>
      </c>
      <c r="C1306" s="1" t="s">
        <v>13</v>
      </c>
      <c r="D1306" s="1">
        <v>97.8</v>
      </c>
      <c r="E1306" s="1">
        <v>6.49</v>
      </c>
      <c r="F1306" s="1">
        <v>74</v>
      </c>
      <c r="G1306" s="1">
        <v>55</v>
      </c>
      <c r="H1306" s="1">
        <v>68</v>
      </c>
    </row>
    <row r="1307" spans="1:8" x14ac:dyDescent="0.3">
      <c r="A1307" s="1" t="s">
        <v>1335</v>
      </c>
      <c r="B1307" s="1" t="s">
        <v>17</v>
      </c>
      <c r="C1307" s="1" t="s">
        <v>13</v>
      </c>
      <c r="D1307" s="1">
        <v>93.29</v>
      </c>
      <c r="E1307" s="1">
        <v>1.92</v>
      </c>
      <c r="F1307" s="1">
        <v>56</v>
      </c>
      <c r="G1307" s="1">
        <v>73</v>
      </c>
      <c r="H1307" s="1">
        <v>99</v>
      </c>
    </row>
    <row r="1308" spans="1:8" x14ac:dyDescent="0.3">
      <c r="A1308" s="1" t="s">
        <v>1336</v>
      </c>
      <c r="B1308" s="1" t="s">
        <v>100</v>
      </c>
      <c r="C1308" s="1" t="s">
        <v>13</v>
      </c>
      <c r="D1308" s="1">
        <v>54.65</v>
      </c>
      <c r="E1308" s="1">
        <v>5.45</v>
      </c>
      <c r="F1308" s="1">
        <v>86</v>
      </c>
      <c r="G1308" s="1">
        <v>92</v>
      </c>
      <c r="H1308" s="1">
        <v>40</v>
      </c>
    </row>
    <row r="1309" spans="1:8" x14ac:dyDescent="0.3">
      <c r="A1309" s="1" t="s">
        <v>1337</v>
      </c>
      <c r="B1309" s="1" t="s">
        <v>36</v>
      </c>
      <c r="C1309" s="1" t="s">
        <v>10</v>
      </c>
      <c r="D1309" s="1">
        <v>91.03</v>
      </c>
      <c r="E1309" s="1">
        <v>5.24</v>
      </c>
      <c r="F1309" s="1">
        <v>39</v>
      </c>
      <c r="G1309" s="1">
        <v>92</v>
      </c>
      <c r="H1309" s="1">
        <v>37</v>
      </c>
    </row>
    <row r="1310" spans="1:8" x14ac:dyDescent="0.3">
      <c r="A1310" s="1" t="s">
        <v>1338</v>
      </c>
      <c r="B1310" s="1" t="s">
        <v>29</v>
      </c>
      <c r="C1310" s="1" t="s">
        <v>13</v>
      </c>
      <c r="D1310" s="1">
        <v>71.87</v>
      </c>
      <c r="E1310" s="1">
        <v>9.61</v>
      </c>
      <c r="F1310" s="1">
        <v>40</v>
      </c>
      <c r="G1310" s="1">
        <v>78</v>
      </c>
      <c r="H1310" s="1">
        <v>32</v>
      </c>
    </row>
    <row r="1311" spans="1:8" x14ac:dyDescent="0.3">
      <c r="A1311" s="1" t="s">
        <v>1339</v>
      </c>
      <c r="B1311" s="1" t="s">
        <v>98</v>
      </c>
      <c r="C1311" s="1" t="s">
        <v>13</v>
      </c>
      <c r="D1311" s="1">
        <v>82.61</v>
      </c>
      <c r="E1311" s="1">
        <v>1.27</v>
      </c>
      <c r="F1311" s="1">
        <v>79</v>
      </c>
      <c r="G1311" s="1">
        <v>84</v>
      </c>
      <c r="H1311" s="1">
        <v>75</v>
      </c>
    </row>
    <row r="1312" spans="1:8" x14ac:dyDescent="0.3">
      <c r="A1312" s="1" t="s">
        <v>1340</v>
      </c>
      <c r="B1312" s="1" t="s">
        <v>27</v>
      </c>
      <c r="C1312" s="1" t="s">
        <v>10</v>
      </c>
      <c r="D1312" s="1">
        <v>88.06</v>
      </c>
      <c r="E1312" s="1">
        <v>2.33</v>
      </c>
      <c r="F1312" s="1">
        <v>42</v>
      </c>
      <c r="G1312" s="1">
        <v>56</v>
      </c>
      <c r="H1312" s="1">
        <v>99</v>
      </c>
    </row>
    <row r="1313" spans="1:8" x14ac:dyDescent="0.3">
      <c r="A1313" s="1" t="s">
        <v>1341</v>
      </c>
      <c r="B1313" s="1" t="s">
        <v>41</v>
      </c>
      <c r="C1313" s="1" t="s">
        <v>13</v>
      </c>
      <c r="D1313" s="1">
        <v>78.39</v>
      </c>
      <c r="E1313" s="1">
        <v>2.2999999999999998</v>
      </c>
      <c r="F1313" s="1">
        <v>44</v>
      </c>
      <c r="G1313" s="1">
        <v>94</v>
      </c>
      <c r="H1313" s="1">
        <v>43</v>
      </c>
    </row>
    <row r="1314" spans="1:8" x14ac:dyDescent="0.3">
      <c r="A1314" s="1" t="s">
        <v>1342</v>
      </c>
      <c r="B1314" s="1" t="s">
        <v>34</v>
      </c>
      <c r="C1314" s="1" t="s">
        <v>13</v>
      </c>
      <c r="D1314" s="1">
        <v>52.29</v>
      </c>
      <c r="E1314" s="1">
        <v>3.86</v>
      </c>
      <c r="F1314" s="1">
        <v>74</v>
      </c>
      <c r="G1314" s="1">
        <v>36</v>
      </c>
      <c r="H1314" s="1">
        <v>40</v>
      </c>
    </row>
    <row r="1315" spans="1:8" x14ac:dyDescent="0.3">
      <c r="A1315" s="1" t="s">
        <v>1343</v>
      </c>
      <c r="B1315" s="1" t="s">
        <v>31</v>
      </c>
      <c r="C1315" s="1" t="s">
        <v>10</v>
      </c>
      <c r="D1315" s="1">
        <v>89.52</v>
      </c>
      <c r="E1315" s="1">
        <v>9.74</v>
      </c>
      <c r="F1315" s="1">
        <v>79</v>
      </c>
      <c r="G1315" s="1">
        <v>73</v>
      </c>
      <c r="H1315" s="1">
        <v>41</v>
      </c>
    </row>
    <row r="1316" spans="1:8" x14ac:dyDescent="0.3">
      <c r="A1316" s="1" t="s">
        <v>1344</v>
      </c>
      <c r="B1316" s="1" t="s">
        <v>100</v>
      </c>
      <c r="C1316" s="1" t="s">
        <v>10</v>
      </c>
      <c r="D1316" s="1">
        <v>89.96</v>
      </c>
      <c r="E1316" s="1">
        <v>8.66</v>
      </c>
      <c r="F1316" s="1">
        <v>38</v>
      </c>
      <c r="G1316" s="1">
        <v>71</v>
      </c>
      <c r="H1316" s="1">
        <v>74</v>
      </c>
    </row>
    <row r="1317" spans="1:8" x14ac:dyDescent="0.3">
      <c r="A1317" s="1" t="s">
        <v>1345</v>
      </c>
      <c r="B1317" s="1" t="s">
        <v>41</v>
      </c>
      <c r="C1317" s="1" t="s">
        <v>13</v>
      </c>
      <c r="D1317" s="1">
        <v>56.48</v>
      </c>
      <c r="E1317" s="1">
        <v>9.35</v>
      </c>
      <c r="F1317" s="1">
        <v>65</v>
      </c>
      <c r="G1317" s="1">
        <v>36</v>
      </c>
      <c r="H1317" s="1">
        <v>44</v>
      </c>
    </row>
    <row r="1318" spans="1:8" x14ac:dyDescent="0.3">
      <c r="A1318" s="1" t="s">
        <v>1346</v>
      </c>
      <c r="B1318" s="1" t="s">
        <v>100</v>
      </c>
      <c r="C1318" s="1" t="s">
        <v>10</v>
      </c>
      <c r="D1318" s="1">
        <v>74.239999999999995</v>
      </c>
      <c r="E1318" s="1">
        <v>3.45</v>
      </c>
      <c r="F1318" s="1">
        <v>31</v>
      </c>
      <c r="G1318" s="1">
        <v>37</v>
      </c>
      <c r="H1318" s="1">
        <v>46</v>
      </c>
    </row>
    <row r="1319" spans="1:8" x14ac:dyDescent="0.3">
      <c r="A1319" s="1" t="s">
        <v>1347</v>
      </c>
      <c r="B1319" s="1" t="s">
        <v>57</v>
      </c>
      <c r="C1319" s="1" t="s">
        <v>13</v>
      </c>
      <c r="D1319" s="1">
        <v>60.56</v>
      </c>
      <c r="E1319" s="1">
        <v>3.12</v>
      </c>
      <c r="F1319" s="1">
        <v>83</v>
      </c>
      <c r="G1319" s="1">
        <v>48</v>
      </c>
      <c r="H1319" s="1">
        <v>49</v>
      </c>
    </row>
    <row r="1320" spans="1:8" x14ac:dyDescent="0.3">
      <c r="A1320" s="1" t="s">
        <v>1348</v>
      </c>
      <c r="B1320" s="1" t="s">
        <v>27</v>
      </c>
      <c r="C1320" s="1" t="s">
        <v>13</v>
      </c>
      <c r="D1320" s="1">
        <v>82.93</v>
      </c>
      <c r="E1320" s="1">
        <v>3.1</v>
      </c>
      <c r="F1320" s="1">
        <v>37</v>
      </c>
      <c r="G1320" s="1">
        <v>74</v>
      </c>
      <c r="H1320" s="1">
        <v>50</v>
      </c>
    </row>
    <row r="1321" spans="1:8" x14ac:dyDescent="0.3">
      <c r="A1321" s="1" t="s">
        <v>1349</v>
      </c>
      <c r="B1321" s="1" t="s">
        <v>39</v>
      </c>
      <c r="C1321" s="1" t="s">
        <v>13</v>
      </c>
      <c r="D1321" s="1">
        <v>61.58</v>
      </c>
      <c r="E1321" s="1">
        <v>7.82</v>
      </c>
      <c r="F1321" s="1">
        <v>73</v>
      </c>
      <c r="G1321" s="1">
        <v>59</v>
      </c>
      <c r="H1321" s="1">
        <v>40</v>
      </c>
    </row>
    <row r="1322" spans="1:8" x14ac:dyDescent="0.3">
      <c r="A1322" s="1" t="s">
        <v>1350</v>
      </c>
      <c r="B1322" s="1" t="s">
        <v>98</v>
      </c>
      <c r="C1322" s="1" t="s">
        <v>13</v>
      </c>
      <c r="D1322" s="1">
        <v>81.400000000000006</v>
      </c>
      <c r="E1322" s="1">
        <v>1.97</v>
      </c>
      <c r="F1322" s="1">
        <v>72</v>
      </c>
      <c r="G1322" s="1">
        <v>71</v>
      </c>
      <c r="H1322" s="1">
        <v>35</v>
      </c>
    </row>
    <row r="1323" spans="1:8" x14ac:dyDescent="0.3">
      <c r="A1323" s="1" t="s">
        <v>1351</v>
      </c>
      <c r="B1323" s="1" t="s">
        <v>34</v>
      </c>
      <c r="C1323" s="1" t="s">
        <v>10</v>
      </c>
      <c r="D1323" s="1">
        <v>88.01</v>
      </c>
      <c r="E1323" s="1">
        <v>4.8499999999999996</v>
      </c>
      <c r="F1323" s="1">
        <v>50</v>
      </c>
      <c r="G1323" s="1">
        <v>35</v>
      </c>
      <c r="H1323" s="1">
        <v>91</v>
      </c>
    </row>
    <row r="1324" spans="1:8" x14ac:dyDescent="0.3">
      <c r="A1324" s="1" t="s">
        <v>1352</v>
      </c>
      <c r="B1324" s="1" t="s">
        <v>69</v>
      </c>
      <c r="C1324" s="1" t="s">
        <v>13</v>
      </c>
      <c r="D1324" s="1">
        <v>50.53</v>
      </c>
      <c r="E1324" s="1">
        <v>5.3</v>
      </c>
      <c r="F1324" s="1">
        <v>79</v>
      </c>
      <c r="G1324" s="1">
        <v>34</v>
      </c>
      <c r="H1324" s="1">
        <v>65</v>
      </c>
    </row>
    <row r="1325" spans="1:8" x14ac:dyDescent="0.3">
      <c r="A1325" s="1" t="s">
        <v>1353</v>
      </c>
      <c r="B1325" s="1" t="s">
        <v>9</v>
      </c>
      <c r="C1325" s="1" t="s">
        <v>10</v>
      </c>
      <c r="D1325" s="1">
        <v>89.9</v>
      </c>
      <c r="E1325" s="1">
        <v>4.0199999999999996</v>
      </c>
      <c r="F1325" s="1">
        <v>77</v>
      </c>
      <c r="G1325" s="1">
        <v>78</v>
      </c>
      <c r="H1325" s="1">
        <v>50</v>
      </c>
    </row>
    <row r="1326" spans="1:8" x14ac:dyDescent="0.3">
      <c r="A1326" s="1" t="s">
        <v>1354</v>
      </c>
      <c r="B1326" s="1" t="s">
        <v>100</v>
      </c>
      <c r="C1326" s="1" t="s">
        <v>13</v>
      </c>
      <c r="D1326" s="1">
        <v>88.33</v>
      </c>
      <c r="E1326" s="1">
        <v>5.61</v>
      </c>
      <c r="F1326" s="1">
        <v>32</v>
      </c>
      <c r="G1326" s="1">
        <v>43</v>
      </c>
      <c r="H1326" s="1">
        <v>69</v>
      </c>
    </row>
    <row r="1327" spans="1:8" x14ac:dyDescent="0.3">
      <c r="A1327" s="1" t="s">
        <v>1355</v>
      </c>
      <c r="B1327" s="1" t="s">
        <v>17</v>
      </c>
      <c r="C1327" s="1" t="s">
        <v>10</v>
      </c>
      <c r="D1327" s="1">
        <v>96.61</v>
      </c>
      <c r="E1327" s="1">
        <v>5.0999999999999996</v>
      </c>
      <c r="F1327" s="1">
        <v>90</v>
      </c>
      <c r="G1327" s="1">
        <v>92</v>
      </c>
      <c r="H1327" s="1">
        <v>64</v>
      </c>
    </row>
    <row r="1328" spans="1:8" x14ac:dyDescent="0.3">
      <c r="A1328" s="1" t="s">
        <v>1356</v>
      </c>
      <c r="B1328" s="1" t="s">
        <v>9</v>
      </c>
      <c r="C1328" s="1" t="s">
        <v>13</v>
      </c>
      <c r="D1328" s="1">
        <v>54.13</v>
      </c>
      <c r="E1328" s="1">
        <v>4.91</v>
      </c>
      <c r="F1328" s="1">
        <v>35</v>
      </c>
      <c r="G1328" s="1">
        <v>47</v>
      </c>
      <c r="H1328" s="1">
        <v>68</v>
      </c>
    </row>
    <row r="1329" spans="1:8" x14ac:dyDescent="0.3">
      <c r="A1329" s="1" t="s">
        <v>1357</v>
      </c>
      <c r="B1329" s="1" t="s">
        <v>44</v>
      </c>
      <c r="C1329" s="1" t="s">
        <v>13</v>
      </c>
      <c r="D1329" s="1">
        <v>67.39</v>
      </c>
      <c r="E1329" s="1">
        <v>1.1299999999999999</v>
      </c>
      <c r="F1329" s="1">
        <v>52</v>
      </c>
      <c r="G1329" s="1">
        <v>49</v>
      </c>
      <c r="H1329" s="1">
        <v>82</v>
      </c>
    </row>
    <row r="1330" spans="1:8" x14ac:dyDescent="0.3">
      <c r="A1330" s="1" t="s">
        <v>1358</v>
      </c>
      <c r="B1330" s="1" t="s">
        <v>29</v>
      </c>
      <c r="C1330" s="1" t="s">
        <v>13</v>
      </c>
      <c r="D1330" s="1">
        <v>64.42</v>
      </c>
      <c r="E1330" s="1">
        <v>4.04</v>
      </c>
      <c r="F1330" s="1">
        <v>55</v>
      </c>
      <c r="G1330" s="1">
        <v>33</v>
      </c>
      <c r="H1330" s="1">
        <v>35</v>
      </c>
    </row>
    <row r="1331" spans="1:8" x14ac:dyDescent="0.3">
      <c r="A1331" s="1" t="s">
        <v>1359</v>
      </c>
      <c r="B1331" s="1" t="s">
        <v>98</v>
      </c>
      <c r="C1331" s="1" t="s">
        <v>10</v>
      </c>
      <c r="D1331" s="1">
        <v>84.46</v>
      </c>
      <c r="E1331" s="1">
        <v>6.8</v>
      </c>
      <c r="F1331" s="1">
        <v>60</v>
      </c>
      <c r="G1331" s="1">
        <v>41</v>
      </c>
      <c r="H1331" s="1">
        <v>78</v>
      </c>
    </row>
    <row r="1332" spans="1:8" x14ac:dyDescent="0.3">
      <c r="A1332" s="1" t="s">
        <v>1360</v>
      </c>
      <c r="B1332" s="1" t="s">
        <v>23</v>
      </c>
      <c r="C1332" s="1" t="s">
        <v>10</v>
      </c>
      <c r="D1332" s="1">
        <v>89.71</v>
      </c>
      <c r="E1332" s="1">
        <v>2.75</v>
      </c>
      <c r="F1332" s="1">
        <v>86</v>
      </c>
      <c r="G1332" s="1">
        <v>81</v>
      </c>
      <c r="H1332" s="1">
        <v>43</v>
      </c>
    </row>
    <row r="1333" spans="1:8" x14ac:dyDescent="0.3">
      <c r="A1333" s="1" t="s">
        <v>1361</v>
      </c>
      <c r="B1333" s="1" t="s">
        <v>75</v>
      </c>
      <c r="C1333" s="1" t="s">
        <v>13</v>
      </c>
      <c r="D1333" s="1">
        <v>73.86</v>
      </c>
      <c r="E1333" s="1">
        <v>4.5</v>
      </c>
      <c r="F1333" s="1">
        <v>91</v>
      </c>
      <c r="G1333" s="1">
        <v>52</v>
      </c>
      <c r="H1333" s="1">
        <v>93</v>
      </c>
    </row>
    <row r="1334" spans="1:8" x14ac:dyDescent="0.3">
      <c r="A1334" s="1" t="s">
        <v>1362</v>
      </c>
      <c r="B1334" s="1" t="s">
        <v>39</v>
      </c>
      <c r="C1334" s="1" t="s">
        <v>13</v>
      </c>
      <c r="D1334" s="1">
        <v>84.02</v>
      </c>
      <c r="E1334" s="1">
        <v>5.31</v>
      </c>
      <c r="F1334" s="1">
        <v>98</v>
      </c>
      <c r="G1334" s="1">
        <v>62</v>
      </c>
      <c r="H1334" s="1">
        <v>75</v>
      </c>
    </row>
    <row r="1335" spans="1:8" x14ac:dyDescent="0.3">
      <c r="A1335" s="1" t="s">
        <v>1363</v>
      </c>
      <c r="B1335" s="1" t="s">
        <v>57</v>
      </c>
      <c r="C1335" s="1" t="s">
        <v>13</v>
      </c>
      <c r="D1335" s="1">
        <v>81.61</v>
      </c>
      <c r="E1335" s="1">
        <v>8.3800000000000008</v>
      </c>
      <c r="F1335" s="1">
        <v>39</v>
      </c>
      <c r="G1335" s="1">
        <v>65</v>
      </c>
      <c r="H1335" s="1">
        <v>88</v>
      </c>
    </row>
    <row r="1336" spans="1:8" x14ac:dyDescent="0.3">
      <c r="A1336" s="1" t="s">
        <v>1364</v>
      </c>
      <c r="B1336" s="1" t="s">
        <v>44</v>
      </c>
      <c r="C1336" s="1" t="s">
        <v>10</v>
      </c>
      <c r="D1336" s="1">
        <v>71.260000000000005</v>
      </c>
      <c r="E1336" s="1">
        <v>1.3</v>
      </c>
      <c r="F1336" s="1">
        <v>36</v>
      </c>
      <c r="G1336" s="1">
        <v>55</v>
      </c>
      <c r="H1336" s="1">
        <v>51</v>
      </c>
    </row>
    <row r="1337" spans="1:8" x14ac:dyDescent="0.3">
      <c r="A1337" s="1" t="s">
        <v>1365</v>
      </c>
      <c r="B1337" s="1" t="s">
        <v>69</v>
      </c>
      <c r="C1337" s="1" t="s">
        <v>13</v>
      </c>
      <c r="D1337" s="1">
        <v>64.63</v>
      </c>
      <c r="E1337" s="1">
        <v>5.72</v>
      </c>
      <c r="F1337" s="1">
        <v>32</v>
      </c>
      <c r="G1337" s="1">
        <v>82</v>
      </c>
      <c r="H1337" s="1">
        <v>33</v>
      </c>
    </row>
    <row r="1338" spans="1:8" x14ac:dyDescent="0.3">
      <c r="A1338" s="1" t="s">
        <v>1366</v>
      </c>
      <c r="B1338" s="1" t="s">
        <v>53</v>
      </c>
      <c r="C1338" s="1" t="s">
        <v>13</v>
      </c>
      <c r="D1338" s="1">
        <v>93.36</v>
      </c>
      <c r="E1338" s="1">
        <v>3.07</v>
      </c>
      <c r="F1338" s="1">
        <v>33</v>
      </c>
      <c r="G1338" s="1">
        <v>94</v>
      </c>
      <c r="H1338" s="1">
        <v>71</v>
      </c>
    </row>
    <row r="1339" spans="1:8" x14ac:dyDescent="0.3">
      <c r="A1339" s="1" t="s">
        <v>1367</v>
      </c>
      <c r="B1339" s="1" t="s">
        <v>44</v>
      </c>
      <c r="C1339" s="1" t="s">
        <v>13</v>
      </c>
      <c r="D1339" s="1">
        <v>51.92</v>
      </c>
      <c r="E1339" s="1">
        <v>1.39</v>
      </c>
      <c r="F1339" s="1">
        <v>69</v>
      </c>
      <c r="G1339" s="1">
        <v>71</v>
      </c>
      <c r="H1339" s="1">
        <v>88</v>
      </c>
    </row>
    <row r="1340" spans="1:8" x14ac:dyDescent="0.3">
      <c r="A1340" s="1" t="s">
        <v>1368</v>
      </c>
      <c r="B1340" s="1" t="s">
        <v>44</v>
      </c>
      <c r="C1340" s="1" t="s">
        <v>10</v>
      </c>
      <c r="D1340" s="1">
        <v>55.8</v>
      </c>
      <c r="E1340" s="1">
        <v>2.0699999999999998</v>
      </c>
      <c r="F1340" s="1">
        <v>51</v>
      </c>
      <c r="G1340" s="1">
        <v>75</v>
      </c>
      <c r="H1340" s="1">
        <v>92</v>
      </c>
    </row>
    <row r="1341" spans="1:8" x14ac:dyDescent="0.3">
      <c r="A1341" s="1" t="s">
        <v>1369</v>
      </c>
      <c r="B1341" s="1" t="s">
        <v>36</v>
      </c>
      <c r="C1341" s="1" t="s">
        <v>10</v>
      </c>
      <c r="D1341" s="1">
        <v>68.17</v>
      </c>
      <c r="E1341" s="1">
        <v>7.77</v>
      </c>
      <c r="F1341" s="1">
        <v>54</v>
      </c>
      <c r="G1341" s="1">
        <v>67</v>
      </c>
      <c r="H1341" s="1">
        <v>77</v>
      </c>
    </row>
    <row r="1342" spans="1:8" x14ac:dyDescent="0.3">
      <c r="A1342" s="1" t="s">
        <v>1370</v>
      </c>
      <c r="B1342" s="1" t="s">
        <v>41</v>
      </c>
      <c r="C1342" s="1" t="s">
        <v>13</v>
      </c>
      <c r="D1342" s="1">
        <v>74.28</v>
      </c>
      <c r="E1342" s="1">
        <v>3.97</v>
      </c>
      <c r="F1342" s="1">
        <v>65</v>
      </c>
      <c r="G1342" s="1">
        <v>31</v>
      </c>
      <c r="H1342" s="1">
        <v>46</v>
      </c>
    </row>
    <row r="1343" spans="1:8" x14ac:dyDescent="0.3">
      <c r="A1343" s="1" t="s">
        <v>1371</v>
      </c>
      <c r="B1343" s="1" t="s">
        <v>44</v>
      </c>
      <c r="C1343" s="1" t="s">
        <v>10</v>
      </c>
      <c r="D1343" s="1">
        <v>75.540000000000006</v>
      </c>
      <c r="E1343" s="1">
        <v>9.41</v>
      </c>
      <c r="F1343" s="1">
        <v>84</v>
      </c>
      <c r="G1343" s="1">
        <v>62</v>
      </c>
      <c r="H1343" s="1">
        <v>30</v>
      </c>
    </row>
    <row r="1344" spans="1:8" x14ac:dyDescent="0.3">
      <c r="A1344" s="1" t="s">
        <v>1372</v>
      </c>
      <c r="B1344" s="1" t="s">
        <v>17</v>
      </c>
      <c r="C1344" s="1" t="s">
        <v>13</v>
      </c>
      <c r="D1344" s="1">
        <v>97.97</v>
      </c>
      <c r="E1344" s="1">
        <v>6.65</v>
      </c>
      <c r="F1344" s="1">
        <v>88</v>
      </c>
      <c r="G1344" s="1">
        <v>30</v>
      </c>
      <c r="H1344" s="1">
        <v>38</v>
      </c>
    </row>
    <row r="1345" spans="1:8" x14ac:dyDescent="0.3">
      <c r="A1345" s="1" t="s">
        <v>1373</v>
      </c>
      <c r="B1345" s="1" t="s">
        <v>17</v>
      </c>
      <c r="C1345" s="1" t="s">
        <v>10</v>
      </c>
      <c r="D1345" s="1">
        <v>74.53</v>
      </c>
      <c r="E1345" s="1">
        <v>2.4700000000000002</v>
      </c>
      <c r="F1345" s="1">
        <v>95</v>
      </c>
      <c r="G1345" s="1">
        <v>76</v>
      </c>
      <c r="H1345" s="1">
        <v>98</v>
      </c>
    </row>
    <row r="1346" spans="1:8" x14ac:dyDescent="0.3">
      <c r="A1346" s="1" t="s">
        <v>1374</v>
      </c>
      <c r="B1346" s="1" t="s">
        <v>31</v>
      </c>
      <c r="C1346" s="1" t="s">
        <v>10</v>
      </c>
      <c r="D1346" s="1">
        <v>58.4</v>
      </c>
      <c r="E1346" s="1">
        <v>2.59</v>
      </c>
      <c r="F1346" s="1">
        <v>83</v>
      </c>
      <c r="G1346" s="1">
        <v>81</v>
      </c>
      <c r="H1346" s="1">
        <v>83</v>
      </c>
    </row>
    <row r="1347" spans="1:8" x14ac:dyDescent="0.3">
      <c r="A1347" s="1" t="s">
        <v>1375</v>
      </c>
      <c r="B1347" s="1" t="s">
        <v>9</v>
      </c>
      <c r="C1347" s="1" t="s">
        <v>13</v>
      </c>
      <c r="D1347" s="1">
        <v>57.41</v>
      </c>
      <c r="E1347" s="1">
        <v>3.43</v>
      </c>
      <c r="F1347" s="1">
        <v>68</v>
      </c>
      <c r="G1347" s="1">
        <v>89</v>
      </c>
      <c r="H1347" s="1">
        <v>40</v>
      </c>
    </row>
    <row r="1348" spans="1:8" x14ac:dyDescent="0.3">
      <c r="A1348" s="1" t="s">
        <v>1376</v>
      </c>
      <c r="B1348" s="1" t="s">
        <v>98</v>
      </c>
      <c r="C1348" s="1" t="s">
        <v>10</v>
      </c>
      <c r="D1348" s="1">
        <v>72.87</v>
      </c>
      <c r="E1348" s="1">
        <v>3.56</v>
      </c>
      <c r="F1348" s="1">
        <v>88</v>
      </c>
      <c r="G1348" s="1">
        <v>70</v>
      </c>
      <c r="H1348" s="1">
        <v>51</v>
      </c>
    </row>
    <row r="1349" spans="1:8" x14ac:dyDescent="0.3">
      <c r="A1349" s="1" t="s">
        <v>1377</v>
      </c>
      <c r="B1349" s="1" t="s">
        <v>23</v>
      </c>
      <c r="C1349" s="1" t="s">
        <v>10</v>
      </c>
      <c r="D1349" s="1">
        <v>93.56</v>
      </c>
      <c r="E1349" s="1">
        <v>4.13</v>
      </c>
      <c r="F1349" s="1">
        <v>50</v>
      </c>
      <c r="G1349" s="1">
        <v>83</v>
      </c>
      <c r="H1349" s="1">
        <v>49</v>
      </c>
    </row>
    <row r="1350" spans="1:8" x14ac:dyDescent="0.3">
      <c r="A1350" s="1" t="s">
        <v>1378</v>
      </c>
      <c r="B1350" s="1" t="s">
        <v>34</v>
      </c>
      <c r="C1350" s="1" t="s">
        <v>13</v>
      </c>
      <c r="D1350" s="1">
        <v>85.76</v>
      </c>
      <c r="E1350" s="1">
        <v>9.73</v>
      </c>
      <c r="F1350" s="1">
        <v>86</v>
      </c>
      <c r="G1350" s="1">
        <v>79</v>
      </c>
      <c r="H1350" s="1">
        <v>35</v>
      </c>
    </row>
    <row r="1351" spans="1:8" x14ac:dyDescent="0.3">
      <c r="A1351" s="1" t="s">
        <v>1379</v>
      </c>
      <c r="B1351" s="1" t="s">
        <v>75</v>
      </c>
      <c r="C1351" s="1" t="s">
        <v>13</v>
      </c>
      <c r="D1351" s="1">
        <v>62.46</v>
      </c>
      <c r="E1351" s="1">
        <v>7.23</v>
      </c>
      <c r="F1351" s="1">
        <v>73</v>
      </c>
      <c r="G1351" s="1">
        <v>31</v>
      </c>
      <c r="H1351" s="1">
        <v>82</v>
      </c>
    </row>
    <row r="1352" spans="1:8" x14ac:dyDescent="0.3">
      <c r="A1352" s="1" t="s">
        <v>1380</v>
      </c>
      <c r="B1352" s="1" t="s">
        <v>69</v>
      </c>
      <c r="C1352" s="1" t="s">
        <v>13</v>
      </c>
      <c r="D1352" s="1">
        <v>97.69</v>
      </c>
      <c r="E1352" s="1">
        <v>6.34</v>
      </c>
      <c r="F1352" s="1">
        <v>37</v>
      </c>
      <c r="G1352" s="1">
        <v>81</v>
      </c>
      <c r="H1352" s="1">
        <v>32</v>
      </c>
    </row>
    <row r="1353" spans="1:8" x14ac:dyDescent="0.3">
      <c r="A1353" s="1" t="s">
        <v>1381</v>
      </c>
      <c r="B1353" s="1" t="s">
        <v>75</v>
      </c>
      <c r="C1353" s="1" t="s">
        <v>13</v>
      </c>
      <c r="D1353" s="1">
        <v>69.97</v>
      </c>
      <c r="E1353" s="1">
        <v>1.45</v>
      </c>
      <c r="F1353" s="1">
        <v>47</v>
      </c>
      <c r="G1353" s="1">
        <v>100</v>
      </c>
      <c r="H1353" s="1">
        <v>53</v>
      </c>
    </row>
    <row r="1354" spans="1:8" x14ac:dyDescent="0.3">
      <c r="A1354" s="1" t="s">
        <v>1382</v>
      </c>
      <c r="B1354" s="1" t="s">
        <v>98</v>
      </c>
      <c r="C1354" s="1" t="s">
        <v>13</v>
      </c>
      <c r="D1354" s="1">
        <v>89.33</v>
      </c>
      <c r="E1354" s="1">
        <v>3.63</v>
      </c>
      <c r="F1354" s="1">
        <v>53</v>
      </c>
      <c r="G1354" s="1">
        <v>49</v>
      </c>
      <c r="H1354" s="1">
        <v>59</v>
      </c>
    </row>
    <row r="1355" spans="1:8" x14ac:dyDescent="0.3">
      <c r="A1355" s="1" t="s">
        <v>1383</v>
      </c>
      <c r="B1355" s="1" t="s">
        <v>12</v>
      </c>
      <c r="C1355" s="1" t="s">
        <v>13</v>
      </c>
      <c r="D1355" s="1">
        <v>53.93</v>
      </c>
      <c r="E1355" s="1">
        <v>4.9400000000000004</v>
      </c>
      <c r="F1355" s="1">
        <v>78</v>
      </c>
      <c r="G1355" s="1">
        <v>49</v>
      </c>
      <c r="H1355" s="1">
        <v>100</v>
      </c>
    </row>
    <row r="1356" spans="1:8" x14ac:dyDescent="0.3">
      <c r="A1356" s="1" t="s">
        <v>1384</v>
      </c>
      <c r="B1356" s="1" t="s">
        <v>29</v>
      </c>
      <c r="C1356" s="1" t="s">
        <v>10</v>
      </c>
      <c r="D1356" s="1">
        <v>74.86</v>
      </c>
      <c r="E1356" s="1">
        <v>1.06</v>
      </c>
      <c r="F1356" s="1">
        <v>71</v>
      </c>
      <c r="G1356" s="1">
        <v>64</v>
      </c>
      <c r="H1356" s="1">
        <v>89</v>
      </c>
    </row>
    <row r="1357" spans="1:8" x14ac:dyDescent="0.3">
      <c r="A1357" s="1" t="s">
        <v>1385</v>
      </c>
      <c r="B1357" s="1" t="s">
        <v>12</v>
      </c>
      <c r="C1357" s="1" t="s">
        <v>13</v>
      </c>
      <c r="D1357" s="1">
        <v>68.16</v>
      </c>
      <c r="E1357" s="1">
        <v>9.5399999999999991</v>
      </c>
      <c r="F1357" s="1">
        <v>96</v>
      </c>
      <c r="G1357" s="1">
        <v>44</v>
      </c>
      <c r="H1357" s="1">
        <v>82</v>
      </c>
    </row>
    <row r="1358" spans="1:8" x14ac:dyDescent="0.3">
      <c r="A1358" s="1" t="s">
        <v>1386</v>
      </c>
      <c r="B1358" s="1" t="s">
        <v>100</v>
      </c>
      <c r="C1358" s="1" t="s">
        <v>13</v>
      </c>
      <c r="D1358" s="1">
        <v>50.79</v>
      </c>
      <c r="E1358" s="1">
        <v>8.86</v>
      </c>
      <c r="F1358" s="1">
        <v>49</v>
      </c>
      <c r="G1358" s="1">
        <v>40</v>
      </c>
      <c r="H1358" s="1">
        <v>31</v>
      </c>
    </row>
    <row r="1359" spans="1:8" x14ac:dyDescent="0.3">
      <c r="A1359" s="1" t="s">
        <v>1387</v>
      </c>
      <c r="B1359" s="1" t="s">
        <v>69</v>
      </c>
      <c r="C1359" s="1" t="s">
        <v>13</v>
      </c>
      <c r="D1359" s="1">
        <v>64.42</v>
      </c>
      <c r="E1359" s="1">
        <v>6.26</v>
      </c>
      <c r="F1359" s="1">
        <v>85</v>
      </c>
      <c r="G1359" s="1">
        <v>64</v>
      </c>
      <c r="H1359" s="1">
        <v>35</v>
      </c>
    </row>
    <row r="1360" spans="1:8" x14ac:dyDescent="0.3">
      <c r="A1360" s="1" t="s">
        <v>1388</v>
      </c>
      <c r="B1360" s="1" t="s">
        <v>75</v>
      </c>
      <c r="C1360" s="1" t="s">
        <v>13</v>
      </c>
      <c r="D1360" s="1">
        <v>52.23</v>
      </c>
      <c r="E1360" s="1">
        <v>2.12</v>
      </c>
      <c r="F1360" s="1">
        <v>51</v>
      </c>
      <c r="G1360" s="1">
        <v>32</v>
      </c>
      <c r="H1360" s="1">
        <v>86</v>
      </c>
    </row>
    <row r="1361" spans="1:8" x14ac:dyDescent="0.3">
      <c r="A1361" s="1" t="s">
        <v>1389</v>
      </c>
      <c r="B1361" s="1" t="s">
        <v>19</v>
      </c>
      <c r="C1361" s="1" t="s">
        <v>10</v>
      </c>
      <c r="D1361" s="1">
        <v>68.45</v>
      </c>
      <c r="E1361" s="1">
        <v>8.64</v>
      </c>
      <c r="F1361" s="1">
        <v>53</v>
      </c>
      <c r="G1361" s="1">
        <v>54</v>
      </c>
      <c r="H1361" s="1">
        <v>70</v>
      </c>
    </row>
    <row r="1362" spans="1:8" x14ac:dyDescent="0.3">
      <c r="A1362" s="1" t="s">
        <v>1390</v>
      </c>
      <c r="B1362" s="1" t="s">
        <v>100</v>
      </c>
      <c r="C1362" s="1" t="s">
        <v>10</v>
      </c>
      <c r="D1362" s="1">
        <v>56.7</v>
      </c>
      <c r="E1362" s="1">
        <v>5.94</v>
      </c>
      <c r="F1362" s="1">
        <v>62</v>
      </c>
      <c r="G1362" s="1">
        <v>69</v>
      </c>
      <c r="H1362" s="1">
        <v>51</v>
      </c>
    </row>
    <row r="1363" spans="1:8" x14ac:dyDescent="0.3">
      <c r="A1363" s="1" t="s">
        <v>1391</v>
      </c>
      <c r="B1363" s="1" t="s">
        <v>19</v>
      </c>
      <c r="C1363" s="1" t="s">
        <v>10</v>
      </c>
      <c r="D1363" s="1">
        <v>75.69</v>
      </c>
      <c r="E1363" s="1">
        <v>7.13</v>
      </c>
      <c r="F1363" s="1">
        <v>41</v>
      </c>
      <c r="G1363" s="1">
        <v>31</v>
      </c>
      <c r="H1363" s="1">
        <v>70</v>
      </c>
    </row>
    <row r="1364" spans="1:8" x14ac:dyDescent="0.3">
      <c r="A1364" s="1" t="s">
        <v>1392</v>
      </c>
      <c r="B1364" s="1" t="s">
        <v>23</v>
      </c>
      <c r="C1364" s="1" t="s">
        <v>10</v>
      </c>
      <c r="D1364" s="1">
        <v>64.709999999999994</v>
      </c>
      <c r="E1364" s="1">
        <v>1.29</v>
      </c>
      <c r="F1364" s="1">
        <v>41</v>
      </c>
      <c r="G1364" s="1">
        <v>73</v>
      </c>
      <c r="H1364" s="1">
        <v>52</v>
      </c>
    </row>
    <row r="1365" spans="1:8" x14ac:dyDescent="0.3">
      <c r="A1365" s="1" t="s">
        <v>1393</v>
      </c>
      <c r="B1365" s="1" t="s">
        <v>19</v>
      </c>
      <c r="C1365" s="1" t="s">
        <v>10</v>
      </c>
      <c r="D1365" s="1">
        <v>95.36</v>
      </c>
      <c r="E1365" s="1">
        <v>8.9499999999999993</v>
      </c>
      <c r="F1365" s="1">
        <v>67</v>
      </c>
      <c r="G1365" s="1">
        <v>55</v>
      </c>
      <c r="H1365" s="1">
        <v>50</v>
      </c>
    </row>
    <row r="1366" spans="1:8" x14ac:dyDescent="0.3">
      <c r="A1366" s="1" t="s">
        <v>1394</v>
      </c>
      <c r="B1366" s="1" t="s">
        <v>98</v>
      </c>
      <c r="C1366" s="1" t="s">
        <v>10</v>
      </c>
      <c r="D1366" s="1">
        <v>71.91</v>
      </c>
      <c r="E1366" s="1">
        <v>8.5299999999999994</v>
      </c>
      <c r="F1366" s="1">
        <v>71</v>
      </c>
      <c r="G1366" s="1">
        <v>41</v>
      </c>
      <c r="H1366" s="1">
        <v>97</v>
      </c>
    </row>
    <row r="1367" spans="1:8" x14ac:dyDescent="0.3">
      <c r="A1367" s="1" t="s">
        <v>1395</v>
      </c>
      <c r="B1367" s="1" t="s">
        <v>41</v>
      </c>
      <c r="C1367" s="1" t="s">
        <v>13</v>
      </c>
      <c r="D1367" s="1">
        <v>68.989999999999995</v>
      </c>
      <c r="E1367" s="1">
        <v>7.67</v>
      </c>
      <c r="F1367" s="1">
        <v>44</v>
      </c>
      <c r="G1367" s="1">
        <v>50</v>
      </c>
      <c r="H1367" s="1">
        <v>79</v>
      </c>
    </row>
    <row r="1368" spans="1:8" x14ac:dyDescent="0.3">
      <c r="A1368" s="1" t="s">
        <v>1396</v>
      </c>
      <c r="B1368" s="1" t="s">
        <v>15</v>
      </c>
      <c r="C1368" s="1" t="s">
        <v>10</v>
      </c>
      <c r="D1368" s="1">
        <v>92.57</v>
      </c>
      <c r="E1368" s="1">
        <v>7.77</v>
      </c>
      <c r="F1368" s="1">
        <v>46</v>
      </c>
      <c r="G1368" s="1">
        <v>47</v>
      </c>
      <c r="H1368" s="1">
        <v>80</v>
      </c>
    </row>
    <row r="1369" spans="1:8" x14ac:dyDescent="0.3">
      <c r="A1369" s="1" t="s">
        <v>1397</v>
      </c>
      <c r="B1369" s="1" t="s">
        <v>9</v>
      </c>
      <c r="C1369" s="1" t="s">
        <v>10</v>
      </c>
      <c r="D1369" s="1">
        <v>80.650000000000006</v>
      </c>
      <c r="E1369" s="1">
        <v>5.18</v>
      </c>
      <c r="F1369" s="1">
        <v>58</v>
      </c>
      <c r="G1369" s="1">
        <v>34</v>
      </c>
      <c r="H1369" s="1">
        <v>70</v>
      </c>
    </row>
    <row r="1370" spans="1:8" x14ac:dyDescent="0.3">
      <c r="A1370" s="1" t="s">
        <v>1398</v>
      </c>
      <c r="B1370" s="1" t="s">
        <v>34</v>
      </c>
      <c r="C1370" s="1" t="s">
        <v>10</v>
      </c>
      <c r="D1370" s="1">
        <v>66.94</v>
      </c>
      <c r="E1370" s="1">
        <v>2.04</v>
      </c>
      <c r="F1370" s="1">
        <v>73</v>
      </c>
      <c r="G1370" s="1">
        <v>60</v>
      </c>
      <c r="H1370" s="1">
        <v>95</v>
      </c>
    </row>
    <row r="1371" spans="1:8" x14ac:dyDescent="0.3">
      <c r="A1371" s="1" t="s">
        <v>1399</v>
      </c>
      <c r="B1371" s="1" t="s">
        <v>44</v>
      </c>
      <c r="C1371" s="1" t="s">
        <v>10</v>
      </c>
      <c r="D1371" s="1">
        <v>86.67</v>
      </c>
      <c r="E1371" s="1">
        <v>9.02</v>
      </c>
      <c r="F1371" s="1">
        <v>52</v>
      </c>
      <c r="G1371" s="1">
        <v>42</v>
      </c>
      <c r="H1371" s="1">
        <v>62</v>
      </c>
    </row>
    <row r="1372" spans="1:8" x14ac:dyDescent="0.3">
      <c r="A1372" s="1" t="s">
        <v>1400</v>
      </c>
      <c r="B1372" s="1" t="s">
        <v>75</v>
      </c>
      <c r="C1372" s="1" t="s">
        <v>13</v>
      </c>
      <c r="D1372" s="1">
        <v>62.98</v>
      </c>
      <c r="E1372" s="1">
        <v>6.44</v>
      </c>
      <c r="F1372" s="1">
        <v>87</v>
      </c>
      <c r="G1372" s="1">
        <v>66</v>
      </c>
      <c r="H1372" s="1">
        <v>43</v>
      </c>
    </row>
    <row r="1373" spans="1:8" x14ac:dyDescent="0.3">
      <c r="A1373" s="1" t="s">
        <v>1401</v>
      </c>
      <c r="B1373" s="1" t="s">
        <v>27</v>
      </c>
      <c r="C1373" s="1" t="s">
        <v>13</v>
      </c>
      <c r="D1373" s="1">
        <v>69.87</v>
      </c>
      <c r="E1373" s="1">
        <v>4.83</v>
      </c>
      <c r="F1373" s="1">
        <v>48</v>
      </c>
      <c r="G1373" s="1">
        <v>57</v>
      </c>
      <c r="H1373" s="1">
        <v>45</v>
      </c>
    </row>
    <row r="1374" spans="1:8" x14ac:dyDescent="0.3">
      <c r="A1374" s="1" t="s">
        <v>1402</v>
      </c>
      <c r="B1374" s="1" t="s">
        <v>9</v>
      </c>
      <c r="C1374" s="1" t="s">
        <v>10</v>
      </c>
      <c r="D1374" s="1">
        <v>72.099999999999994</v>
      </c>
      <c r="E1374" s="1">
        <v>7.43</v>
      </c>
      <c r="F1374" s="1">
        <v>58</v>
      </c>
      <c r="G1374" s="1">
        <v>62</v>
      </c>
      <c r="H1374" s="1">
        <v>68</v>
      </c>
    </row>
    <row r="1375" spans="1:8" x14ac:dyDescent="0.3">
      <c r="A1375" s="1" t="s">
        <v>1403</v>
      </c>
      <c r="B1375" s="1" t="s">
        <v>75</v>
      </c>
      <c r="C1375" s="1" t="s">
        <v>10</v>
      </c>
      <c r="D1375" s="1">
        <v>83.07</v>
      </c>
      <c r="E1375" s="1">
        <v>6.89</v>
      </c>
      <c r="F1375" s="1">
        <v>76</v>
      </c>
      <c r="G1375" s="1">
        <v>38</v>
      </c>
      <c r="H1375" s="1">
        <v>55</v>
      </c>
    </row>
    <row r="1376" spans="1:8" x14ac:dyDescent="0.3">
      <c r="A1376" s="1" t="s">
        <v>1404</v>
      </c>
      <c r="B1376" s="1" t="s">
        <v>53</v>
      </c>
      <c r="C1376" s="1" t="s">
        <v>10</v>
      </c>
      <c r="D1376" s="1">
        <v>76.040000000000006</v>
      </c>
      <c r="E1376" s="1">
        <v>1.18</v>
      </c>
      <c r="F1376" s="1">
        <v>76</v>
      </c>
      <c r="G1376" s="1">
        <v>68</v>
      </c>
      <c r="H1376" s="1">
        <v>56</v>
      </c>
    </row>
    <row r="1377" spans="1:8" x14ac:dyDescent="0.3">
      <c r="A1377" s="1" t="s">
        <v>1405</v>
      </c>
      <c r="B1377" s="1" t="s">
        <v>75</v>
      </c>
      <c r="C1377" s="1" t="s">
        <v>10</v>
      </c>
      <c r="D1377" s="1">
        <v>88.54</v>
      </c>
      <c r="E1377" s="1">
        <v>7.44</v>
      </c>
      <c r="F1377" s="1">
        <v>97</v>
      </c>
      <c r="G1377" s="1">
        <v>91</v>
      </c>
      <c r="H1377" s="1">
        <v>40</v>
      </c>
    </row>
    <row r="1378" spans="1:8" x14ac:dyDescent="0.3">
      <c r="A1378" s="1" t="s">
        <v>1406</v>
      </c>
      <c r="B1378" s="1" t="s">
        <v>44</v>
      </c>
      <c r="C1378" s="1" t="s">
        <v>13</v>
      </c>
      <c r="D1378" s="1">
        <v>71.540000000000006</v>
      </c>
      <c r="E1378" s="1">
        <v>7.51</v>
      </c>
      <c r="F1378" s="1">
        <v>71</v>
      </c>
      <c r="G1378" s="1">
        <v>53</v>
      </c>
      <c r="H1378" s="1">
        <v>93</v>
      </c>
    </row>
    <row r="1379" spans="1:8" x14ac:dyDescent="0.3">
      <c r="A1379" s="1" t="s">
        <v>1407</v>
      </c>
      <c r="B1379" s="1" t="s">
        <v>100</v>
      </c>
      <c r="C1379" s="1" t="s">
        <v>13</v>
      </c>
      <c r="D1379" s="1">
        <v>55.44</v>
      </c>
      <c r="E1379" s="1">
        <v>1.43</v>
      </c>
      <c r="F1379" s="1">
        <v>99</v>
      </c>
      <c r="G1379" s="1">
        <v>69</v>
      </c>
      <c r="H1379" s="1">
        <v>95</v>
      </c>
    </row>
    <row r="1380" spans="1:8" x14ac:dyDescent="0.3">
      <c r="A1380" s="1" t="s">
        <v>1408</v>
      </c>
      <c r="B1380" s="1" t="s">
        <v>29</v>
      </c>
      <c r="C1380" s="1" t="s">
        <v>10</v>
      </c>
      <c r="D1380" s="1">
        <v>93.72</v>
      </c>
      <c r="E1380" s="1">
        <v>8.08</v>
      </c>
      <c r="F1380" s="1">
        <v>35</v>
      </c>
      <c r="G1380" s="1">
        <v>56</v>
      </c>
      <c r="H1380" s="1">
        <v>48</v>
      </c>
    </row>
    <row r="1381" spans="1:8" x14ac:dyDescent="0.3">
      <c r="A1381" s="1" t="s">
        <v>1409</v>
      </c>
      <c r="B1381" s="1" t="s">
        <v>39</v>
      </c>
      <c r="C1381" s="1" t="s">
        <v>10</v>
      </c>
      <c r="D1381" s="1">
        <v>83.48</v>
      </c>
      <c r="E1381" s="1">
        <v>1.06</v>
      </c>
      <c r="F1381" s="1">
        <v>89</v>
      </c>
      <c r="G1381" s="1">
        <v>42</v>
      </c>
      <c r="H1381" s="1">
        <v>99</v>
      </c>
    </row>
    <row r="1382" spans="1:8" x14ac:dyDescent="0.3">
      <c r="A1382" s="1" t="s">
        <v>1410</v>
      </c>
      <c r="B1382" s="1" t="s">
        <v>12</v>
      </c>
      <c r="C1382" s="1" t="s">
        <v>10</v>
      </c>
      <c r="D1382" s="1">
        <v>81.77</v>
      </c>
      <c r="E1382" s="1">
        <v>4.09</v>
      </c>
      <c r="F1382" s="1">
        <v>89</v>
      </c>
      <c r="G1382" s="1">
        <v>98</v>
      </c>
      <c r="H1382" s="1">
        <v>94</v>
      </c>
    </row>
    <row r="1383" spans="1:8" x14ac:dyDescent="0.3">
      <c r="A1383" s="1" t="s">
        <v>1411</v>
      </c>
      <c r="B1383" s="1" t="s">
        <v>41</v>
      </c>
      <c r="C1383" s="1" t="s">
        <v>10</v>
      </c>
      <c r="D1383" s="1">
        <v>87.35</v>
      </c>
      <c r="E1383" s="1">
        <v>4.3600000000000003</v>
      </c>
      <c r="F1383" s="1">
        <v>64</v>
      </c>
      <c r="G1383" s="1">
        <v>37</v>
      </c>
      <c r="H1383" s="1">
        <v>62</v>
      </c>
    </row>
    <row r="1384" spans="1:8" x14ac:dyDescent="0.3">
      <c r="A1384" s="1" t="s">
        <v>1412</v>
      </c>
      <c r="B1384" s="1" t="s">
        <v>17</v>
      </c>
      <c r="C1384" s="1" t="s">
        <v>13</v>
      </c>
      <c r="D1384" s="1">
        <v>66.77</v>
      </c>
      <c r="E1384" s="1">
        <v>5.74</v>
      </c>
      <c r="F1384" s="1">
        <v>89</v>
      </c>
      <c r="G1384" s="1">
        <v>69</v>
      </c>
      <c r="H1384" s="1">
        <v>90</v>
      </c>
    </row>
    <row r="1385" spans="1:8" x14ac:dyDescent="0.3">
      <c r="A1385" s="1" t="s">
        <v>1413</v>
      </c>
      <c r="B1385" s="1" t="s">
        <v>9</v>
      </c>
      <c r="C1385" s="1" t="s">
        <v>13</v>
      </c>
      <c r="D1385" s="1">
        <v>53.31</v>
      </c>
      <c r="E1385" s="1">
        <v>3.61</v>
      </c>
      <c r="F1385" s="1">
        <v>93</v>
      </c>
      <c r="G1385" s="1">
        <v>44</v>
      </c>
      <c r="H1385" s="1">
        <v>49</v>
      </c>
    </row>
    <row r="1386" spans="1:8" x14ac:dyDescent="0.3">
      <c r="A1386" s="1" t="s">
        <v>1414</v>
      </c>
      <c r="B1386" s="1" t="s">
        <v>75</v>
      </c>
      <c r="C1386" s="1" t="s">
        <v>13</v>
      </c>
      <c r="D1386" s="1">
        <v>81.08</v>
      </c>
      <c r="E1386" s="1">
        <v>3.04</v>
      </c>
      <c r="F1386" s="1">
        <v>80</v>
      </c>
      <c r="G1386" s="1">
        <v>94</v>
      </c>
      <c r="H1386" s="1">
        <v>97</v>
      </c>
    </row>
    <row r="1387" spans="1:8" x14ac:dyDescent="0.3">
      <c r="A1387" s="1" t="s">
        <v>1415</v>
      </c>
      <c r="B1387" s="1" t="s">
        <v>19</v>
      </c>
      <c r="C1387" s="1" t="s">
        <v>10</v>
      </c>
      <c r="D1387" s="1">
        <v>86.19</v>
      </c>
      <c r="E1387" s="1">
        <v>8.76</v>
      </c>
      <c r="F1387" s="1">
        <v>46</v>
      </c>
      <c r="G1387" s="1">
        <v>96</v>
      </c>
      <c r="H1387" s="1">
        <v>88</v>
      </c>
    </row>
    <row r="1388" spans="1:8" x14ac:dyDescent="0.3">
      <c r="A1388" s="1" t="s">
        <v>1416</v>
      </c>
      <c r="B1388" s="1" t="s">
        <v>12</v>
      </c>
      <c r="C1388" s="1" t="s">
        <v>13</v>
      </c>
      <c r="D1388" s="1">
        <v>95.5</v>
      </c>
      <c r="E1388" s="1">
        <v>5.83</v>
      </c>
      <c r="F1388" s="1">
        <v>84</v>
      </c>
      <c r="G1388" s="1">
        <v>90</v>
      </c>
      <c r="H1388" s="1">
        <v>82</v>
      </c>
    </row>
    <row r="1389" spans="1:8" x14ac:dyDescent="0.3">
      <c r="A1389" s="1" t="s">
        <v>1417</v>
      </c>
      <c r="B1389" s="1" t="s">
        <v>100</v>
      </c>
      <c r="C1389" s="1" t="s">
        <v>10</v>
      </c>
      <c r="D1389" s="1">
        <v>66.930000000000007</v>
      </c>
      <c r="E1389" s="1">
        <v>3.36</v>
      </c>
      <c r="F1389" s="1">
        <v>52</v>
      </c>
      <c r="G1389" s="1">
        <v>73</v>
      </c>
      <c r="H1389" s="1">
        <v>40</v>
      </c>
    </row>
    <row r="1390" spans="1:8" x14ac:dyDescent="0.3">
      <c r="A1390" s="1" t="s">
        <v>1418</v>
      </c>
      <c r="B1390" s="1" t="s">
        <v>15</v>
      </c>
      <c r="C1390" s="1" t="s">
        <v>13</v>
      </c>
      <c r="D1390" s="1">
        <v>77.819999999999993</v>
      </c>
      <c r="E1390" s="1">
        <v>2.38</v>
      </c>
      <c r="F1390" s="1">
        <v>93</v>
      </c>
      <c r="G1390" s="1">
        <v>72</v>
      </c>
      <c r="H1390" s="1">
        <v>75</v>
      </c>
    </row>
    <row r="1391" spans="1:8" x14ac:dyDescent="0.3">
      <c r="A1391" s="1" t="s">
        <v>1419</v>
      </c>
      <c r="B1391" s="1" t="s">
        <v>100</v>
      </c>
      <c r="C1391" s="1" t="s">
        <v>13</v>
      </c>
      <c r="D1391" s="1">
        <v>92.94</v>
      </c>
      <c r="E1391" s="1">
        <v>2.1</v>
      </c>
      <c r="F1391" s="1">
        <v>63</v>
      </c>
      <c r="G1391" s="1">
        <v>67</v>
      </c>
      <c r="H1391" s="1">
        <v>49</v>
      </c>
    </row>
    <row r="1392" spans="1:8" x14ac:dyDescent="0.3">
      <c r="A1392" s="1" t="s">
        <v>1420</v>
      </c>
      <c r="B1392" s="1" t="s">
        <v>53</v>
      </c>
      <c r="C1392" s="1" t="s">
        <v>13</v>
      </c>
      <c r="D1392" s="1">
        <v>79.81</v>
      </c>
      <c r="E1392" s="1">
        <v>5.48</v>
      </c>
      <c r="F1392" s="1">
        <v>39</v>
      </c>
      <c r="G1392" s="1">
        <v>99</v>
      </c>
      <c r="H1392" s="1">
        <v>60</v>
      </c>
    </row>
    <row r="1393" spans="1:8" x14ac:dyDescent="0.3">
      <c r="A1393" s="1" t="s">
        <v>1421</v>
      </c>
      <c r="B1393" s="1" t="s">
        <v>17</v>
      </c>
      <c r="C1393" s="1" t="s">
        <v>13</v>
      </c>
      <c r="D1393" s="1">
        <v>96.72</v>
      </c>
      <c r="E1393" s="1">
        <v>1.28</v>
      </c>
      <c r="F1393" s="1">
        <v>34</v>
      </c>
      <c r="G1393" s="1">
        <v>41</v>
      </c>
      <c r="H1393" s="1">
        <v>82</v>
      </c>
    </row>
    <row r="1394" spans="1:8" x14ac:dyDescent="0.3">
      <c r="A1394" s="1" t="s">
        <v>1422</v>
      </c>
      <c r="B1394" s="1" t="s">
        <v>23</v>
      </c>
      <c r="C1394" s="1" t="s">
        <v>13</v>
      </c>
      <c r="D1394" s="1">
        <v>97.55</v>
      </c>
      <c r="E1394" s="1">
        <v>9.2100000000000009</v>
      </c>
      <c r="F1394" s="1">
        <v>84</v>
      </c>
      <c r="G1394" s="1">
        <v>87</v>
      </c>
      <c r="H1394" s="1">
        <v>80</v>
      </c>
    </row>
    <row r="1395" spans="1:8" x14ac:dyDescent="0.3">
      <c r="A1395" s="1" t="s">
        <v>1423</v>
      </c>
      <c r="B1395" s="1" t="s">
        <v>15</v>
      </c>
      <c r="C1395" s="1" t="s">
        <v>13</v>
      </c>
      <c r="D1395" s="1">
        <v>71.86</v>
      </c>
      <c r="E1395" s="1">
        <v>2.37</v>
      </c>
      <c r="F1395" s="1">
        <v>37</v>
      </c>
      <c r="G1395" s="1">
        <v>71</v>
      </c>
      <c r="H1395" s="1">
        <v>74</v>
      </c>
    </row>
    <row r="1396" spans="1:8" x14ac:dyDescent="0.3">
      <c r="A1396" s="1" t="s">
        <v>1424</v>
      </c>
      <c r="B1396" s="1" t="s">
        <v>100</v>
      </c>
      <c r="C1396" s="1" t="s">
        <v>10</v>
      </c>
      <c r="D1396" s="1">
        <v>86.15</v>
      </c>
      <c r="E1396" s="1">
        <v>2.73</v>
      </c>
      <c r="F1396" s="1">
        <v>87</v>
      </c>
      <c r="G1396" s="1">
        <v>66</v>
      </c>
      <c r="H1396" s="1">
        <v>34</v>
      </c>
    </row>
    <row r="1397" spans="1:8" x14ac:dyDescent="0.3">
      <c r="A1397" s="1" t="s">
        <v>1425</v>
      </c>
      <c r="B1397" s="1" t="s">
        <v>29</v>
      </c>
      <c r="C1397" s="1" t="s">
        <v>13</v>
      </c>
      <c r="D1397" s="1">
        <v>78.680000000000007</v>
      </c>
      <c r="E1397" s="1">
        <v>5.59</v>
      </c>
      <c r="F1397" s="1">
        <v>69</v>
      </c>
      <c r="G1397" s="1">
        <v>70</v>
      </c>
      <c r="H1397" s="1">
        <v>69</v>
      </c>
    </row>
    <row r="1398" spans="1:8" x14ac:dyDescent="0.3">
      <c r="A1398" s="1" t="s">
        <v>1426</v>
      </c>
      <c r="B1398" s="1" t="s">
        <v>100</v>
      </c>
      <c r="C1398" s="1" t="s">
        <v>13</v>
      </c>
      <c r="D1398" s="1">
        <v>89.53</v>
      </c>
      <c r="E1398" s="1">
        <v>1.44</v>
      </c>
      <c r="F1398" s="1">
        <v>81</v>
      </c>
      <c r="G1398" s="1">
        <v>64</v>
      </c>
      <c r="H1398" s="1">
        <v>33</v>
      </c>
    </row>
    <row r="1399" spans="1:8" x14ac:dyDescent="0.3">
      <c r="A1399" s="1" t="s">
        <v>1427</v>
      </c>
      <c r="B1399" s="1" t="s">
        <v>53</v>
      </c>
      <c r="C1399" s="1" t="s">
        <v>10</v>
      </c>
      <c r="D1399" s="1">
        <v>56.18</v>
      </c>
      <c r="E1399" s="1">
        <v>9.49</v>
      </c>
      <c r="F1399" s="1">
        <v>54</v>
      </c>
      <c r="G1399" s="1">
        <v>85</v>
      </c>
      <c r="H1399" s="1">
        <v>82</v>
      </c>
    </row>
    <row r="1400" spans="1:8" x14ac:dyDescent="0.3">
      <c r="A1400" s="1" t="s">
        <v>1428</v>
      </c>
      <c r="B1400" s="1" t="s">
        <v>36</v>
      </c>
      <c r="C1400" s="1" t="s">
        <v>13</v>
      </c>
      <c r="D1400" s="1">
        <v>70.760000000000005</v>
      </c>
      <c r="E1400" s="1">
        <v>1.08</v>
      </c>
      <c r="F1400" s="1">
        <v>75</v>
      </c>
      <c r="G1400" s="1">
        <v>34</v>
      </c>
      <c r="H1400" s="1">
        <v>57</v>
      </c>
    </row>
    <row r="1401" spans="1:8" x14ac:dyDescent="0.3">
      <c r="A1401" s="1" t="s">
        <v>1429</v>
      </c>
      <c r="B1401" s="1" t="s">
        <v>34</v>
      </c>
      <c r="C1401" s="1" t="s">
        <v>10</v>
      </c>
      <c r="D1401" s="1">
        <v>53.68</v>
      </c>
      <c r="E1401" s="1">
        <v>7.34</v>
      </c>
      <c r="F1401" s="1">
        <v>52</v>
      </c>
      <c r="G1401" s="1">
        <v>70</v>
      </c>
      <c r="H1401" s="1">
        <v>47</v>
      </c>
    </row>
    <row r="1402" spans="1:8" x14ac:dyDescent="0.3">
      <c r="A1402" s="1" t="s">
        <v>1430</v>
      </c>
      <c r="B1402" s="1" t="s">
        <v>75</v>
      </c>
      <c r="C1402" s="1" t="s">
        <v>13</v>
      </c>
      <c r="D1402" s="1">
        <v>68.709999999999994</v>
      </c>
      <c r="E1402" s="1">
        <v>9.0500000000000007</v>
      </c>
      <c r="F1402" s="1">
        <v>51</v>
      </c>
      <c r="G1402" s="1">
        <v>96</v>
      </c>
      <c r="H1402" s="1">
        <v>90</v>
      </c>
    </row>
    <row r="1403" spans="1:8" x14ac:dyDescent="0.3">
      <c r="A1403" s="1" t="s">
        <v>1431</v>
      </c>
      <c r="B1403" s="1" t="s">
        <v>17</v>
      </c>
      <c r="C1403" s="1" t="s">
        <v>10</v>
      </c>
      <c r="D1403" s="1">
        <v>73.959999999999994</v>
      </c>
      <c r="E1403" s="1">
        <v>3.65</v>
      </c>
      <c r="F1403" s="1">
        <v>78</v>
      </c>
      <c r="G1403" s="1">
        <v>33</v>
      </c>
      <c r="H1403" s="1">
        <v>73</v>
      </c>
    </row>
    <row r="1404" spans="1:8" x14ac:dyDescent="0.3">
      <c r="A1404" s="1" t="s">
        <v>1432</v>
      </c>
      <c r="B1404" s="1" t="s">
        <v>12</v>
      </c>
      <c r="C1404" s="1" t="s">
        <v>13</v>
      </c>
      <c r="D1404" s="1">
        <v>69.8</v>
      </c>
      <c r="E1404" s="1">
        <v>3.04</v>
      </c>
      <c r="F1404" s="1">
        <v>41</v>
      </c>
      <c r="G1404" s="1">
        <v>95</v>
      </c>
      <c r="H1404" s="1">
        <v>60</v>
      </c>
    </row>
    <row r="1405" spans="1:8" x14ac:dyDescent="0.3">
      <c r="A1405" s="1" t="s">
        <v>1433</v>
      </c>
      <c r="B1405" s="1" t="s">
        <v>34</v>
      </c>
      <c r="C1405" s="1" t="s">
        <v>13</v>
      </c>
      <c r="D1405" s="1">
        <v>98.56</v>
      </c>
      <c r="E1405" s="1">
        <v>5.78</v>
      </c>
      <c r="F1405" s="1">
        <v>55</v>
      </c>
      <c r="G1405" s="1">
        <v>88</v>
      </c>
      <c r="H1405" s="1">
        <v>88</v>
      </c>
    </row>
    <row r="1406" spans="1:8" x14ac:dyDescent="0.3">
      <c r="A1406" s="1" t="s">
        <v>1434</v>
      </c>
      <c r="B1406" s="1" t="s">
        <v>19</v>
      </c>
      <c r="C1406" s="1" t="s">
        <v>13</v>
      </c>
      <c r="D1406" s="1">
        <v>57.87</v>
      </c>
      <c r="E1406" s="1">
        <v>9.73</v>
      </c>
      <c r="F1406" s="1">
        <v>86</v>
      </c>
      <c r="G1406" s="1">
        <v>59</v>
      </c>
      <c r="H1406" s="1">
        <v>69</v>
      </c>
    </row>
    <row r="1407" spans="1:8" x14ac:dyDescent="0.3">
      <c r="A1407" s="1" t="s">
        <v>1435</v>
      </c>
      <c r="B1407" s="1" t="s">
        <v>15</v>
      </c>
      <c r="C1407" s="1" t="s">
        <v>10</v>
      </c>
      <c r="D1407" s="1">
        <v>68.39</v>
      </c>
      <c r="E1407" s="1">
        <v>4.09</v>
      </c>
      <c r="F1407" s="1">
        <v>33</v>
      </c>
      <c r="G1407" s="1">
        <v>78</v>
      </c>
      <c r="H1407" s="1">
        <v>98</v>
      </c>
    </row>
    <row r="1408" spans="1:8" x14ac:dyDescent="0.3">
      <c r="A1408" s="1" t="s">
        <v>1436</v>
      </c>
      <c r="B1408" s="1" t="s">
        <v>9</v>
      </c>
      <c r="C1408" s="1" t="s">
        <v>10</v>
      </c>
      <c r="D1408" s="1">
        <v>79.459999999999994</v>
      </c>
      <c r="E1408" s="1">
        <v>7.08</v>
      </c>
      <c r="F1408" s="1">
        <v>67</v>
      </c>
      <c r="G1408" s="1">
        <v>35</v>
      </c>
      <c r="H1408" s="1">
        <v>93</v>
      </c>
    </row>
    <row r="1409" spans="1:8" x14ac:dyDescent="0.3">
      <c r="A1409" s="1" t="s">
        <v>1437</v>
      </c>
      <c r="B1409" s="1" t="s">
        <v>41</v>
      </c>
      <c r="C1409" s="1" t="s">
        <v>13</v>
      </c>
      <c r="D1409" s="1">
        <v>54.35</v>
      </c>
      <c r="E1409" s="1">
        <v>8.18</v>
      </c>
      <c r="F1409" s="1">
        <v>44</v>
      </c>
      <c r="G1409" s="1">
        <v>80</v>
      </c>
      <c r="H1409" s="1">
        <v>39</v>
      </c>
    </row>
    <row r="1410" spans="1:8" x14ac:dyDescent="0.3">
      <c r="A1410" s="1" t="s">
        <v>1438</v>
      </c>
      <c r="B1410" s="1" t="s">
        <v>75</v>
      </c>
      <c r="C1410" s="1" t="s">
        <v>10</v>
      </c>
      <c r="D1410" s="1">
        <v>80.959999999999994</v>
      </c>
      <c r="E1410" s="1">
        <v>2.67</v>
      </c>
      <c r="F1410" s="1">
        <v>63</v>
      </c>
      <c r="G1410" s="1">
        <v>82</v>
      </c>
      <c r="H1410" s="1">
        <v>85</v>
      </c>
    </row>
    <row r="1411" spans="1:8" x14ac:dyDescent="0.3">
      <c r="A1411" s="1" t="s">
        <v>1439</v>
      </c>
      <c r="B1411" s="1" t="s">
        <v>75</v>
      </c>
      <c r="C1411" s="1" t="s">
        <v>10</v>
      </c>
      <c r="D1411" s="1">
        <v>94.33</v>
      </c>
      <c r="E1411" s="1">
        <v>3.24</v>
      </c>
      <c r="F1411" s="1">
        <v>34</v>
      </c>
      <c r="G1411" s="1">
        <v>80</v>
      </c>
      <c r="H1411" s="1">
        <v>90</v>
      </c>
    </row>
    <row r="1412" spans="1:8" x14ac:dyDescent="0.3">
      <c r="A1412" s="1" t="s">
        <v>1440</v>
      </c>
      <c r="B1412" s="1" t="s">
        <v>34</v>
      </c>
      <c r="C1412" s="1" t="s">
        <v>13</v>
      </c>
      <c r="D1412" s="1">
        <v>73.819999999999993</v>
      </c>
      <c r="E1412" s="1">
        <v>5.18</v>
      </c>
      <c r="F1412" s="1">
        <v>77</v>
      </c>
      <c r="G1412" s="1">
        <v>100</v>
      </c>
      <c r="H1412" s="1">
        <v>40</v>
      </c>
    </row>
    <row r="1413" spans="1:8" x14ac:dyDescent="0.3">
      <c r="A1413" s="1" t="s">
        <v>1441</v>
      </c>
      <c r="B1413" s="1" t="s">
        <v>75</v>
      </c>
      <c r="C1413" s="1" t="s">
        <v>10</v>
      </c>
      <c r="D1413" s="1">
        <v>72.290000000000006</v>
      </c>
      <c r="E1413" s="1">
        <v>3.97</v>
      </c>
      <c r="F1413" s="1">
        <v>33</v>
      </c>
      <c r="G1413" s="1">
        <v>48</v>
      </c>
      <c r="H1413" s="1">
        <v>46</v>
      </c>
    </row>
    <row r="1414" spans="1:8" x14ac:dyDescent="0.3">
      <c r="A1414" s="1" t="s">
        <v>1442</v>
      </c>
      <c r="B1414" s="1" t="s">
        <v>27</v>
      </c>
      <c r="C1414" s="1" t="s">
        <v>13</v>
      </c>
      <c r="D1414" s="1">
        <v>82.32</v>
      </c>
      <c r="E1414" s="1">
        <v>6.32</v>
      </c>
      <c r="F1414" s="1">
        <v>82</v>
      </c>
      <c r="G1414" s="1">
        <v>84</v>
      </c>
      <c r="H1414" s="1">
        <v>71</v>
      </c>
    </row>
    <row r="1415" spans="1:8" x14ac:dyDescent="0.3">
      <c r="A1415" s="1" t="s">
        <v>1443</v>
      </c>
      <c r="B1415" s="1" t="s">
        <v>31</v>
      </c>
      <c r="C1415" s="1" t="s">
        <v>13</v>
      </c>
      <c r="D1415" s="1">
        <v>62.55</v>
      </c>
      <c r="E1415" s="1">
        <v>7.13</v>
      </c>
      <c r="F1415" s="1">
        <v>68</v>
      </c>
      <c r="G1415" s="1">
        <v>46</v>
      </c>
      <c r="H1415" s="1">
        <v>82</v>
      </c>
    </row>
    <row r="1416" spans="1:8" x14ac:dyDescent="0.3">
      <c r="A1416" s="1" t="s">
        <v>1444</v>
      </c>
      <c r="B1416" s="1" t="s">
        <v>9</v>
      </c>
      <c r="C1416" s="1" t="s">
        <v>13</v>
      </c>
      <c r="D1416" s="1">
        <v>84.51</v>
      </c>
      <c r="E1416" s="1">
        <v>9.6</v>
      </c>
      <c r="F1416" s="1">
        <v>68</v>
      </c>
      <c r="G1416" s="1">
        <v>57</v>
      </c>
      <c r="H1416" s="1">
        <v>51</v>
      </c>
    </row>
    <row r="1417" spans="1:8" x14ac:dyDescent="0.3">
      <c r="A1417" s="1" t="s">
        <v>1445</v>
      </c>
      <c r="B1417" s="1" t="s">
        <v>57</v>
      </c>
      <c r="C1417" s="1" t="s">
        <v>10</v>
      </c>
      <c r="D1417" s="1">
        <v>74.77</v>
      </c>
      <c r="E1417" s="1">
        <v>3.88</v>
      </c>
      <c r="F1417" s="1">
        <v>78</v>
      </c>
      <c r="G1417" s="1">
        <v>92</v>
      </c>
      <c r="H1417" s="1">
        <v>38</v>
      </c>
    </row>
    <row r="1418" spans="1:8" x14ac:dyDescent="0.3">
      <c r="A1418" s="1" t="s">
        <v>1446</v>
      </c>
      <c r="B1418" s="1" t="s">
        <v>19</v>
      </c>
      <c r="C1418" s="1" t="s">
        <v>13</v>
      </c>
      <c r="D1418" s="1">
        <v>72.72</v>
      </c>
      <c r="E1418" s="1">
        <v>1.38</v>
      </c>
      <c r="F1418" s="1">
        <v>74</v>
      </c>
      <c r="G1418" s="1">
        <v>62</v>
      </c>
      <c r="H1418" s="1">
        <v>71</v>
      </c>
    </row>
    <row r="1419" spans="1:8" x14ac:dyDescent="0.3">
      <c r="A1419" s="1" t="s">
        <v>1447</v>
      </c>
      <c r="B1419" s="1" t="s">
        <v>23</v>
      </c>
      <c r="C1419" s="1" t="s">
        <v>13</v>
      </c>
      <c r="D1419" s="1">
        <v>72.3</v>
      </c>
      <c r="E1419" s="1">
        <v>7.69</v>
      </c>
      <c r="F1419" s="1">
        <v>75</v>
      </c>
      <c r="G1419" s="1">
        <v>94</v>
      </c>
      <c r="H1419" s="1">
        <v>92</v>
      </c>
    </row>
    <row r="1420" spans="1:8" x14ac:dyDescent="0.3">
      <c r="A1420" s="1" t="s">
        <v>1448</v>
      </c>
      <c r="B1420" s="1" t="s">
        <v>69</v>
      </c>
      <c r="C1420" s="1" t="s">
        <v>10</v>
      </c>
      <c r="D1420" s="1">
        <v>87.73</v>
      </c>
      <c r="E1420" s="1">
        <v>9.84</v>
      </c>
      <c r="F1420" s="1">
        <v>31</v>
      </c>
      <c r="G1420" s="1">
        <v>90</v>
      </c>
      <c r="H1420" s="1">
        <v>51</v>
      </c>
    </row>
    <row r="1421" spans="1:8" x14ac:dyDescent="0.3">
      <c r="A1421" s="1" t="s">
        <v>1449</v>
      </c>
      <c r="B1421" s="1" t="s">
        <v>39</v>
      </c>
      <c r="C1421" s="1" t="s">
        <v>10</v>
      </c>
      <c r="D1421" s="1">
        <v>89.97</v>
      </c>
      <c r="E1421" s="1">
        <v>6.91</v>
      </c>
      <c r="F1421" s="1">
        <v>43</v>
      </c>
      <c r="G1421" s="1">
        <v>57</v>
      </c>
      <c r="H1421" s="1">
        <v>38</v>
      </c>
    </row>
    <row r="1422" spans="1:8" x14ac:dyDescent="0.3">
      <c r="A1422" s="1" t="s">
        <v>1450</v>
      </c>
      <c r="B1422" s="1" t="s">
        <v>44</v>
      </c>
      <c r="C1422" s="1" t="s">
        <v>13</v>
      </c>
      <c r="D1422" s="1">
        <v>63.66</v>
      </c>
      <c r="E1422" s="1">
        <v>3.65</v>
      </c>
      <c r="F1422" s="1">
        <v>35</v>
      </c>
      <c r="G1422" s="1">
        <v>31</v>
      </c>
      <c r="H1422" s="1">
        <v>92</v>
      </c>
    </row>
    <row r="1423" spans="1:8" x14ac:dyDescent="0.3">
      <c r="A1423" s="1" t="s">
        <v>1451</v>
      </c>
      <c r="B1423" s="1" t="s">
        <v>69</v>
      </c>
      <c r="C1423" s="1" t="s">
        <v>13</v>
      </c>
      <c r="D1423" s="1">
        <v>81</v>
      </c>
      <c r="E1423" s="1">
        <v>1.27</v>
      </c>
      <c r="F1423" s="1">
        <v>71</v>
      </c>
      <c r="G1423" s="1">
        <v>78</v>
      </c>
      <c r="H1423" s="1">
        <v>47</v>
      </c>
    </row>
    <row r="1424" spans="1:8" x14ac:dyDescent="0.3">
      <c r="A1424" s="1" t="s">
        <v>1452</v>
      </c>
      <c r="B1424" s="1" t="s">
        <v>34</v>
      </c>
      <c r="C1424" s="1" t="s">
        <v>13</v>
      </c>
      <c r="D1424" s="1">
        <v>82.41</v>
      </c>
      <c r="E1424" s="1">
        <v>5.8</v>
      </c>
      <c r="F1424" s="1">
        <v>42</v>
      </c>
      <c r="G1424" s="1">
        <v>30</v>
      </c>
      <c r="H1424" s="1">
        <v>37</v>
      </c>
    </row>
    <row r="1425" spans="1:8" x14ac:dyDescent="0.3">
      <c r="A1425" s="1" t="s">
        <v>1453</v>
      </c>
      <c r="B1425" s="1" t="s">
        <v>29</v>
      </c>
      <c r="C1425" s="1" t="s">
        <v>10</v>
      </c>
      <c r="D1425" s="1">
        <v>58.06</v>
      </c>
      <c r="E1425" s="1">
        <v>2.5499999999999998</v>
      </c>
      <c r="F1425" s="1">
        <v>84</v>
      </c>
      <c r="G1425" s="1">
        <v>45</v>
      </c>
      <c r="H1425" s="1">
        <v>52</v>
      </c>
    </row>
    <row r="1426" spans="1:8" x14ac:dyDescent="0.3">
      <c r="A1426" s="1" t="s">
        <v>1454</v>
      </c>
      <c r="B1426" s="1" t="s">
        <v>15</v>
      </c>
      <c r="C1426" s="1" t="s">
        <v>13</v>
      </c>
      <c r="D1426" s="1">
        <v>90.57</v>
      </c>
      <c r="E1426" s="1">
        <v>3.29</v>
      </c>
      <c r="F1426" s="1">
        <v>40</v>
      </c>
      <c r="G1426" s="1">
        <v>75</v>
      </c>
      <c r="H1426" s="1">
        <v>93</v>
      </c>
    </row>
    <row r="1427" spans="1:8" x14ac:dyDescent="0.3">
      <c r="A1427" s="1" t="s">
        <v>1455</v>
      </c>
      <c r="B1427" s="1" t="s">
        <v>19</v>
      </c>
      <c r="C1427" s="1" t="s">
        <v>13</v>
      </c>
      <c r="D1427" s="1">
        <v>54.96</v>
      </c>
      <c r="E1427" s="1">
        <v>3.69</v>
      </c>
      <c r="F1427" s="1">
        <v>42</v>
      </c>
      <c r="G1427" s="1">
        <v>51</v>
      </c>
      <c r="H1427" s="1">
        <v>76</v>
      </c>
    </row>
    <row r="1428" spans="1:8" x14ac:dyDescent="0.3">
      <c r="A1428" s="1" t="s">
        <v>1456</v>
      </c>
      <c r="B1428" s="1" t="s">
        <v>29</v>
      </c>
      <c r="C1428" s="1" t="s">
        <v>13</v>
      </c>
      <c r="D1428" s="1">
        <v>80.08</v>
      </c>
      <c r="E1428" s="1">
        <v>3.39</v>
      </c>
      <c r="F1428" s="1">
        <v>66</v>
      </c>
      <c r="G1428" s="1">
        <v>47</v>
      </c>
      <c r="H1428" s="1">
        <v>41</v>
      </c>
    </row>
    <row r="1429" spans="1:8" x14ac:dyDescent="0.3">
      <c r="A1429" s="1" t="s">
        <v>1457</v>
      </c>
      <c r="B1429" s="1" t="s">
        <v>41</v>
      </c>
      <c r="C1429" s="1" t="s">
        <v>13</v>
      </c>
      <c r="D1429" s="1">
        <v>59.43</v>
      </c>
      <c r="E1429" s="1">
        <v>7.15</v>
      </c>
      <c r="F1429" s="1">
        <v>64</v>
      </c>
      <c r="G1429" s="1">
        <v>70</v>
      </c>
      <c r="H1429" s="1">
        <v>76</v>
      </c>
    </row>
    <row r="1430" spans="1:8" x14ac:dyDescent="0.3">
      <c r="A1430" s="1" t="s">
        <v>1458</v>
      </c>
      <c r="B1430" s="1" t="s">
        <v>69</v>
      </c>
      <c r="C1430" s="1" t="s">
        <v>13</v>
      </c>
      <c r="D1430" s="1">
        <v>99.19</v>
      </c>
      <c r="E1430" s="1">
        <v>8.6199999999999992</v>
      </c>
      <c r="F1430" s="1">
        <v>94</v>
      </c>
      <c r="G1430" s="1">
        <v>84</v>
      </c>
      <c r="H1430" s="1">
        <v>65</v>
      </c>
    </row>
    <row r="1431" spans="1:8" x14ac:dyDescent="0.3">
      <c r="A1431" s="1" t="s">
        <v>1459</v>
      </c>
      <c r="B1431" s="1" t="s">
        <v>44</v>
      </c>
      <c r="C1431" s="1" t="s">
        <v>10</v>
      </c>
      <c r="D1431" s="1">
        <v>72.239999999999995</v>
      </c>
      <c r="E1431" s="1">
        <v>6.62</v>
      </c>
      <c r="F1431" s="1">
        <v>32</v>
      </c>
      <c r="G1431" s="1">
        <v>58</v>
      </c>
      <c r="H1431" s="1">
        <v>48</v>
      </c>
    </row>
    <row r="1432" spans="1:8" x14ac:dyDescent="0.3">
      <c r="A1432" s="1" t="s">
        <v>1460</v>
      </c>
      <c r="B1432" s="1" t="s">
        <v>57</v>
      </c>
      <c r="C1432" s="1" t="s">
        <v>10</v>
      </c>
      <c r="D1432" s="1">
        <v>70.95</v>
      </c>
      <c r="E1432" s="1">
        <v>2.58</v>
      </c>
      <c r="F1432" s="1">
        <v>95</v>
      </c>
      <c r="G1432" s="1">
        <v>58</v>
      </c>
      <c r="H1432" s="1">
        <v>31</v>
      </c>
    </row>
    <row r="1433" spans="1:8" x14ac:dyDescent="0.3">
      <c r="A1433" s="1" t="s">
        <v>1461</v>
      </c>
      <c r="B1433" s="1" t="s">
        <v>100</v>
      </c>
      <c r="C1433" s="1" t="s">
        <v>10</v>
      </c>
      <c r="D1433" s="1">
        <v>93.17</v>
      </c>
      <c r="E1433" s="1">
        <v>8.99</v>
      </c>
      <c r="F1433" s="1">
        <v>87</v>
      </c>
      <c r="G1433" s="1">
        <v>85</v>
      </c>
      <c r="H1433" s="1">
        <v>58</v>
      </c>
    </row>
    <row r="1434" spans="1:8" x14ac:dyDescent="0.3">
      <c r="A1434" s="1" t="s">
        <v>1462</v>
      </c>
      <c r="B1434" s="1" t="s">
        <v>100</v>
      </c>
      <c r="C1434" s="1" t="s">
        <v>10</v>
      </c>
      <c r="D1434" s="1">
        <v>50.94</v>
      </c>
      <c r="E1434" s="1">
        <v>1.86</v>
      </c>
      <c r="F1434" s="1">
        <v>94</v>
      </c>
      <c r="G1434" s="1">
        <v>70</v>
      </c>
      <c r="H1434" s="1">
        <v>46</v>
      </c>
    </row>
    <row r="1435" spans="1:8" x14ac:dyDescent="0.3">
      <c r="A1435" s="1" t="s">
        <v>1463</v>
      </c>
      <c r="B1435" s="1" t="s">
        <v>69</v>
      </c>
      <c r="C1435" s="1" t="s">
        <v>13</v>
      </c>
      <c r="D1435" s="1">
        <v>67.569999999999993</v>
      </c>
      <c r="E1435" s="1">
        <v>2.38</v>
      </c>
      <c r="F1435" s="1">
        <v>98</v>
      </c>
      <c r="G1435" s="1">
        <v>37</v>
      </c>
      <c r="H1435" s="1">
        <v>76</v>
      </c>
    </row>
    <row r="1436" spans="1:8" x14ac:dyDescent="0.3">
      <c r="A1436" s="1" t="s">
        <v>1464</v>
      </c>
      <c r="B1436" s="1" t="s">
        <v>12</v>
      </c>
      <c r="C1436" s="1" t="s">
        <v>10</v>
      </c>
      <c r="D1436" s="1">
        <v>73.2</v>
      </c>
      <c r="E1436" s="1">
        <v>6.47</v>
      </c>
      <c r="F1436" s="1">
        <v>79</v>
      </c>
      <c r="G1436" s="1">
        <v>54</v>
      </c>
      <c r="H1436" s="1">
        <v>82</v>
      </c>
    </row>
    <row r="1437" spans="1:8" x14ac:dyDescent="0.3">
      <c r="A1437" s="1" t="s">
        <v>1465</v>
      </c>
      <c r="B1437" s="1" t="s">
        <v>31</v>
      </c>
      <c r="C1437" s="1" t="s">
        <v>10</v>
      </c>
      <c r="D1437" s="1">
        <v>85.86</v>
      </c>
      <c r="E1437" s="1">
        <v>2.67</v>
      </c>
      <c r="F1437" s="1">
        <v>30</v>
      </c>
      <c r="G1437" s="1">
        <v>91</v>
      </c>
      <c r="H1437" s="1">
        <v>41</v>
      </c>
    </row>
    <row r="1438" spans="1:8" x14ac:dyDescent="0.3">
      <c r="A1438" s="1" t="s">
        <v>1466</v>
      </c>
      <c r="B1438" s="1" t="s">
        <v>100</v>
      </c>
      <c r="C1438" s="1" t="s">
        <v>13</v>
      </c>
      <c r="D1438" s="1">
        <v>55.24</v>
      </c>
      <c r="E1438" s="1">
        <v>6.5</v>
      </c>
      <c r="F1438" s="1">
        <v>92</v>
      </c>
      <c r="G1438" s="1">
        <v>49</v>
      </c>
      <c r="H1438" s="1">
        <v>58</v>
      </c>
    </row>
    <row r="1439" spans="1:8" x14ac:dyDescent="0.3">
      <c r="A1439" s="1" t="s">
        <v>1467</v>
      </c>
      <c r="B1439" s="1" t="s">
        <v>98</v>
      </c>
      <c r="C1439" s="1" t="s">
        <v>13</v>
      </c>
      <c r="D1439" s="1">
        <v>81.89</v>
      </c>
      <c r="E1439" s="1">
        <v>4.1100000000000003</v>
      </c>
      <c r="F1439" s="1">
        <v>51</v>
      </c>
      <c r="G1439" s="1">
        <v>33</v>
      </c>
      <c r="H1439" s="1">
        <v>69</v>
      </c>
    </row>
    <row r="1440" spans="1:8" x14ac:dyDescent="0.3">
      <c r="A1440" s="1" t="s">
        <v>1468</v>
      </c>
      <c r="B1440" s="1" t="s">
        <v>98</v>
      </c>
      <c r="C1440" s="1" t="s">
        <v>10</v>
      </c>
      <c r="D1440" s="1">
        <v>91.21</v>
      </c>
      <c r="E1440" s="1">
        <v>5.21</v>
      </c>
      <c r="F1440" s="1">
        <v>39</v>
      </c>
      <c r="G1440" s="1">
        <v>62</v>
      </c>
      <c r="H1440" s="1">
        <v>95</v>
      </c>
    </row>
    <row r="1441" spans="1:8" x14ac:dyDescent="0.3">
      <c r="A1441" s="1" t="s">
        <v>1469</v>
      </c>
      <c r="B1441" s="1" t="s">
        <v>100</v>
      </c>
      <c r="C1441" s="1" t="s">
        <v>13</v>
      </c>
      <c r="D1441" s="1">
        <v>87.72</v>
      </c>
      <c r="E1441" s="1">
        <v>3.27</v>
      </c>
      <c r="F1441" s="1">
        <v>83</v>
      </c>
      <c r="G1441" s="1">
        <v>47</v>
      </c>
      <c r="H1441" s="1">
        <v>74</v>
      </c>
    </row>
    <row r="1442" spans="1:8" x14ac:dyDescent="0.3">
      <c r="A1442" s="1" t="s">
        <v>1470</v>
      </c>
      <c r="B1442" s="1" t="s">
        <v>34</v>
      </c>
      <c r="C1442" s="1" t="s">
        <v>13</v>
      </c>
      <c r="D1442" s="1">
        <v>66.05</v>
      </c>
      <c r="E1442" s="1">
        <v>3.93</v>
      </c>
      <c r="F1442" s="1">
        <v>67</v>
      </c>
      <c r="G1442" s="1">
        <v>53</v>
      </c>
      <c r="H1442" s="1">
        <v>76</v>
      </c>
    </row>
    <row r="1443" spans="1:8" x14ac:dyDescent="0.3">
      <c r="A1443" s="1" t="s">
        <v>1471</v>
      </c>
      <c r="B1443" s="1" t="s">
        <v>57</v>
      </c>
      <c r="C1443" s="1" t="s">
        <v>10</v>
      </c>
      <c r="D1443" s="1">
        <v>71.53</v>
      </c>
      <c r="E1443" s="1">
        <v>1.55</v>
      </c>
      <c r="F1443" s="1">
        <v>63</v>
      </c>
      <c r="G1443" s="1">
        <v>64</v>
      </c>
      <c r="H1443" s="1">
        <v>94</v>
      </c>
    </row>
    <row r="1444" spans="1:8" x14ac:dyDescent="0.3">
      <c r="A1444" s="1" t="s">
        <v>1472</v>
      </c>
      <c r="B1444" s="1" t="s">
        <v>12</v>
      </c>
      <c r="C1444" s="1" t="s">
        <v>10</v>
      </c>
      <c r="D1444" s="1">
        <v>99.73</v>
      </c>
      <c r="E1444" s="1">
        <v>2.88</v>
      </c>
      <c r="F1444" s="1">
        <v>57</v>
      </c>
      <c r="G1444" s="1">
        <v>33</v>
      </c>
      <c r="H1444" s="1">
        <v>39</v>
      </c>
    </row>
    <row r="1445" spans="1:8" x14ac:dyDescent="0.3">
      <c r="A1445" s="1" t="s">
        <v>1473</v>
      </c>
      <c r="B1445" s="1" t="s">
        <v>19</v>
      </c>
      <c r="C1445" s="1" t="s">
        <v>13</v>
      </c>
      <c r="D1445" s="1">
        <v>73.23</v>
      </c>
      <c r="E1445" s="1">
        <v>6.96</v>
      </c>
      <c r="F1445" s="1">
        <v>36</v>
      </c>
      <c r="G1445" s="1">
        <v>36</v>
      </c>
      <c r="H1445" s="1">
        <v>57</v>
      </c>
    </row>
    <row r="1446" spans="1:8" x14ac:dyDescent="0.3">
      <c r="A1446" s="1" t="s">
        <v>1474</v>
      </c>
      <c r="B1446" s="1" t="s">
        <v>31</v>
      </c>
      <c r="C1446" s="1" t="s">
        <v>13</v>
      </c>
      <c r="D1446" s="1">
        <v>69.489999999999995</v>
      </c>
      <c r="E1446" s="1">
        <v>3.2</v>
      </c>
      <c r="F1446" s="1">
        <v>72</v>
      </c>
      <c r="G1446" s="1">
        <v>49</v>
      </c>
      <c r="H1446" s="1">
        <v>57</v>
      </c>
    </row>
    <row r="1447" spans="1:8" x14ac:dyDescent="0.3">
      <c r="A1447" s="1" t="s">
        <v>1475</v>
      </c>
      <c r="B1447" s="1" t="s">
        <v>75</v>
      </c>
      <c r="C1447" s="1" t="s">
        <v>10</v>
      </c>
      <c r="D1447" s="1">
        <v>90.95</v>
      </c>
      <c r="E1447" s="1">
        <v>5.43</v>
      </c>
      <c r="F1447" s="1">
        <v>46</v>
      </c>
      <c r="G1447" s="1">
        <v>52</v>
      </c>
      <c r="H1447" s="1">
        <v>51</v>
      </c>
    </row>
    <row r="1448" spans="1:8" x14ac:dyDescent="0.3">
      <c r="A1448" s="1" t="s">
        <v>1476</v>
      </c>
      <c r="B1448" s="1" t="s">
        <v>36</v>
      </c>
      <c r="C1448" s="1" t="s">
        <v>10</v>
      </c>
      <c r="D1448" s="1">
        <v>81.239999999999995</v>
      </c>
      <c r="E1448" s="1">
        <v>9.6999999999999993</v>
      </c>
      <c r="F1448" s="1">
        <v>67</v>
      </c>
      <c r="G1448" s="1">
        <v>66</v>
      </c>
      <c r="H1448" s="1">
        <v>63</v>
      </c>
    </row>
    <row r="1449" spans="1:8" x14ac:dyDescent="0.3">
      <c r="A1449" s="1" t="s">
        <v>1477</v>
      </c>
      <c r="B1449" s="1" t="s">
        <v>27</v>
      </c>
      <c r="C1449" s="1" t="s">
        <v>13</v>
      </c>
      <c r="D1449" s="1">
        <v>51.99</v>
      </c>
      <c r="E1449" s="1">
        <v>8.34</v>
      </c>
      <c r="F1449" s="1">
        <v>92</v>
      </c>
      <c r="G1449" s="1">
        <v>49</v>
      </c>
      <c r="H1449" s="1">
        <v>87</v>
      </c>
    </row>
    <row r="1450" spans="1:8" x14ac:dyDescent="0.3">
      <c r="A1450" s="1" t="s">
        <v>1478</v>
      </c>
      <c r="B1450" s="1" t="s">
        <v>98</v>
      </c>
      <c r="C1450" s="1" t="s">
        <v>10</v>
      </c>
      <c r="D1450" s="1">
        <v>51.56</v>
      </c>
      <c r="E1450" s="1">
        <v>3.79</v>
      </c>
      <c r="F1450" s="1">
        <v>43</v>
      </c>
      <c r="G1450" s="1">
        <v>75</v>
      </c>
      <c r="H1450" s="1">
        <v>59</v>
      </c>
    </row>
    <row r="1451" spans="1:8" x14ac:dyDescent="0.3">
      <c r="A1451" s="1" t="s">
        <v>1479</v>
      </c>
      <c r="B1451" s="1" t="s">
        <v>44</v>
      </c>
      <c r="C1451" s="1" t="s">
        <v>13</v>
      </c>
      <c r="D1451" s="1">
        <v>87.55</v>
      </c>
      <c r="E1451" s="1">
        <v>3.86</v>
      </c>
      <c r="F1451" s="1">
        <v>94</v>
      </c>
      <c r="G1451" s="1">
        <v>48</v>
      </c>
      <c r="H1451" s="1">
        <v>31</v>
      </c>
    </row>
    <row r="1452" spans="1:8" x14ac:dyDescent="0.3">
      <c r="A1452" s="1" t="s">
        <v>1480</v>
      </c>
      <c r="B1452" s="1" t="s">
        <v>39</v>
      </c>
      <c r="C1452" s="1" t="s">
        <v>10</v>
      </c>
      <c r="D1452" s="1">
        <v>63.23</v>
      </c>
      <c r="E1452" s="1">
        <v>8.94</v>
      </c>
      <c r="F1452" s="1">
        <v>70</v>
      </c>
      <c r="G1452" s="1">
        <v>60</v>
      </c>
      <c r="H1452" s="1">
        <v>69</v>
      </c>
    </row>
    <row r="1453" spans="1:8" x14ac:dyDescent="0.3">
      <c r="A1453" s="1" t="s">
        <v>1481</v>
      </c>
      <c r="B1453" s="1" t="s">
        <v>34</v>
      </c>
      <c r="C1453" s="1" t="s">
        <v>13</v>
      </c>
      <c r="D1453" s="1">
        <v>70.42</v>
      </c>
      <c r="E1453" s="1">
        <v>8.0299999999999994</v>
      </c>
      <c r="F1453" s="1">
        <v>90</v>
      </c>
      <c r="G1453" s="1">
        <v>41</v>
      </c>
      <c r="H1453" s="1">
        <v>86</v>
      </c>
    </row>
    <row r="1454" spans="1:8" x14ac:dyDescent="0.3">
      <c r="A1454" s="1" t="s">
        <v>1482</v>
      </c>
      <c r="B1454" s="1" t="s">
        <v>98</v>
      </c>
      <c r="C1454" s="1" t="s">
        <v>10</v>
      </c>
      <c r="D1454" s="1">
        <v>69.27</v>
      </c>
      <c r="E1454" s="1">
        <v>4.24</v>
      </c>
      <c r="F1454" s="1">
        <v>65</v>
      </c>
      <c r="G1454" s="1">
        <v>49</v>
      </c>
      <c r="H1454" s="1">
        <v>86</v>
      </c>
    </row>
    <row r="1455" spans="1:8" x14ac:dyDescent="0.3">
      <c r="A1455" s="1" t="s">
        <v>1483</v>
      </c>
      <c r="B1455" s="1" t="s">
        <v>44</v>
      </c>
      <c r="C1455" s="1" t="s">
        <v>10</v>
      </c>
      <c r="D1455" s="1">
        <v>89.46</v>
      </c>
      <c r="E1455" s="1">
        <v>4.43</v>
      </c>
      <c r="F1455" s="1">
        <v>82</v>
      </c>
      <c r="G1455" s="1">
        <v>70</v>
      </c>
      <c r="H1455" s="1">
        <v>44</v>
      </c>
    </row>
    <row r="1456" spans="1:8" x14ac:dyDescent="0.3">
      <c r="A1456" s="1" t="s">
        <v>1484</v>
      </c>
      <c r="B1456" s="1" t="s">
        <v>100</v>
      </c>
      <c r="C1456" s="1" t="s">
        <v>10</v>
      </c>
      <c r="D1456" s="1">
        <v>71.569999999999993</v>
      </c>
      <c r="E1456" s="1">
        <v>5.32</v>
      </c>
      <c r="F1456" s="1">
        <v>42</v>
      </c>
      <c r="G1456" s="1">
        <v>83</v>
      </c>
      <c r="H1456" s="1">
        <v>57</v>
      </c>
    </row>
    <row r="1457" spans="1:8" x14ac:dyDescent="0.3">
      <c r="A1457" s="1" t="s">
        <v>1485</v>
      </c>
      <c r="B1457" s="1" t="s">
        <v>41</v>
      </c>
      <c r="C1457" s="1" t="s">
        <v>10</v>
      </c>
      <c r="D1457" s="1">
        <v>75.17</v>
      </c>
      <c r="E1457" s="1">
        <v>2.94</v>
      </c>
      <c r="F1457" s="1">
        <v>50</v>
      </c>
      <c r="G1457" s="1">
        <v>50</v>
      </c>
      <c r="H1457" s="1">
        <v>98</v>
      </c>
    </row>
    <row r="1458" spans="1:8" x14ac:dyDescent="0.3">
      <c r="A1458" s="1" t="s">
        <v>1486</v>
      </c>
      <c r="B1458" s="1" t="s">
        <v>57</v>
      </c>
      <c r="C1458" s="1" t="s">
        <v>13</v>
      </c>
      <c r="D1458" s="1">
        <v>88.35</v>
      </c>
      <c r="E1458" s="1">
        <v>9.6300000000000008</v>
      </c>
      <c r="F1458" s="1">
        <v>67</v>
      </c>
      <c r="G1458" s="1">
        <v>34</v>
      </c>
      <c r="H1458" s="1">
        <v>34</v>
      </c>
    </row>
    <row r="1459" spans="1:8" x14ac:dyDescent="0.3">
      <c r="A1459" s="1" t="s">
        <v>1487</v>
      </c>
      <c r="B1459" s="1" t="s">
        <v>34</v>
      </c>
      <c r="C1459" s="1" t="s">
        <v>10</v>
      </c>
      <c r="D1459" s="1">
        <v>62.51</v>
      </c>
      <c r="E1459" s="1">
        <v>1.79</v>
      </c>
      <c r="F1459" s="1">
        <v>76</v>
      </c>
      <c r="G1459" s="1">
        <v>71</v>
      </c>
      <c r="H1459" s="1">
        <v>96</v>
      </c>
    </row>
    <row r="1460" spans="1:8" x14ac:dyDescent="0.3">
      <c r="A1460" s="1" t="s">
        <v>1488</v>
      </c>
      <c r="B1460" s="1" t="s">
        <v>44</v>
      </c>
      <c r="C1460" s="1" t="s">
        <v>10</v>
      </c>
      <c r="D1460" s="1">
        <v>78.569999999999993</v>
      </c>
      <c r="E1460" s="1">
        <v>6.64</v>
      </c>
      <c r="F1460" s="1">
        <v>72</v>
      </c>
      <c r="G1460" s="1">
        <v>39</v>
      </c>
      <c r="H1460" s="1">
        <v>41</v>
      </c>
    </row>
    <row r="1461" spans="1:8" x14ac:dyDescent="0.3">
      <c r="A1461" s="1" t="s">
        <v>1489</v>
      </c>
      <c r="B1461" s="1" t="s">
        <v>9</v>
      </c>
      <c r="C1461" s="1" t="s">
        <v>13</v>
      </c>
      <c r="D1461" s="1">
        <v>96.57</v>
      </c>
      <c r="E1461" s="1">
        <v>9.83</v>
      </c>
      <c r="F1461" s="1">
        <v>97</v>
      </c>
      <c r="G1461" s="1">
        <v>76</v>
      </c>
      <c r="H1461" s="1">
        <v>91</v>
      </c>
    </row>
    <row r="1462" spans="1:8" x14ac:dyDescent="0.3">
      <c r="A1462" s="1" t="s">
        <v>1490</v>
      </c>
      <c r="B1462" s="1" t="s">
        <v>98</v>
      </c>
      <c r="C1462" s="1" t="s">
        <v>10</v>
      </c>
      <c r="D1462" s="1">
        <v>96.56</v>
      </c>
      <c r="E1462" s="1">
        <v>6.45</v>
      </c>
      <c r="F1462" s="1">
        <v>65</v>
      </c>
      <c r="G1462" s="1">
        <v>75</v>
      </c>
      <c r="H1462" s="1">
        <v>32</v>
      </c>
    </row>
    <row r="1463" spans="1:8" x14ac:dyDescent="0.3">
      <c r="A1463" s="1" t="s">
        <v>1491</v>
      </c>
      <c r="B1463" s="1" t="s">
        <v>17</v>
      </c>
      <c r="C1463" s="1" t="s">
        <v>13</v>
      </c>
      <c r="D1463" s="1">
        <v>78.11</v>
      </c>
      <c r="E1463" s="1">
        <v>3.92</v>
      </c>
      <c r="F1463" s="1">
        <v>82</v>
      </c>
      <c r="G1463" s="1">
        <v>52</v>
      </c>
      <c r="H1463" s="1">
        <v>73</v>
      </c>
    </row>
    <row r="1464" spans="1:8" x14ac:dyDescent="0.3">
      <c r="A1464" s="1" t="s">
        <v>1492</v>
      </c>
      <c r="B1464" s="1" t="s">
        <v>19</v>
      </c>
      <c r="C1464" s="1" t="s">
        <v>10</v>
      </c>
      <c r="D1464" s="1">
        <v>99.29</v>
      </c>
      <c r="E1464" s="1">
        <v>8.1300000000000008</v>
      </c>
      <c r="F1464" s="1">
        <v>97</v>
      </c>
      <c r="G1464" s="1">
        <v>90</v>
      </c>
      <c r="H1464" s="1">
        <v>38</v>
      </c>
    </row>
    <row r="1465" spans="1:8" x14ac:dyDescent="0.3">
      <c r="A1465" s="1" t="s">
        <v>1493</v>
      </c>
      <c r="B1465" s="1" t="s">
        <v>36</v>
      </c>
      <c r="C1465" s="1" t="s">
        <v>10</v>
      </c>
      <c r="D1465" s="1">
        <v>65.78</v>
      </c>
      <c r="E1465" s="1">
        <v>3.53</v>
      </c>
      <c r="F1465" s="1">
        <v>85</v>
      </c>
      <c r="G1465" s="1">
        <v>38</v>
      </c>
      <c r="H1465" s="1">
        <v>59</v>
      </c>
    </row>
    <row r="1466" spans="1:8" x14ac:dyDescent="0.3">
      <c r="A1466" s="1" t="s">
        <v>1494</v>
      </c>
      <c r="B1466" s="1" t="s">
        <v>57</v>
      </c>
      <c r="C1466" s="1" t="s">
        <v>10</v>
      </c>
      <c r="D1466" s="1">
        <v>67.290000000000006</v>
      </c>
      <c r="E1466" s="1">
        <v>2.81</v>
      </c>
      <c r="F1466" s="1">
        <v>38</v>
      </c>
      <c r="G1466" s="1">
        <v>98</v>
      </c>
      <c r="H1466" s="1">
        <v>39</v>
      </c>
    </row>
    <row r="1467" spans="1:8" x14ac:dyDescent="0.3">
      <c r="A1467" s="1" t="s">
        <v>1495</v>
      </c>
      <c r="B1467" s="1" t="s">
        <v>27</v>
      </c>
      <c r="C1467" s="1" t="s">
        <v>10</v>
      </c>
      <c r="D1467" s="1">
        <v>54.8</v>
      </c>
      <c r="E1467" s="1">
        <v>4.72</v>
      </c>
      <c r="F1467" s="1">
        <v>53</v>
      </c>
      <c r="G1467" s="1">
        <v>71</v>
      </c>
      <c r="H1467" s="1">
        <v>89</v>
      </c>
    </row>
    <row r="1468" spans="1:8" x14ac:dyDescent="0.3">
      <c r="A1468" s="1" t="s">
        <v>1496</v>
      </c>
      <c r="B1468" s="1" t="s">
        <v>27</v>
      </c>
      <c r="C1468" s="1" t="s">
        <v>10</v>
      </c>
      <c r="D1468" s="1">
        <v>72.25</v>
      </c>
      <c r="E1468" s="1">
        <v>5.91</v>
      </c>
      <c r="F1468" s="1">
        <v>81</v>
      </c>
      <c r="G1468" s="1">
        <v>49</v>
      </c>
      <c r="H1468" s="1">
        <v>92</v>
      </c>
    </row>
    <row r="1469" spans="1:8" x14ac:dyDescent="0.3">
      <c r="A1469" s="1" t="s">
        <v>1497</v>
      </c>
      <c r="B1469" s="1" t="s">
        <v>69</v>
      </c>
      <c r="C1469" s="1" t="s">
        <v>10</v>
      </c>
      <c r="D1469" s="1">
        <v>85.06</v>
      </c>
      <c r="E1469" s="1">
        <v>4.7300000000000004</v>
      </c>
      <c r="F1469" s="1">
        <v>49</v>
      </c>
      <c r="G1469" s="1">
        <v>74</v>
      </c>
      <c r="H1469" s="1">
        <v>77</v>
      </c>
    </row>
    <row r="1470" spans="1:8" x14ac:dyDescent="0.3">
      <c r="A1470" s="1" t="s">
        <v>1498</v>
      </c>
      <c r="B1470" s="1" t="s">
        <v>19</v>
      </c>
      <c r="C1470" s="1" t="s">
        <v>10</v>
      </c>
      <c r="D1470" s="1">
        <v>59.14</v>
      </c>
      <c r="E1470" s="1">
        <v>3.15</v>
      </c>
      <c r="F1470" s="1">
        <v>75</v>
      </c>
      <c r="G1470" s="1">
        <v>68</v>
      </c>
      <c r="H1470" s="1">
        <v>100</v>
      </c>
    </row>
    <row r="1471" spans="1:8" x14ac:dyDescent="0.3">
      <c r="A1471" s="1" t="s">
        <v>1499</v>
      </c>
      <c r="B1471" s="1" t="s">
        <v>23</v>
      </c>
      <c r="C1471" s="1" t="s">
        <v>10</v>
      </c>
      <c r="D1471" s="1">
        <v>80.64</v>
      </c>
      <c r="E1471" s="1">
        <v>8.1300000000000008</v>
      </c>
      <c r="F1471" s="1">
        <v>58</v>
      </c>
      <c r="G1471" s="1">
        <v>76</v>
      </c>
      <c r="H1471" s="1">
        <v>41</v>
      </c>
    </row>
    <row r="1472" spans="1:8" x14ac:dyDescent="0.3">
      <c r="A1472" s="1" t="s">
        <v>1500</v>
      </c>
      <c r="B1472" s="1" t="s">
        <v>27</v>
      </c>
      <c r="C1472" s="1" t="s">
        <v>10</v>
      </c>
      <c r="D1472" s="1">
        <v>59.43</v>
      </c>
      <c r="E1472" s="1">
        <v>7.85</v>
      </c>
      <c r="F1472" s="1">
        <v>62</v>
      </c>
      <c r="G1472" s="1">
        <v>36</v>
      </c>
      <c r="H1472" s="1">
        <v>88</v>
      </c>
    </row>
    <row r="1473" spans="1:8" x14ac:dyDescent="0.3">
      <c r="A1473" s="1" t="s">
        <v>1501</v>
      </c>
      <c r="B1473" s="1" t="s">
        <v>17</v>
      </c>
      <c r="C1473" s="1" t="s">
        <v>10</v>
      </c>
      <c r="D1473" s="1">
        <v>99.89</v>
      </c>
      <c r="E1473" s="1">
        <v>9</v>
      </c>
      <c r="F1473" s="1">
        <v>81</v>
      </c>
      <c r="G1473" s="1">
        <v>55</v>
      </c>
      <c r="H1473" s="1">
        <v>100</v>
      </c>
    </row>
    <row r="1474" spans="1:8" x14ac:dyDescent="0.3">
      <c r="A1474" s="1" t="s">
        <v>1502</v>
      </c>
      <c r="B1474" s="1" t="s">
        <v>9</v>
      </c>
      <c r="C1474" s="1" t="s">
        <v>10</v>
      </c>
      <c r="D1474" s="1">
        <v>77.89</v>
      </c>
      <c r="E1474" s="1">
        <v>1.49</v>
      </c>
      <c r="F1474" s="1">
        <v>65</v>
      </c>
      <c r="G1474" s="1">
        <v>80</v>
      </c>
      <c r="H1474" s="1">
        <v>94</v>
      </c>
    </row>
    <row r="1475" spans="1:8" x14ac:dyDescent="0.3">
      <c r="A1475" s="1" t="s">
        <v>1503</v>
      </c>
      <c r="B1475" s="1" t="s">
        <v>36</v>
      </c>
      <c r="C1475" s="1" t="s">
        <v>10</v>
      </c>
      <c r="D1475" s="1">
        <v>82.14</v>
      </c>
      <c r="E1475" s="1">
        <v>5.43</v>
      </c>
      <c r="F1475" s="1">
        <v>68</v>
      </c>
      <c r="G1475" s="1">
        <v>92</v>
      </c>
      <c r="H1475" s="1">
        <v>53</v>
      </c>
    </row>
    <row r="1476" spans="1:8" x14ac:dyDescent="0.3">
      <c r="A1476" s="1" t="s">
        <v>1504</v>
      </c>
      <c r="B1476" s="1" t="s">
        <v>23</v>
      </c>
      <c r="C1476" s="1" t="s">
        <v>10</v>
      </c>
      <c r="D1476" s="1">
        <v>90.62</v>
      </c>
      <c r="E1476" s="1">
        <v>1.67</v>
      </c>
      <c r="F1476" s="1">
        <v>70</v>
      </c>
      <c r="G1476" s="1">
        <v>80</v>
      </c>
      <c r="H1476" s="1">
        <v>69</v>
      </c>
    </row>
    <row r="1477" spans="1:8" x14ac:dyDescent="0.3">
      <c r="A1477" s="1" t="s">
        <v>1505</v>
      </c>
      <c r="B1477" s="1" t="s">
        <v>69</v>
      </c>
      <c r="C1477" s="1" t="s">
        <v>10</v>
      </c>
      <c r="D1477" s="1">
        <v>92.93</v>
      </c>
      <c r="E1477" s="1">
        <v>9.5399999999999991</v>
      </c>
      <c r="F1477" s="1">
        <v>79</v>
      </c>
      <c r="G1477" s="1">
        <v>100</v>
      </c>
      <c r="H1477" s="1">
        <v>67</v>
      </c>
    </row>
    <row r="1478" spans="1:8" x14ac:dyDescent="0.3">
      <c r="A1478" s="1" t="s">
        <v>1506</v>
      </c>
      <c r="B1478" s="1" t="s">
        <v>17</v>
      </c>
      <c r="C1478" s="1" t="s">
        <v>10</v>
      </c>
      <c r="D1478" s="1">
        <v>76.17</v>
      </c>
      <c r="E1478" s="1">
        <v>5.15</v>
      </c>
      <c r="F1478" s="1">
        <v>30</v>
      </c>
      <c r="G1478" s="1">
        <v>35</v>
      </c>
      <c r="H1478" s="1">
        <v>99</v>
      </c>
    </row>
    <row r="1479" spans="1:8" x14ac:dyDescent="0.3">
      <c r="A1479" s="1" t="s">
        <v>1507</v>
      </c>
      <c r="B1479" s="1" t="s">
        <v>23</v>
      </c>
      <c r="C1479" s="1" t="s">
        <v>10</v>
      </c>
      <c r="D1479" s="1">
        <v>86.68</v>
      </c>
      <c r="E1479" s="1">
        <v>9.43</v>
      </c>
      <c r="F1479" s="1">
        <v>84</v>
      </c>
      <c r="G1479" s="1">
        <v>74</v>
      </c>
      <c r="H1479" s="1">
        <v>56</v>
      </c>
    </row>
    <row r="1480" spans="1:8" x14ac:dyDescent="0.3">
      <c r="A1480" s="1" t="s">
        <v>1508</v>
      </c>
      <c r="B1480" s="1" t="s">
        <v>19</v>
      </c>
      <c r="C1480" s="1" t="s">
        <v>10</v>
      </c>
      <c r="D1480" s="1">
        <v>99.81</v>
      </c>
      <c r="E1480" s="1">
        <v>7.11</v>
      </c>
      <c r="F1480" s="1">
        <v>32</v>
      </c>
      <c r="G1480" s="1">
        <v>30</v>
      </c>
      <c r="H1480" s="1">
        <v>43</v>
      </c>
    </row>
    <row r="1481" spans="1:8" x14ac:dyDescent="0.3">
      <c r="A1481" s="1" t="s">
        <v>1509</v>
      </c>
      <c r="B1481" s="1" t="s">
        <v>31</v>
      </c>
      <c r="C1481" s="1" t="s">
        <v>13</v>
      </c>
      <c r="D1481" s="1">
        <v>98.13</v>
      </c>
      <c r="E1481" s="1">
        <v>6.06</v>
      </c>
      <c r="F1481" s="1">
        <v>45</v>
      </c>
      <c r="G1481" s="1">
        <v>52</v>
      </c>
      <c r="H1481" s="1">
        <v>53</v>
      </c>
    </row>
    <row r="1482" spans="1:8" x14ac:dyDescent="0.3">
      <c r="A1482" s="1" t="s">
        <v>1510</v>
      </c>
      <c r="B1482" s="1" t="s">
        <v>53</v>
      </c>
      <c r="C1482" s="1" t="s">
        <v>13</v>
      </c>
      <c r="D1482" s="1">
        <v>90.03</v>
      </c>
      <c r="E1482" s="1">
        <v>1.66</v>
      </c>
      <c r="F1482" s="1">
        <v>94</v>
      </c>
      <c r="G1482" s="1">
        <v>30</v>
      </c>
      <c r="H1482" s="1">
        <v>62</v>
      </c>
    </row>
    <row r="1483" spans="1:8" x14ac:dyDescent="0.3">
      <c r="A1483" s="1" t="s">
        <v>1511</v>
      </c>
      <c r="B1483" s="1" t="s">
        <v>19</v>
      </c>
      <c r="C1483" s="1" t="s">
        <v>13</v>
      </c>
      <c r="D1483" s="1">
        <v>94.91</v>
      </c>
      <c r="E1483" s="1">
        <v>3.22</v>
      </c>
      <c r="F1483" s="1">
        <v>31</v>
      </c>
      <c r="G1483" s="1">
        <v>53</v>
      </c>
      <c r="H1483" s="1">
        <v>80</v>
      </c>
    </row>
    <row r="1484" spans="1:8" x14ac:dyDescent="0.3">
      <c r="A1484" s="1" t="s">
        <v>1512</v>
      </c>
      <c r="B1484" s="1" t="s">
        <v>39</v>
      </c>
      <c r="C1484" s="1" t="s">
        <v>10</v>
      </c>
      <c r="D1484" s="1">
        <v>99.56</v>
      </c>
      <c r="E1484" s="1">
        <v>2.2999999999999998</v>
      </c>
      <c r="F1484" s="1">
        <v>44</v>
      </c>
      <c r="G1484" s="1">
        <v>68</v>
      </c>
      <c r="H1484" s="1">
        <v>85</v>
      </c>
    </row>
    <row r="1485" spans="1:8" x14ac:dyDescent="0.3">
      <c r="A1485" s="1" t="s">
        <v>1513</v>
      </c>
      <c r="B1485" s="1" t="s">
        <v>15</v>
      </c>
      <c r="C1485" s="1" t="s">
        <v>13</v>
      </c>
      <c r="D1485" s="1">
        <v>74.64</v>
      </c>
      <c r="E1485" s="1">
        <v>2.2400000000000002</v>
      </c>
      <c r="F1485" s="1">
        <v>56</v>
      </c>
      <c r="G1485" s="1">
        <v>35</v>
      </c>
      <c r="H1485" s="1">
        <v>78</v>
      </c>
    </row>
    <row r="1486" spans="1:8" x14ac:dyDescent="0.3">
      <c r="A1486" s="1" t="s">
        <v>1514</v>
      </c>
      <c r="B1486" s="1" t="s">
        <v>53</v>
      </c>
      <c r="C1486" s="1" t="s">
        <v>13</v>
      </c>
      <c r="D1486" s="1">
        <v>95.89</v>
      </c>
      <c r="E1486" s="1">
        <v>9.2799999999999994</v>
      </c>
      <c r="F1486" s="1">
        <v>44</v>
      </c>
      <c r="G1486" s="1">
        <v>32</v>
      </c>
      <c r="H1486" s="1">
        <v>85</v>
      </c>
    </row>
    <row r="1487" spans="1:8" x14ac:dyDescent="0.3">
      <c r="A1487" s="1" t="s">
        <v>1515</v>
      </c>
      <c r="B1487" s="1" t="s">
        <v>27</v>
      </c>
      <c r="C1487" s="1" t="s">
        <v>13</v>
      </c>
      <c r="D1487" s="1">
        <v>87.66</v>
      </c>
      <c r="E1487" s="1">
        <v>5.52</v>
      </c>
      <c r="F1487" s="1">
        <v>30</v>
      </c>
      <c r="G1487" s="1">
        <v>87</v>
      </c>
      <c r="H1487" s="1">
        <v>77</v>
      </c>
    </row>
    <row r="1488" spans="1:8" x14ac:dyDescent="0.3">
      <c r="A1488" s="1" t="s">
        <v>1516</v>
      </c>
      <c r="B1488" s="1" t="s">
        <v>39</v>
      </c>
      <c r="C1488" s="1" t="s">
        <v>13</v>
      </c>
      <c r="D1488" s="1">
        <v>50.65</v>
      </c>
      <c r="E1488" s="1">
        <v>7.22</v>
      </c>
      <c r="F1488" s="1">
        <v>58</v>
      </c>
      <c r="G1488" s="1">
        <v>94</v>
      </c>
      <c r="H1488" s="1">
        <v>45</v>
      </c>
    </row>
    <row r="1489" spans="1:8" x14ac:dyDescent="0.3">
      <c r="A1489" s="1" t="s">
        <v>1517</v>
      </c>
      <c r="B1489" s="1" t="s">
        <v>100</v>
      </c>
      <c r="C1489" s="1" t="s">
        <v>10</v>
      </c>
      <c r="D1489" s="1">
        <v>87.78</v>
      </c>
      <c r="E1489" s="1">
        <v>6.65</v>
      </c>
      <c r="F1489" s="1">
        <v>71</v>
      </c>
      <c r="G1489" s="1">
        <v>37</v>
      </c>
      <c r="H1489" s="1">
        <v>38</v>
      </c>
    </row>
    <row r="1490" spans="1:8" x14ac:dyDescent="0.3">
      <c r="A1490" s="1" t="s">
        <v>1518</v>
      </c>
      <c r="B1490" s="1" t="s">
        <v>53</v>
      </c>
      <c r="C1490" s="1" t="s">
        <v>10</v>
      </c>
      <c r="D1490" s="1">
        <v>83.19</v>
      </c>
      <c r="E1490" s="1">
        <v>4.95</v>
      </c>
      <c r="F1490" s="1">
        <v>97</v>
      </c>
      <c r="G1490" s="1">
        <v>42</v>
      </c>
      <c r="H1490" s="1">
        <v>95</v>
      </c>
    </row>
    <row r="1491" spans="1:8" x14ac:dyDescent="0.3">
      <c r="A1491" s="1" t="s">
        <v>1519</v>
      </c>
      <c r="B1491" s="1" t="s">
        <v>31</v>
      </c>
      <c r="C1491" s="1" t="s">
        <v>10</v>
      </c>
      <c r="D1491" s="1">
        <v>69.55</v>
      </c>
      <c r="E1491" s="1">
        <v>8.82</v>
      </c>
      <c r="F1491" s="1">
        <v>75</v>
      </c>
      <c r="G1491" s="1">
        <v>64</v>
      </c>
      <c r="H1491" s="1">
        <v>76</v>
      </c>
    </row>
    <row r="1492" spans="1:8" x14ac:dyDescent="0.3">
      <c r="A1492" s="1" t="s">
        <v>1520</v>
      </c>
      <c r="B1492" s="1" t="s">
        <v>39</v>
      </c>
      <c r="C1492" s="1" t="s">
        <v>10</v>
      </c>
      <c r="D1492" s="1">
        <v>65.17</v>
      </c>
      <c r="E1492" s="1">
        <v>1.07</v>
      </c>
      <c r="F1492" s="1">
        <v>69</v>
      </c>
      <c r="G1492" s="1">
        <v>88</v>
      </c>
      <c r="H1492" s="1">
        <v>94</v>
      </c>
    </row>
    <row r="1493" spans="1:8" x14ac:dyDescent="0.3">
      <c r="A1493" s="1" t="s">
        <v>1521</v>
      </c>
      <c r="B1493" s="1" t="s">
        <v>34</v>
      </c>
      <c r="C1493" s="1" t="s">
        <v>13</v>
      </c>
      <c r="D1493" s="1">
        <v>89.99</v>
      </c>
      <c r="E1493" s="1">
        <v>6.02</v>
      </c>
      <c r="F1493" s="1">
        <v>30</v>
      </c>
      <c r="G1493" s="1">
        <v>90</v>
      </c>
      <c r="H1493" s="1">
        <v>95</v>
      </c>
    </row>
    <row r="1494" spans="1:8" x14ac:dyDescent="0.3">
      <c r="A1494" s="1" t="s">
        <v>1522</v>
      </c>
      <c r="B1494" s="1" t="s">
        <v>9</v>
      </c>
      <c r="C1494" s="1" t="s">
        <v>13</v>
      </c>
      <c r="D1494" s="1">
        <v>90.78</v>
      </c>
      <c r="E1494" s="1">
        <v>5.4</v>
      </c>
      <c r="F1494" s="1">
        <v>81</v>
      </c>
      <c r="G1494" s="1">
        <v>62</v>
      </c>
      <c r="H1494" s="1">
        <v>90</v>
      </c>
    </row>
    <row r="1495" spans="1:8" x14ac:dyDescent="0.3">
      <c r="A1495" s="1" t="s">
        <v>1523</v>
      </c>
      <c r="B1495" s="1" t="s">
        <v>15</v>
      </c>
      <c r="C1495" s="1" t="s">
        <v>10</v>
      </c>
      <c r="D1495" s="1">
        <v>96.52</v>
      </c>
      <c r="E1495" s="1">
        <v>7.25</v>
      </c>
      <c r="F1495" s="1">
        <v>60</v>
      </c>
      <c r="G1495" s="1">
        <v>50</v>
      </c>
      <c r="H1495" s="1">
        <v>68</v>
      </c>
    </row>
    <row r="1496" spans="1:8" x14ac:dyDescent="0.3">
      <c r="A1496" s="1" t="s">
        <v>1524</v>
      </c>
      <c r="B1496" s="1" t="s">
        <v>75</v>
      </c>
      <c r="C1496" s="1" t="s">
        <v>13</v>
      </c>
      <c r="D1496" s="1">
        <v>75.02</v>
      </c>
      <c r="E1496" s="1">
        <v>7.3</v>
      </c>
      <c r="F1496" s="1">
        <v>69</v>
      </c>
      <c r="G1496" s="1">
        <v>69</v>
      </c>
      <c r="H1496" s="1">
        <v>32</v>
      </c>
    </row>
    <row r="1497" spans="1:8" x14ac:dyDescent="0.3">
      <c r="A1497" s="1" t="s">
        <v>1525</v>
      </c>
      <c r="B1497" s="1" t="s">
        <v>15</v>
      </c>
      <c r="C1497" s="1" t="s">
        <v>10</v>
      </c>
      <c r="D1497" s="1">
        <v>62.96</v>
      </c>
      <c r="E1497" s="1">
        <v>5.13</v>
      </c>
      <c r="F1497" s="1">
        <v>66</v>
      </c>
      <c r="G1497" s="1">
        <v>98</v>
      </c>
      <c r="H1497" s="1">
        <v>45</v>
      </c>
    </row>
    <row r="1498" spans="1:8" x14ac:dyDescent="0.3">
      <c r="A1498" s="1" t="s">
        <v>1526</v>
      </c>
      <c r="B1498" s="1" t="s">
        <v>27</v>
      </c>
      <c r="C1498" s="1" t="s">
        <v>10</v>
      </c>
      <c r="D1498" s="1">
        <v>74.19</v>
      </c>
      <c r="E1498" s="1">
        <v>3.52</v>
      </c>
      <c r="F1498" s="1">
        <v>92</v>
      </c>
      <c r="G1498" s="1">
        <v>38</v>
      </c>
      <c r="H1498" s="1">
        <v>30</v>
      </c>
    </row>
    <row r="1499" spans="1:8" x14ac:dyDescent="0.3">
      <c r="A1499" s="1" t="s">
        <v>1527</v>
      </c>
      <c r="B1499" s="1" t="s">
        <v>36</v>
      </c>
      <c r="C1499" s="1" t="s">
        <v>13</v>
      </c>
      <c r="D1499" s="1">
        <v>60.84</v>
      </c>
      <c r="E1499" s="1">
        <v>8.99</v>
      </c>
      <c r="F1499" s="1">
        <v>91</v>
      </c>
      <c r="G1499" s="1">
        <v>70</v>
      </c>
      <c r="H1499" s="1">
        <v>36</v>
      </c>
    </row>
    <row r="1500" spans="1:8" x14ac:dyDescent="0.3">
      <c r="A1500" s="1" t="s">
        <v>1528</v>
      </c>
      <c r="B1500" s="1" t="s">
        <v>9</v>
      </c>
      <c r="C1500" s="1" t="s">
        <v>10</v>
      </c>
      <c r="D1500" s="1">
        <v>64.180000000000007</v>
      </c>
      <c r="E1500" s="1">
        <v>6.26</v>
      </c>
      <c r="F1500" s="1">
        <v>34</v>
      </c>
      <c r="G1500" s="1">
        <v>59</v>
      </c>
      <c r="H1500" s="1">
        <v>67</v>
      </c>
    </row>
    <row r="1501" spans="1:8" x14ac:dyDescent="0.3">
      <c r="A1501" s="1" t="s">
        <v>1529</v>
      </c>
      <c r="B1501" s="1" t="s">
        <v>44</v>
      </c>
      <c r="C1501" s="1" t="s">
        <v>13</v>
      </c>
      <c r="D1501" s="1">
        <v>56.61</v>
      </c>
      <c r="E1501" s="1">
        <v>4.47</v>
      </c>
      <c r="F1501" s="1">
        <v>50</v>
      </c>
      <c r="G1501" s="1">
        <v>70</v>
      </c>
      <c r="H1501" s="1">
        <v>50</v>
      </c>
    </row>
    <row r="1502" spans="1:8" x14ac:dyDescent="0.3">
      <c r="A1502" s="1" t="s">
        <v>1530</v>
      </c>
      <c r="B1502" s="1" t="s">
        <v>69</v>
      </c>
      <c r="C1502" s="1" t="s">
        <v>10</v>
      </c>
      <c r="D1502" s="1">
        <v>55.66</v>
      </c>
      <c r="E1502" s="1">
        <v>3.5</v>
      </c>
      <c r="F1502" s="1">
        <v>74</v>
      </c>
      <c r="G1502" s="1">
        <v>56</v>
      </c>
      <c r="H1502" s="1">
        <v>55</v>
      </c>
    </row>
    <row r="1503" spans="1:8" x14ac:dyDescent="0.3">
      <c r="A1503" s="1" t="s">
        <v>1531</v>
      </c>
      <c r="B1503" s="1" t="s">
        <v>17</v>
      </c>
      <c r="C1503" s="1" t="s">
        <v>10</v>
      </c>
      <c r="D1503" s="1">
        <v>70.33</v>
      </c>
      <c r="E1503" s="1">
        <v>6.61</v>
      </c>
      <c r="F1503" s="1">
        <v>45</v>
      </c>
      <c r="G1503" s="1">
        <v>46</v>
      </c>
      <c r="H1503" s="1">
        <v>91</v>
      </c>
    </row>
    <row r="1504" spans="1:8" x14ac:dyDescent="0.3">
      <c r="A1504" s="1" t="s">
        <v>1532</v>
      </c>
      <c r="B1504" s="1" t="s">
        <v>23</v>
      </c>
      <c r="C1504" s="1" t="s">
        <v>13</v>
      </c>
      <c r="D1504" s="1">
        <v>55.51</v>
      </c>
      <c r="E1504" s="1">
        <v>3.55</v>
      </c>
      <c r="F1504" s="1">
        <v>55</v>
      </c>
      <c r="G1504" s="1">
        <v>68</v>
      </c>
      <c r="H1504" s="1">
        <v>91</v>
      </c>
    </row>
    <row r="1505" spans="1:8" x14ac:dyDescent="0.3">
      <c r="A1505" s="1" t="s">
        <v>1533</v>
      </c>
      <c r="B1505" s="1" t="s">
        <v>44</v>
      </c>
      <c r="C1505" s="1" t="s">
        <v>10</v>
      </c>
      <c r="D1505" s="1">
        <v>51.63</v>
      </c>
      <c r="E1505" s="1">
        <v>8.4700000000000006</v>
      </c>
      <c r="F1505" s="1">
        <v>69</v>
      </c>
      <c r="G1505" s="1">
        <v>60</v>
      </c>
      <c r="H1505" s="1">
        <v>64</v>
      </c>
    </row>
    <row r="1506" spans="1:8" x14ac:dyDescent="0.3">
      <c r="A1506" s="1" t="s">
        <v>1534</v>
      </c>
      <c r="B1506" s="1" t="s">
        <v>36</v>
      </c>
      <c r="C1506" s="1" t="s">
        <v>10</v>
      </c>
      <c r="D1506" s="1">
        <v>63.09</v>
      </c>
      <c r="E1506" s="1">
        <v>3.07</v>
      </c>
      <c r="F1506" s="1">
        <v>46</v>
      </c>
      <c r="G1506" s="1">
        <v>61</v>
      </c>
      <c r="H1506" s="1">
        <v>98</v>
      </c>
    </row>
    <row r="1507" spans="1:8" x14ac:dyDescent="0.3">
      <c r="A1507" s="1" t="s">
        <v>1535</v>
      </c>
      <c r="B1507" s="1" t="s">
        <v>100</v>
      </c>
      <c r="C1507" s="1" t="s">
        <v>13</v>
      </c>
      <c r="D1507" s="1">
        <v>71.260000000000005</v>
      </c>
      <c r="E1507" s="1">
        <v>6.24</v>
      </c>
      <c r="F1507" s="1">
        <v>96</v>
      </c>
      <c r="G1507" s="1">
        <v>63</v>
      </c>
      <c r="H1507" s="1">
        <v>88</v>
      </c>
    </row>
    <row r="1508" spans="1:8" x14ac:dyDescent="0.3">
      <c r="A1508" s="1" t="s">
        <v>1536</v>
      </c>
      <c r="B1508" s="1" t="s">
        <v>19</v>
      </c>
      <c r="C1508" s="1" t="s">
        <v>13</v>
      </c>
      <c r="D1508" s="1">
        <v>98.12</v>
      </c>
      <c r="E1508" s="1">
        <v>5.68</v>
      </c>
      <c r="F1508" s="1">
        <v>92</v>
      </c>
      <c r="G1508" s="1">
        <v>38</v>
      </c>
      <c r="H1508" s="1">
        <v>39</v>
      </c>
    </row>
    <row r="1509" spans="1:8" x14ac:dyDescent="0.3">
      <c r="A1509" s="1" t="s">
        <v>1537</v>
      </c>
      <c r="B1509" s="1" t="s">
        <v>41</v>
      </c>
      <c r="C1509" s="1" t="s">
        <v>13</v>
      </c>
      <c r="D1509" s="1">
        <v>90</v>
      </c>
      <c r="E1509" s="1">
        <v>8.3699999999999992</v>
      </c>
      <c r="F1509" s="1">
        <v>67</v>
      </c>
      <c r="G1509" s="1">
        <v>45</v>
      </c>
      <c r="H1509" s="1">
        <v>31</v>
      </c>
    </row>
    <row r="1510" spans="1:8" x14ac:dyDescent="0.3">
      <c r="A1510" s="1" t="s">
        <v>1538</v>
      </c>
      <c r="B1510" s="1" t="s">
        <v>69</v>
      </c>
      <c r="C1510" s="1" t="s">
        <v>10</v>
      </c>
      <c r="D1510" s="1">
        <v>94.24</v>
      </c>
      <c r="E1510" s="1">
        <v>2.31</v>
      </c>
      <c r="F1510" s="1">
        <v>92</v>
      </c>
      <c r="G1510" s="1">
        <v>52</v>
      </c>
      <c r="H1510" s="1">
        <v>48</v>
      </c>
    </row>
    <row r="1511" spans="1:8" x14ac:dyDescent="0.3">
      <c r="A1511" s="1" t="s">
        <v>1539</v>
      </c>
      <c r="B1511" s="1" t="s">
        <v>100</v>
      </c>
      <c r="C1511" s="1" t="s">
        <v>13</v>
      </c>
      <c r="D1511" s="1">
        <v>71.84</v>
      </c>
      <c r="E1511" s="1">
        <v>4.84</v>
      </c>
      <c r="F1511" s="1">
        <v>42</v>
      </c>
      <c r="G1511" s="1">
        <v>44</v>
      </c>
      <c r="H1511" s="1">
        <v>74</v>
      </c>
    </row>
    <row r="1512" spans="1:8" x14ac:dyDescent="0.3">
      <c r="A1512" s="1" t="s">
        <v>1540</v>
      </c>
      <c r="B1512" s="1" t="s">
        <v>39</v>
      </c>
      <c r="C1512" s="1" t="s">
        <v>13</v>
      </c>
      <c r="D1512" s="1">
        <v>51.45</v>
      </c>
      <c r="E1512" s="1">
        <v>4.5</v>
      </c>
      <c r="F1512" s="1">
        <v>47</v>
      </c>
      <c r="G1512" s="1">
        <v>69</v>
      </c>
      <c r="H1512" s="1">
        <v>80</v>
      </c>
    </row>
    <row r="1513" spans="1:8" x14ac:dyDescent="0.3">
      <c r="A1513" s="1" t="s">
        <v>1541</v>
      </c>
      <c r="B1513" s="1" t="s">
        <v>31</v>
      </c>
      <c r="C1513" s="1" t="s">
        <v>10</v>
      </c>
      <c r="D1513" s="1">
        <v>87.63</v>
      </c>
      <c r="E1513" s="1">
        <v>4.43</v>
      </c>
      <c r="F1513" s="1">
        <v>33</v>
      </c>
      <c r="G1513" s="1">
        <v>76</v>
      </c>
      <c r="H1513" s="1">
        <v>43</v>
      </c>
    </row>
    <row r="1514" spans="1:8" x14ac:dyDescent="0.3">
      <c r="A1514" s="1" t="s">
        <v>1542</v>
      </c>
      <c r="B1514" s="1" t="s">
        <v>9</v>
      </c>
      <c r="C1514" s="1" t="s">
        <v>13</v>
      </c>
      <c r="D1514" s="1">
        <v>84.91</v>
      </c>
      <c r="E1514" s="1">
        <v>3.52</v>
      </c>
      <c r="F1514" s="1">
        <v>32</v>
      </c>
      <c r="G1514" s="1">
        <v>50</v>
      </c>
      <c r="H1514" s="1">
        <v>40</v>
      </c>
    </row>
    <row r="1515" spans="1:8" x14ac:dyDescent="0.3">
      <c r="A1515" s="1" t="s">
        <v>1543</v>
      </c>
      <c r="B1515" s="1" t="s">
        <v>17</v>
      </c>
      <c r="C1515" s="1" t="s">
        <v>10</v>
      </c>
      <c r="D1515" s="1">
        <v>78.819999999999993</v>
      </c>
      <c r="E1515" s="1">
        <v>5.77</v>
      </c>
      <c r="F1515" s="1">
        <v>57</v>
      </c>
      <c r="G1515" s="1">
        <v>63</v>
      </c>
      <c r="H1515" s="1">
        <v>50</v>
      </c>
    </row>
    <row r="1516" spans="1:8" x14ac:dyDescent="0.3">
      <c r="A1516" s="1" t="s">
        <v>1544</v>
      </c>
      <c r="B1516" s="1" t="s">
        <v>19</v>
      </c>
      <c r="C1516" s="1" t="s">
        <v>10</v>
      </c>
      <c r="D1516" s="1">
        <v>91.27</v>
      </c>
      <c r="E1516" s="1">
        <v>1.1200000000000001</v>
      </c>
      <c r="F1516" s="1">
        <v>52</v>
      </c>
      <c r="G1516" s="1">
        <v>55</v>
      </c>
      <c r="H1516" s="1">
        <v>81</v>
      </c>
    </row>
    <row r="1517" spans="1:8" x14ac:dyDescent="0.3">
      <c r="A1517" s="1" t="s">
        <v>1545</v>
      </c>
      <c r="B1517" s="1" t="s">
        <v>53</v>
      </c>
      <c r="C1517" s="1" t="s">
        <v>13</v>
      </c>
      <c r="D1517" s="1">
        <v>80.88</v>
      </c>
      <c r="E1517" s="1">
        <v>2.67</v>
      </c>
      <c r="F1517" s="1">
        <v>74</v>
      </c>
      <c r="G1517" s="1">
        <v>46</v>
      </c>
      <c r="H1517" s="1">
        <v>81</v>
      </c>
    </row>
    <row r="1518" spans="1:8" x14ac:dyDescent="0.3">
      <c r="A1518" s="1" t="s">
        <v>1546</v>
      </c>
      <c r="B1518" s="1" t="s">
        <v>36</v>
      </c>
      <c r="C1518" s="1" t="s">
        <v>10</v>
      </c>
      <c r="D1518" s="1">
        <v>54.91</v>
      </c>
      <c r="E1518" s="1">
        <v>8.84</v>
      </c>
      <c r="F1518" s="1">
        <v>100</v>
      </c>
      <c r="G1518" s="1">
        <v>75</v>
      </c>
      <c r="H1518" s="1">
        <v>39</v>
      </c>
    </row>
    <row r="1519" spans="1:8" x14ac:dyDescent="0.3">
      <c r="A1519" s="1" t="s">
        <v>1547</v>
      </c>
      <c r="B1519" s="1" t="s">
        <v>27</v>
      </c>
      <c r="C1519" s="1" t="s">
        <v>13</v>
      </c>
      <c r="D1519" s="1">
        <v>76.95</v>
      </c>
      <c r="E1519" s="1">
        <v>6.49</v>
      </c>
      <c r="F1519" s="1">
        <v>59</v>
      </c>
      <c r="G1519" s="1">
        <v>98</v>
      </c>
      <c r="H1519" s="1">
        <v>93</v>
      </c>
    </row>
    <row r="1520" spans="1:8" x14ac:dyDescent="0.3">
      <c r="A1520" s="1" t="s">
        <v>1548</v>
      </c>
      <c r="B1520" s="1" t="s">
        <v>31</v>
      </c>
      <c r="C1520" s="1" t="s">
        <v>10</v>
      </c>
      <c r="D1520" s="1">
        <v>52.46</v>
      </c>
      <c r="E1520" s="1">
        <v>3.57</v>
      </c>
      <c r="F1520" s="1">
        <v>90</v>
      </c>
      <c r="G1520" s="1">
        <v>98</v>
      </c>
      <c r="H1520" s="1">
        <v>96</v>
      </c>
    </row>
    <row r="1521" spans="1:8" x14ac:dyDescent="0.3">
      <c r="A1521" s="1" t="s">
        <v>1549</v>
      </c>
      <c r="B1521" s="1" t="s">
        <v>53</v>
      </c>
      <c r="C1521" s="1" t="s">
        <v>10</v>
      </c>
      <c r="D1521" s="1">
        <v>79.81</v>
      </c>
      <c r="E1521" s="1">
        <v>1.98</v>
      </c>
      <c r="F1521" s="1">
        <v>46</v>
      </c>
      <c r="G1521" s="1">
        <v>72</v>
      </c>
      <c r="H1521" s="1">
        <v>71</v>
      </c>
    </row>
    <row r="1522" spans="1:8" x14ac:dyDescent="0.3">
      <c r="A1522" s="1" t="s">
        <v>1550</v>
      </c>
      <c r="B1522" s="1" t="s">
        <v>98</v>
      </c>
      <c r="C1522" s="1" t="s">
        <v>13</v>
      </c>
      <c r="D1522" s="1">
        <v>87.3</v>
      </c>
      <c r="E1522" s="1">
        <v>9.82</v>
      </c>
      <c r="F1522" s="1">
        <v>69</v>
      </c>
      <c r="G1522" s="1">
        <v>67</v>
      </c>
      <c r="H1522" s="1">
        <v>65</v>
      </c>
    </row>
    <row r="1523" spans="1:8" x14ac:dyDescent="0.3">
      <c r="A1523" s="1" t="s">
        <v>1551</v>
      </c>
      <c r="B1523" s="1" t="s">
        <v>39</v>
      </c>
      <c r="C1523" s="1" t="s">
        <v>13</v>
      </c>
      <c r="D1523" s="1">
        <v>68.260000000000005</v>
      </c>
      <c r="E1523" s="1">
        <v>3.71</v>
      </c>
      <c r="F1523" s="1">
        <v>66</v>
      </c>
      <c r="G1523" s="1">
        <v>88</v>
      </c>
      <c r="H1523" s="1">
        <v>59</v>
      </c>
    </row>
    <row r="1524" spans="1:8" x14ac:dyDescent="0.3">
      <c r="A1524" s="1" t="s">
        <v>1552</v>
      </c>
      <c r="B1524" s="1" t="s">
        <v>34</v>
      </c>
      <c r="C1524" s="1" t="s">
        <v>13</v>
      </c>
      <c r="D1524" s="1">
        <v>81.45</v>
      </c>
      <c r="E1524" s="1">
        <v>6.8</v>
      </c>
      <c r="F1524" s="1">
        <v>40</v>
      </c>
      <c r="G1524" s="1">
        <v>72</v>
      </c>
      <c r="H1524" s="1">
        <v>76</v>
      </c>
    </row>
    <row r="1525" spans="1:8" x14ac:dyDescent="0.3">
      <c r="A1525" s="1" t="s">
        <v>1553</v>
      </c>
      <c r="B1525" s="1" t="s">
        <v>31</v>
      </c>
      <c r="C1525" s="1" t="s">
        <v>10</v>
      </c>
      <c r="D1525" s="1">
        <v>55.39</v>
      </c>
      <c r="E1525" s="1">
        <v>4.7699999999999996</v>
      </c>
      <c r="F1525" s="1">
        <v>60</v>
      </c>
      <c r="G1525" s="1">
        <v>97</v>
      </c>
      <c r="H1525" s="1">
        <v>61</v>
      </c>
    </row>
    <row r="1526" spans="1:8" x14ac:dyDescent="0.3">
      <c r="A1526" s="1" t="s">
        <v>1554</v>
      </c>
      <c r="B1526" s="1" t="s">
        <v>44</v>
      </c>
      <c r="C1526" s="1" t="s">
        <v>13</v>
      </c>
      <c r="D1526" s="1">
        <v>62.31</v>
      </c>
      <c r="E1526" s="1">
        <v>3.85</v>
      </c>
      <c r="F1526" s="1">
        <v>62</v>
      </c>
      <c r="G1526" s="1">
        <v>77</v>
      </c>
      <c r="H1526" s="1">
        <v>90</v>
      </c>
    </row>
    <row r="1527" spans="1:8" x14ac:dyDescent="0.3">
      <c r="A1527" s="1" t="s">
        <v>1555</v>
      </c>
      <c r="B1527" s="1" t="s">
        <v>19</v>
      </c>
      <c r="C1527" s="1" t="s">
        <v>13</v>
      </c>
      <c r="D1527" s="1">
        <v>71.98</v>
      </c>
      <c r="E1527" s="1">
        <v>5.27</v>
      </c>
      <c r="F1527" s="1">
        <v>93</v>
      </c>
      <c r="G1527" s="1">
        <v>98</v>
      </c>
      <c r="H1527" s="1">
        <v>65</v>
      </c>
    </row>
    <row r="1528" spans="1:8" x14ac:dyDescent="0.3">
      <c r="A1528" s="1" t="s">
        <v>1556</v>
      </c>
      <c r="B1528" s="1" t="s">
        <v>15</v>
      </c>
      <c r="C1528" s="1" t="s">
        <v>10</v>
      </c>
      <c r="D1528" s="1">
        <v>61.74</v>
      </c>
      <c r="E1528" s="1">
        <v>4.4800000000000004</v>
      </c>
      <c r="F1528" s="1">
        <v>65</v>
      </c>
      <c r="G1528" s="1">
        <v>81</v>
      </c>
      <c r="H1528" s="1">
        <v>67</v>
      </c>
    </row>
    <row r="1529" spans="1:8" x14ac:dyDescent="0.3">
      <c r="A1529" s="1" t="s">
        <v>1557</v>
      </c>
      <c r="B1529" s="1" t="s">
        <v>69</v>
      </c>
      <c r="C1529" s="1" t="s">
        <v>13</v>
      </c>
      <c r="D1529" s="1">
        <v>79.05</v>
      </c>
      <c r="E1529" s="1">
        <v>9.34</v>
      </c>
      <c r="F1529" s="1">
        <v>38</v>
      </c>
      <c r="G1529" s="1">
        <v>50</v>
      </c>
      <c r="H1529" s="1">
        <v>77</v>
      </c>
    </row>
    <row r="1530" spans="1:8" x14ac:dyDescent="0.3">
      <c r="A1530" s="1" t="s">
        <v>1558</v>
      </c>
      <c r="B1530" s="1" t="s">
        <v>98</v>
      </c>
      <c r="C1530" s="1" t="s">
        <v>13</v>
      </c>
      <c r="D1530" s="1">
        <v>98.72</v>
      </c>
      <c r="E1530" s="1">
        <v>5.24</v>
      </c>
      <c r="F1530" s="1">
        <v>63</v>
      </c>
      <c r="G1530" s="1">
        <v>69</v>
      </c>
      <c r="H1530" s="1">
        <v>48</v>
      </c>
    </row>
    <row r="1531" spans="1:8" x14ac:dyDescent="0.3">
      <c r="A1531" s="1" t="s">
        <v>1559</v>
      </c>
      <c r="B1531" s="1" t="s">
        <v>31</v>
      </c>
      <c r="C1531" s="1" t="s">
        <v>13</v>
      </c>
      <c r="D1531" s="1">
        <v>51.18</v>
      </c>
      <c r="E1531" s="1">
        <v>2.52</v>
      </c>
      <c r="F1531" s="1">
        <v>47</v>
      </c>
      <c r="G1531" s="1">
        <v>98</v>
      </c>
      <c r="H1531" s="1">
        <v>89</v>
      </c>
    </row>
    <row r="1532" spans="1:8" x14ac:dyDescent="0.3">
      <c r="A1532" s="1" t="s">
        <v>1560</v>
      </c>
      <c r="B1532" s="1" t="s">
        <v>44</v>
      </c>
      <c r="C1532" s="1" t="s">
        <v>13</v>
      </c>
      <c r="D1532" s="1">
        <v>80.599999999999994</v>
      </c>
      <c r="E1532" s="1">
        <v>6.05</v>
      </c>
      <c r="F1532" s="1">
        <v>86</v>
      </c>
      <c r="G1532" s="1">
        <v>96</v>
      </c>
      <c r="H1532" s="1">
        <v>55</v>
      </c>
    </row>
    <row r="1533" spans="1:8" x14ac:dyDescent="0.3">
      <c r="A1533" s="1" t="s">
        <v>1561</v>
      </c>
      <c r="B1533" s="1" t="s">
        <v>39</v>
      </c>
      <c r="C1533" s="1" t="s">
        <v>13</v>
      </c>
      <c r="D1533" s="1">
        <v>72.64</v>
      </c>
      <c r="E1533" s="1">
        <v>6.38</v>
      </c>
      <c r="F1533" s="1">
        <v>44</v>
      </c>
      <c r="G1533" s="1">
        <v>90</v>
      </c>
      <c r="H1533" s="1">
        <v>79</v>
      </c>
    </row>
    <row r="1534" spans="1:8" x14ac:dyDescent="0.3">
      <c r="A1534" s="1" t="s">
        <v>1562</v>
      </c>
      <c r="B1534" s="1" t="s">
        <v>98</v>
      </c>
      <c r="C1534" s="1" t="s">
        <v>10</v>
      </c>
      <c r="D1534" s="1">
        <v>98.98</v>
      </c>
      <c r="E1534" s="1">
        <v>8.2799999999999994</v>
      </c>
      <c r="F1534" s="1">
        <v>39</v>
      </c>
      <c r="G1534" s="1">
        <v>96</v>
      </c>
      <c r="H1534" s="1">
        <v>41</v>
      </c>
    </row>
    <row r="1535" spans="1:8" x14ac:dyDescent="0.3">
      <c r="A1535" s="1" t="s">
        <v>1563</v>
      </c>
      <c r="B1535" s="1" t="s">
        <v>69</v>
      </c>
      <c r="C1535" s="1" t="s">
        <v>10</v>
      </c>
      <c r="D1535" s="1">
        <v>70.81</v>
      </c>
      <c r="E1535" s="1">
        <v>8.49</v>
      </c>
      <c r="F1535" s="1">
        <v>44</v>
      </c>
      <c r="G1535" s="1">
        <v>44</v>
      </c>
      <c r="H1535" s="1">
        <v>92</v>
      </c>
    </row>
    <row r="1536" spans="1:8" x14ac:dyDescent="0.3">
      <c r="A1536" s="1" t="s">
        <v>1564</v>
      </c>
      <c r="B1536" s="1" t="s">
        <v>75</v>
      </c>
      <c r="C1536" s="1" t="s">
        <v>10</v>
      </c>
      <c r="D1536" s="1">
        <v>79.5</v>
      </c>
      <c r="E1536" s="1">
        <v>5.46</v>
      </c>
      <c r="F1536" s="1">
        <v>34</v>
      </c>
      <c r="G1536" s="1">
        <v>98</v>
      </c>
      <c r="H1536" s="1">
        <v>68</v>
      </c>
    </row>
    <row r="1537" spans="1:8" x14ac:dyDescent="0.3">
      <c r="A1537" s="1" t="s">
        <v>1565</v>
      </c>
      <c r="B1537" s="1" t="s">
        <v>98</v>
      </c>
      <c r="C1537" s="1" t="s">
        <v>10</v>
      </c>
      <c r="D1537" s="1">
        <v>67.239999999999995</v>
      </c>
      <c r="E1537" s="1">
        <v>4.34</v>
      </c>
      <c r="F1537" s="1">
        <v>65</v>
      </c>
      <c r="G1537" s="1">
        <v>86</v>
      </c>
      <c r="H1537" s="1">
        <v>54</v>
      </c>
    </row>
    <row r="1538" spans="1:8" x14ac:dyDescent="0.3">
      <c r="A1538" s="1" t="s">
        <v>1566</v>
      </c>
      <c r="B1538" s="1" t="s">
        <v>69</v>
      </c>
      <c r="C1538" s="1" t="s">
        <v>13</v>
      </c>
      <c r="D1538" s="1">
        <v>81.27</v>
      </c>
      <c r="E1538" s="1">
        <v>9.43</v>
      </c>
      <c r="F1538" s="1">
        <v>64</v>
      </c>
      <c r="G1538" s="1">
        <v>87</v>
      </c>
      <c r="H1538" s="1">
        <v>100</v>
      </c>
    </row>
    <row r="1539" spans="1:8" x14ac:dyDescent="0.3">
      <c r="A1539" s="1" t="s">
        <v>1567</v>
      </c>
      <c r="B1539" s="1" t="s">
        <v>19</v>
      </c>
      <c r="C1539" s="1" t="s">
        <v>13</v>
      </c>
      <c r="D1539" s="1">
        <v>72.58</v>
      </c>
      <c r="E1539" s="1">
        <v>9.24</v>
      </c>
      <c r="F1539" s="1">
        <v>44</v>
      </c>
      <c r="G1539" s="1">
        <v>65</v>
      </c>
      <c r="H1539" s="1">
        <v>79</v>
      </c>
    </row>
    <row r="1540" spans="1:8" x14ac:dyDescent="0.3">
      <c r="A1540" s="1" t="s">
        <v>1568</v>
      </c>
      <c r="B1540" s="1" t="s">
        <v>29</v>
      </c>
      <c r="C1540" s="1" t="s">
        <v>10</v>
      </c>
      <c r="D1540" s="1">
        <v>72.69</v>
      </c>
      <c r="E1540" s="1">
        <v>5.65</v>
      </c>
      <c r="F1540" s="1">
        <v>98</v>
      </c>
      <c r="G1540" s="1">
        <v>62</v>
      </c>
      <c r="H1540" s="1">
        <v>45</v>
      </c>
    </row>
    <row r="1541" spans="1:8" x14ac:dyDescent="0.3">
      <c r="A1541" s="1" t="s">
        <v>1569</v>
      </c>
      <c r="B1541" s="1" t="s">
        <v>27</v>
      </c>
      <c r="C1541" s="1" t="s">
        <v>10</v>
      </c>
      <c r="D1541" s="1">
        <v>93.07</v>
      </c>
      <c r="E1541" s="1">
        <v>9.58</v>
      </c>
      <c r="F1541" s="1">
        <v>70</v>
      </c>
      <c r="G1541" s="1">
        <v>73</v>
      </c>
      <c r="H1541" s="1">
        <v>89</v>
      </c>
    </row>
    <row r="1542" spans="1:8" x14ac:dyDescent="0.3">
      <c r="A1542" s="1" t="s">
        <v>1570</v>
      </c>
      <c r="B1542" s="1" t="s">
        <v>19</v>
      </c>
      <c r="C1542" s="1" t="s">
        <v>13</v>
      </c>
      <c r="D1542" s="1">
        <v>61.7</v>
      </c>
      <c r="E1542" s="1">
        <v>8.59</v>
      </c>
      <c r="F1542" s="1">
        <v>89</v>
      </c>
      <c r="G1542" s="1">
        <v>41</v>
      </c>
      <c r="H1542" s="1">
        <v>51</v>
      </c>
    </row>
    <row r="1543" spans="1:8" x14ac:dyDescent="0.3">
      <c r="A1543" s="1" t="s">
        <v>1571</v>
      </c>
      <c r="B1543" s="1" t="s">
        <v>57</v>
      </c>
      <c r="C1543" s="1" t="s">
        <v>10</v>
      </c>
      <c r="D1543" s="1">
        <v>96.36</v>
      </c>
      <c r="E1543" s="1">
        <v>6.38</v>
      </c>
      <c r="F1543" s="1">
        <v>88</v>
      </c>
      <c r="G1543" s="1">
        <v>32</v>
      </c>
      <c r="H1543" s="1">
        <v>78</v>
      </c>
    </row>
    <row r="1544" spans="1:8" x14ac:dyDescent="0.3">
      <c r="A1544" s="1" t="s">
        <v>1572</v>
      </c>
      <c r="B1544" s="1" t="s">
        <v>41</v>
      </c>
      <c r="C1544" s="1" t="s">
        <v>13</v>
      </c>
      <c r="D1544" s="1">
        <v>90.57</v>
      </c>
      <c r="E1544" s="1">
        <v>5.79</v>
      </c>
      <c r="F1544" s="1">
        <v>55</v>
      </c>
      <c r="G1544" s="1">
        <v>77</v>
      </c>
      <c r="H1544" s="1">
        <v>80</v>
      </c>
    </row>
    <row r="1545" spans="1:8" x14ac:dyDescent="0.3">
      <c r="A1545" s="1" t="s">
        <v>1573</v>
      </c>
      <c r="B1545" s="1" t="s">
        <v>41</v>
      </c>
      <c r="C1545" s="1" t="s">
        <v>10</v>
      </c>
      <c r="D1545" s="1">
        <v>74.98</v>
      </c>
      <c r="E1545" s="1">
        <v>1.93</v>
      </c>
      <c r="F1545" s="1">
        <v>47</v>
      </c>
      <c r="G1545" s="1">
        <v>41</v>
      </c>
      <c r="H1545" s="1">
        <v>66</v>
      </c>
    </row>
    <row r="1546" spans="1:8" x14ac:dyDescent="0.3">
      <c r="A1546" s="1" t="s">
        <v>1574</v>
      </c>
      <c r="B1546" s="1" t="s">
        <v>57</v>
      </c>
      <c r="C1546" s="1" t="s">
        <v>10</v>
      </c>
      <c r="D1546" s="1">
        <v>83.73</v>
      </c>
      <c r="E1546" s="1">
        <v>7.49</v>
      </c>
      <c r="F1546" s="1">
        <v>83</v>
      </c>
      <c r="G1546" s="1">
        <v>43</v>
      </c>
      <c r="H1546" s="1">
        <v>59</v>
      </c>
    </row>
    <row r="1547" spans="1:8" x14ac:dyDescent="0.3">
      <c r="A1547" s="1" t="s">
        <v>1575</v>
      </c>
      <c r="B1547" s="1" t="s">
        <v>15</v>
      </c>
      <c r="C1547" s="1" t="s">
        <v>13</v>
      </c>
      <c r="D1547" s="1">
        <v>63.69</v>
      </c>
      <c r="E1547" s="1">
        <v>7.01</v>
      </c>
      <c r="F1547" s="1">
        <v>45</v>
      </c>
      <c r="G1547" s="1">
        <v>82</v>
      </c>
      <c r="H1547" s="1">
        <v>73</v>
      </c>
    </row>
    <row r="1548" spans="1:8" x14ac:dyDescent="0.3">
      <c r="A1548" s="1" t="s">
        <v>1576</v>
      </c>
      <c r="B1548" s="1" t="s">
        <v>29</v>
      </c>
      <c r="C1548" s="1" t="s">
        <v>10</v>
      </c>
      <c r="D1548" s="1">
        <v>74.28</v>
      </c>
      <c r="E1548" s="1">
        <v>8.6199999999999992</v>
      </c>
      <c r="F1548" s="1">
        <v>67</v>
      </c>
      <c r="G1548" s="1">
        <v>72</v>
      </c>
      <c r="H1548" s="1">
        <v>79</v>
      </c>
    </row>
    <row r="1549" spans="1:8" x14ac:dyDescent="0.3">
      <c r="A1549" s="1" t="s">
        <v>1577</v>
      </c>
      <c r="B1549" s="1" t="s">
        <v>29</v>
      </c>
      <c r="C1549" s="1" t="s">
        <v>10</v>
      </c>
      <c r="D1549" s="1">
        <v>95.61</v>
      </c>
      <c r="E1549" s="1">
        <v>4.43</v>
      </c>
      <c r="F1549" s="1">
        <v>100</v>
      </c>
      <c r="G1549" s="1">
        <v>34</v>
      </c>
      <c r="H1549" s="1">
        <v>50</v>
      </c>
    </row>
    <row r="1550" spans="1:8" x14ac:dyDescent="0.3">
      <c r="A1550" s="1" t="s">
        <v>1578</v>
      </c>
      <c r="B1550" s="1" t="s">
        <v>9</v>
      </c>
      <c r="C1550" s="1" t="s">
        <v>10</v>
      </c>
      <c r="D1550" s="1">
        <v>77.209999999999994</v>
      </c>
      <c r="E1550" s="1">
        <v>7.96</v>
      </c>
      <c r="F1550" s="1">
        <v>80</v>
      </c>
      <c r="G1550" s="1">
        <v>34</v>
      </c>
      <c r="H1550" s="1">
        <v>66</v>
      </c>
    </row>
    <row r="1551" spans="1:8" x14ac:dyDescent="0.3">
      <c r="A1551" s="1" t="s">
        <v>1579</v>
      </c>
      <c r="B1551" s="1" t="s">
        <v>19</v>
      </c>
      <c r="C1551" s="1" t="s">
        <v>13</v>
      </c>
      <c r="D1551" s="1">
        <v>55.11</v>
      </c>
      <c r="E1551" s="1">
        <v>7.56</v>
      </c>
      <c r="F1551" s="1">
        <v>84</v>
      </c>
      <c r="G1551" s="1">
        <v>70</v>
      </c>
      <c r="H1551" s="1">
        <v>54</v>
      </c>
    </row>
    <row r="1552" spans="1:8" x14ac:dyDescent="0.3">
      <c r="A1552" s="1" t="s">
        <v>1580</v>
      </c>
      <c r="B1552" s="1" t="s">
        <v>12</v>
      </c>
      <c r="C1552" s="1" t="s">
        <v>13</v>
      </c>
      <c r="D1552" s="1">
        <v>79.42</v>
      </c>
      <c r="E1552" s="1">
        <v>2.77</v>
      </c>
      <c r="F1552" s="1">
        <v>49</v>
      </c>
      <c r="G1552" s="1">
        <v>73</v>
      </c>
      <c r="H1552" s="1">
        <v>67</v>
      </c>
    </row>
    <row r="1553" spans="1:8" x14ac:dyDescent="0.3">
      <c r="A1553" s="1" t="s">
        <v>1581</v>
      </c>
      <c r="B1553" s="1" t="s">
        <v>15</v>
      </c>
      <c r="C1553" s="1" t="s">
        <v>10</v>
      </c>
      <c r="D1553" s="1">
        <v>97.78</v>
      </c>
      <c r="E1553" s="1">
        <v>8.9499999999999993</v>
      </c>
      <c r="F1553" s="1">
        <v>40</v>
      </c>
      <c r="G1553" s="1">
        <v>34</v>
      </c>
      <c r="H1553" s="1">
        <v>97</v>
      </c>
    </row>
    <row r="1554" spans="1:8" x14ac:dyDescent="0.3">
      <c r="A1554" s="1" t="s">
        <v>1582</v>
      </c>
      <c r="B1554" s="1" t="s">
        <v>41</v>
      </c>
      <c r="C1554" s="1" t="s">
        <v>10</v>
      </c>
      <c r="D1554" s="1">
        <v>58.87</v>
      </c>
      <c r="E1554" s="1">
        <v>5.74</v>
      </c>
      <c r="F1554" s="1">
        <v>98</v>
      </c>
      <c r="G1554" s="1">
        <v>61</v>
      </c>
      <c r="H1554" s="1">
        <v>73</v>
      </c>
    </row>
    <row r="1555" spans="1:8" x14ac:dyDescent="0.3">
      <c r="A1555" s="1" t="s">
        <v>1583</v>
      </c>
      <c r="B1555" s="1" t="s">
        <v>34</v>
      </c>
      <c r="C1555" s="1" t="s">
        <v>13</v>
      </c>
      <c r="D1555" s="1">
        <v>78.650000000000006</v>
      </c>
      <c r="E1555" s="1">
        <v>7.86</v>
      </c>
      <c r="F1555" s="1">
        <v>36</v>
      </c>
      <c r="G1555" s="1">
        <v>89</v>
      </c>
      <c r="H1555" s="1">
        <v>99</v>
      </c>
    </row>
    <row r="1556" spans="1:8" x14ac:dyDescent="0.3">
      <c r="A1556" s="1" t="s">
        <v>1584</v>
      </c>
      <c r="B1556" s="1" t="s">
        <v>41</v>
      </c>
      <c r="C1556" s="1" t="s">
        <v>13</v>
      </c>
      <c r="D1556" s="1">
        <v>97.36</v>
      </c>
      <c r="E1556" s="1">
        <v>9.41</v>
      </c>
      <c r="F1556" s="1">
        <v>89</v>
      </c>
      <c r="G1556" s="1">
        <v>55</v>
      </c>
      <c r="H1556" s="1">
        <v>62</v>
      </c>
    </row>
    <row r="1557" spans="1:8" x14ac:dyDescent="0.3">
      <c r="A1557" s="1" t="s">
        <v>1585</v>
      </c>
      <c r="B1557" s="1" t="s">
        <v>41</v>
      </c>
      <c r="C1557" s="1" t="s">
        <v>10</v>
      </c>
      <c r="D1557" s="1">
        <v>81.680000000000007</v>
      </c>
      <c r="E1557" s="1">
        <v>1.5</v>
      </c>
      <c r="F1557" s="1">
        <v>94</v>
      </c>
      <c r="G1557" s="1">
        <v>80</v>
      </c>
      <c r="H1557" s="1">
        <v>91</v>
      </c>
    </row>
    <row r="1558" spans="1:8" x14ac:dyDescent="0.3">
      <c r="A1558" s="1" t="s">
        <v>1586</v>
      </c>
      <c r="B1558" s="1" t="s">
        <v>57</v>
      </c>
      <c r="C1558" s="1" t="s">
        <v>10</v>
      </c>
      <c r="D1558" s="1">
        <v>82.81</v>
      </c>
      <c r="E1558" s="1">
        <v>9.56</v>
      </c>
      <c r="F1558" s="1">
        <v>94</v>
      </c>
      <c r="G1558" s="1">
        <v>55</v>
      </c>
      <c r="H1558" s="1">
        <v>45</v>
      </c>
    </row>
    <row r="1559" spans="1:8" x14ac:dyDescent="0.3">
      <c r="A1559" s="1" t="s">
        <v>1587</v>
      </c>
      <c r="B1559" s="1" t="s">
        <v>98</v>
      </c>
      <c r="C1559" s="1" t="s">
        <v>13</v>
      </c>
      <c r="D1559" s="1">
        <v>97.85</v>
      </c>
      <c r="E1559" s="1">
        <v>3.19</v>
      </c>
      <c r="F1559" s="1">
        <v>95</v>
      </c>
      <c r="G1559" s="1">
        <v>47</v>
      </c>
      <c r="H1559" s="1">
        <v>83</v>
      </c>
    </row>
    <row r="1560" spans="1:8" x14ac:dyDescent="0.3">
      <c r="A1560" s="1" t="s">
        <v>1588</v>
      </c>
      <c r="B1560" s="1" t="s">
        <v>15</v>
      </c>
      <c r="C1560" s="1" t="s">
        <v>10</v>
      </c>
      <c r="D1560" s="1">
        <v>56.63</v>
      </c>
      <c r="E1560" s="1">
        <v>8.08</v>
      </c>
      <c r="F1560" s="1">
        <v>35</v>
      </c>
      <c r="G1560" s="1">
        <v>87</v>
      </c>
      <c r="H1560" s="1">
        <v>58</v>
      </c>
    </row>
    <row r="1561" spans="1:8" x14ac:dyDescent="0.3">
      <c r="A1561" s="1" t="s">
        <v>1589</v>
      </c>
      <c r="B1561" s="1" t="s">
        <v>34</v>
      </c>
      <c r="C1561" s="1" t="s">
        <v>13</v>
      </c>
      <c r="D1561" s="1">
        <v>60.11</v>
      </c>
      <c r="E1561" s="1">
        <v>3.33</v>
      </c>
      <c r="F1561" s="1">
        <v>52</v>
      </c>
      <c r="G1561" s="1">
        <v>43</v>
      </c>
      <c r="H1561" s="1">
        <v>75</v>
      </c>
    </row>
    <row r="1562" spans="1:8" x14ac:dyDescent="0.3">
      <c r="A1562" s="1" t="s">
        <v>1590</v>
      </c>
      <c r="B1562" s="1" t="s">
        <v>98</v>
      </c>
      <c r="C1562" s="1" t="s">
        <v>10</v>
      </c>
      <c r="D1562" s="1">
        <v>99.88</v>
      </c>
      <c r="E1562" s="1">
        <v>4.0999999999999996</v>
      </c>
      <c r="F1562" s="1">
        <v>63</v>
      </c>
      <c r="G1562" s="1">
        <v>48</v>
      </c>
      <c r="H1562" s="1">
        <v>68</v>
      </c>
    </row>
    <row r="1563" spans="1:8" x14ac:dyDescent="0.3">
      <c r="A1563" s="1" t="s">
        <v>1591</v>
      </c>
      <c r="B1563" s="1" t="s">
        <v>34</v>
      </c>
      <c r="C1563" s="1" t="s">
        <v>13</v>
      </c>
      <c r="D1563" s="1">
        <v>76.77</v>
      </c>
      <c r="E1563" s="1">
        <v>9.1999999999999993</v>
      </c>
      <c r="F1563" s="1">
        <v>32</v>
      </c>
      <c r="G1563" s="1">
        <v>40</v>
      </c>
      <c r="H1563" s="1">
        <v>76</v>
      </c>
    </row>
    <row r="1564" spans="1:8" x14ac:dyDescent="0.3">
      <c r="A1564" s="1" t="s">
        <v>1592</v>
      </c>
      <c r="B1564" s="1" t="s">
        <v>75</v>
      </c>
      <c r="C1564" s="1" t="s">
        <v>13</v>
      </c>
      <c r="D1564" s="1">
        <v>86.99</v>
      </c>
      <c r="E1564" s="1">
        <v>7.7</v>
      </c>
      <c r="F1564" s="1">
        <v>91</v>
      </c>
      <c r="G1564" s="1">
        <v>84</v>
      </c>
      <c r="H1564" s="1">
        <v>31</v>
      </c>
    </row>
    <row r="1565" spans="1:8" x14ac:dyDescent="0.3">
      <c r="A1565" s="1" t="s">
        <v>1593</v>
      </c>
      <c r="B1565" s="1" t="s">
        <v>57</v>
      </c>
      <c r="C1565" s="1" t="s">
        <v>13</v>
      </c>
      <c r="D1565" s="1">
        <v>53.49</v>
      </c>
      <c r="E1565" s="1">
        <v>8.02</v>
      </c>
      <c r="F1565" s="1">
        <v>94</v>
      </c>
      <c r="G1565" s="1">
        <v>43</v>
      </c>
      <c r="H1565" s="1">
        <v>66</v>
      </c>
    </row>
    <row r="1566" spans="1:8" x14ac:dyDescent="0.3">
      <c r="A1566" s="1" t="s">
        <v>1594</v>
      </c>
      <c r="B1566" s="1" t="s">
        <v>31</v>
      </c>
      <c r="C1566" s="1" t="s">
        <v>13</v>
      </c>
      <c r="D1566" s="1">
        <v>87.36</v>
      </c>
      <c r="E1566" s="1">
        <v>3.91</v>
      </c>
      <c r="F1566" s="1">
        <v>61</v>
      </c>
      <c r="G1566" s="1">
        <v>61</v>
      </c>
      <c r="H1566" s="1">
        <v>52</v>
      </c>
    </row>
    <row r="1567" spans="1:8" x14ac:dyDescent="0.3">
      <c r="A1567" s="1" t="s">
        <v>1595</v>
      </c>
      <c r="B1567" s="1" t="s">
        <v>69</v>
      </c>
      <c r="C1567" s="1" t="s">
        <v>13</v>
      </c>
      <c r="D1567" s="1">
        <v>98.39</v>
      </c>
      <c r="E1567" s="1">
        <v>8.5299999999999994</v>
      </c>
      <c r="F1567" s="1">
        <v>95</v>
      </c>
      <c r="G1567" s="1">
        <v>59</v>
      </c>
      <c r="H1567" s="1">
        <v>31</v>
      </c>
    </row>
    <row r="1568" spans="1:8" x14ac:dyDescent="0.3">
      <c r="A1568" s="1" t="s">
        <v>1596</v>
      </c>
      <c r="B1568" s="1" t="s">
        <v>12</v>
      </c>
      <c r="C1568" s="1" t="s">
        <v>10</v>
      </c>
      <c r="D1568" s="1">
        <v>79.53</v>
      </c>
      <c r="E1568" s="1">
        <v>5.87</v>
      </c>
      <c r="F1568" s="1">
        <v>83</v>
      </c>
      <c r="G1568" s="1">
        <v>43</v>
      </c>
      <c r="H1568" s="1">
        <v>54</v>
      </c>
    </row>
    <row r="1569" spans="1:8" x14ac:dyDescent="0.3">
      <c r="A1569" s="1" t="s">
        <v>1597</v>
      </c>
      <c r="B1569" s="1" t="s">
        <v>12</v>
      </c>
      <c r="C1569" s="1" t="s">
        <v>13</v>
      </c>
      <c r="D1569" s="1">
        <v>51.18</v>
      </c>
      <c r="E1569" s="1">
        <v>6.52</v>
      </c>
      <c r="F1569" s="1">
        <v>77</v>
      </c>
      <c r="G1569" s="1">
        <v>43</v>
      </c>
      <c r="H1569" s="1">
        <v>84</v>
      </c>
    </row>
    <row r="1570" spans="1:8" x14ac:dyDescent="0.3">
      <c r="A1570" s="1" t="s">
        <v>1598</v>
      </c>
      <c r="B1570" s="1" t="s">
        <v>36</v>
      </c>
      <c r="C1570" s="1" t="s">
        <v>10</v>
      </c>
      <c r="D1570" s="1">
        <v>82.7</v>
      </c>
      <c r="E1570" s="1">
        <v>4.37</v>
      </c>
      <c r="F1570" s="1">
        <v>96</v>
      </c>
      <c r="G1570" s="1">
        <v>96</v>
      </c>
      <c r="H1570" s="1">
        <v>72</v>
      </c>
    </row>
    <row r="1571" spans="1:8" x14ac:dyDescent="0.3">
      <c r="A1571" s="1" t="s">
        <v>1599</v>
      </c>
      <c r="B1571" s="1" t="s">
        <v>69</v>
      </c>
      <c r="C1571" s="1" t="s">
        <v>13</v>
      </c>
      <c r="D1571" s="1">
        <v>50.27</v>
      </c>
      <c r="E1571" s="1">
        <v>2.52</v>
      </c>
      <c r="F1571" s="1">
        <v>88</v>
      </c>
      <c r="G1571" s="1">
        <v>54</v>
      </c>
      <c r="H1571" s="1">
        <v>96</v>
      </c>
    </row>
    <row r="1572" spans="1:8" x14ac:dyDescent="0.3">
      <c r="A1572" s="1" t="s">
        <v>1600</v>
      </c>
      <c r="B1572" s="1" t="s">
        <v>23</v>
      </c>
      <c r="C1572" s="1" t="s">
        <v>10</v>
      </c>
      <c r="D1572" s="1">
        <v>99.51</v>
      </c>
      <c r="E1572" s="1">
        <v>6.89</v>
      </c>
      <c r="F1572" s="1">
        <v>96</v>
      </c>
      <c r="G1572" s="1">
        <v>37</v>
      </c>
      <c r="H1572" s="1">
        <v>96</v>
      </c>
    </row>
    <row r="1573" spans="1:8" x14ac:dyDescent="0.3">
      <c r="A1573" s="1" t="s">
        <v>1601</v>
      </c>
      <c r="B1573" s="1" t="s">
        <v>53</v>
      </c>
      <c r="C1573" s="1" t="s">
        <v>13</v>
      </c>
      <c r="D1573" s="1">
        <v>74.900000000000006</v>
      </c>
      <c r="E1573" s="1">
        <v>7.75</v>
      </c>
      <c r="F1573" s="1">
        <v>37</v>
      </c>
      <c r="G1573" s="1">
        <v>45</v>
      </c>
      <c r="H1573" s="1">
        <v>73</v>
      </c>
    </row>
    <row r="1574" spans="1:8" x14ac:dyDescent="0.3">
      <c r="A1574" s="1" t="s">
        <v>1602</v>
      </c>
      <c r="B1574" s="1" t="s">
        <v>69</v>
      </c>
      <c r="C1574" s="1" t="s">
        <v>10</v>
      </c>
      <c r="D1574" s="1">
        <v>86.21</v>
      </c>
      <c r="E1574" s="1">
        <v>4.33</v>
      </c>
      <c r="F1574" s="1">
        <v>78</v>
      </c>
      <c r="G1574" s="1">
        <v>41</v>
      </c>
      <c r="H1574" s="1">
        <v>76</v>
      </c>
    </row>
    <row r="1575" spans="1:8" x14ac:dyDescent="0.3">
      <c r="A1575" s="1" t="s">
        <v>1603</v>
      </c>
      <c r="B1575" s="1" t="s">
        <v>98</v>
      </c>
      <c r="C1575" s="1" t="s">
        <v>13</v>
      </c>
      <c r="D1575" s="1">
        <v>81.53</v>
      </c>
      <c r="E1575" s="1">
        <v>9.2100000000000009</v>
      </c>
      <c r="F1575" s="1">
        <v>57</v>
      </c>
      <c r="G1575" s="1">
        <v>85</v>
      </c>
      <c r="H1575" s="1">
        <v>94</v>
      </c>
    </row>
    <row r="1576" spans="1:8" x14ac:dyDescent="0.3">
      <c r="A1576" s="1" t="s">
        <v>1604</v>
      </c>
      <c r="B1576" s="1" t="s">
        <v>23</v>
      </c>
      <c r="C1576" s="1" t="s">
        <v>10</v>
      </c>
      <c r="D1576" s="1">
        <v>82.57</v>
      </c>
      <c r="E1576" s="1">
        <v>4.3600000000000003</v>
      </c>
      <c r="F1576" s="1">
        <v>81</v>
      </c>
      <c r="G1576" s="1">
        <v>74</v>
      </c>
      <c r="H1576" s="1">
        <v>66</v>
      </c>
    </row>
    <row r="1577" spans="1:8" x14ac:dyDescent="0.3">
      <c r="A1577" s="1" t="s">
        <v>1605</v>
      </c>
      <c r="B1577" s="1" t="s">
        <v>57</v>
      </c>
      <c r="C1577" s="1" t="s">
        <v>13</v>
      </c>
      <c r="D1577" s="1">
        <v>75.28</v>
      </c>
      <c r="E1577" s="1">
        <v>7.11</v>
      </c>
      <c r="F1577" s="1">
        <v>66</v>
      </c>
      <c r="G1577" s="1">
        <v>77</v>
      </c>
      <c r="H1577" s="1">
        <v>65</v>
      </c>
    </row>
    <row r="1578" spans="1:8" x14ac:dyDescent="0.3">
      <c r="A1578" s="1" t="s">
        <v>1606</v>
      </c>
      <c r="B1578" s="1" t="s">
        <v>15</v>
      </c>
      <c r="C1578" s="1" t="s">
        <v>13</v>
      </c>
      <c r="D1578" s="1">
        <v>56.14</v>
      </c>
      <c r="E1578" s="1">
        <v>8.73</v>
      </c>
      <c r="F1578" s="1">
        <v>72</v>
      </c>
      <c r="G1578" s="1">
        <v>82</v>
      </c>
      <c r="H1578" s="1">
        <v>67</v>
      </c>
    </row>
    <row r="1579" spans="1:8" x14ac:dyDescent="0.3">
      <c r="A1579" s="1" t="s">
        <v>1607</v>
      </c>
      <c r="B1579" s="1" t="s">
        <v>39</v>
      </c>
      <c r="C1579" s="1" t="s">
        <v>13</v>
      </c>
      <c r="D1579" s="1">
        <v>55.62</v>
      </c>
      <c r="E1579" s="1">
        <v>2.8</v>
      </c>
      <c r="F1579" s="1">
        <v>52</v>
      </c>
      <c r="G1579" s="1">
        <v>56</v>
      </c>
      <c r="H1579" s="1">
        <v>34</v>
      </c>
    </row>
    <row r="1580" spans="1:8" x14ac:dyDescent="0.3">
      <c r="A1580" s="1" t="s">
        <v>1608</v>
      </c>
      <c r="B1580" s="1" t="s">
        <v>27</v>
      </c>
      <c r="C1580" s="1" t="s">
        <v>13</v>
      </c>
      <c r="D1580" s="1">
        <v>51.81</v>
      </c>
      <c r="E1580" s="1">
        <v>2.08</v>
      </c>
      <c r="F1580" s="1">
        <v>94</v>
      </c>
      <c r="G1580" s="1">
        <v>75</v>
      </c>
      <c r="H1580" s="1">
        <v>35</v>
      </c>
    </row>
    <row r="1581" spans="1:8" x14ac:dyDescent="0.3">
      <c r="A1581" s="1" t="s">
        <v>1609</v>
      </c>
      <c r="B1581" s="1" t="s">
        <v>29</v>
      </c>
      <c r="C1581" s="1" t="s">
        <v>10</v>
      </c>
      <c r="D1581" s="1">
        <v>54.36</v>
      </c>
      <c r="E1581" s="1">
        <v>4.84</v>
      </c>
      <c r="F1581" s="1">
        <v>30</v>
      </c>
      <c r="G1581" s="1">
        <v>49</v>
      </c>
      <c r="H1581" s="1">
        <v>75</v>
      </c>
    </row>
    <row r="1582" spans="1:8" x14ac:dyDescent="0.3">
      <c r="A1582" s="1" t="s">
        <v>1610</v>
      </c>
      <c r="B1582" s="1" t="s">
        <v>12</v>
      </c>
      <c r="C1582" s="1" t="s">
        <v>10</v>
      </c>
      <c r="D1582" s="1">
        <v>93.38</v>
      </c>
      <c r="E1582" s="1">
        <v>4.25</v>
      </c>
      <c r="F1582" s="1">
        <v>39</v>
      </c>
      <c r="G1582" s="1">
        <v>46</v>
      </c>
      <c r="H1582" s="1">
        <v>49</v>
      </c>
    </row>
    <row r="1583" spans="1:8" x14ac:dyDescent="0.3">
      <c r="A1583" s="1" t="s">
        <v>1611</v>
      </c>
      <c r="B1583" s="1" t="s">
        <v>19</v>
      </c>
      <c r="C1583" s="1" t="s">
        <v>13</v>
      </c>
      <c r="D1583" s="1">
        <v>66</v>
      </c>
      <c r="E1583" s="1">
        <v>2.42</v>
      </c>
      <c r="F1583" s="1">
        <v>51</v>
      </c>
      <c r="G1583" s="1">
        <v>38</v>
      </c>
      <c r="H1583" s="1">
        <v>46</v>
      </c>
    </row>
    <row r="1584" spans="1:8" x14ac:dyDescent="0.3">
      <c r="A1584" s="1" t="s">
        <v>1612</v>
      </c>
      <c r="B1584" s="1" t="s">
        <v>39</v>
      </c>
      <c r="C1584" s="1" t="s">
        <v>10</v>
      </c>
      <c r="D1584" s="1">
        <v>99.32</v>
      </c>
      <c r="E1584" s="1">
        <v>3.52</v>
      </c>
      <c r="F1584" s="1">
        <v>66</v>
      </c>
      <c r="G1584" s="1">
        <v>67</v>
      </c>
      <c r="H1584" s="1">
        <v>84</v>
      </c>
    </row>
    <row r="1585" spans="1:8" x14ac:dyDescent="0.3">
      <c r="A1585" s="1" t="s">
        <v>1613</v>
      </c>
      <c r="B1585" s="1" t="s">
        <v>29</v>
      </c>
      <c r="C1585" s="1" t="s">
        <v>10</v>
      </c>
      <c r="D1585" s="1">
        <v>63.29</v>
      </c>
      <c r="E1585" s="1">
        <v>1.94</v>
      </c>
      <c r="F1585" s="1">
        <v>96</v>
      </c>
      <c r="G1585" s="1">
        <v>99</v>
      </c>
      <c r="H1585" s="1">
        <v>76</v>
      </c>
    </row>
    <row r="1586" spans="1:8" x14ac:dyDescent="0.3">
      <c r="A1586" s="1" t="s">
        <v>1614</v>
      </c>
      <c r="B1586" s="1" t="s">
        <v>12</v>
      </c>
      <c r="C1586" s="1" t="s">
        <v>10</v>
      </c>
      <c r="D1586" s="1">
        <v>97.51</v>
      </c>
      <c r="E1586" s="1">
        <v>6.51</v>
      </c>
      <c r="F1586" s="1">
        <v>87</v>
      </c>
      <c r="G1586" s="1">
        <v>45</v>
      </c>
      <c r="H1586" s="1">
        <v>85</v>
      </c>
    </row>
    <row r="1587" spans="1:8" x14ac:dyDescent="0.3">
      <c r="A1587" s="1" t="s">
        <v>1615</v>
      </c>
      <c r="B1587" s="1" t="s">
        <v>39</v>
      </c>
      <c r="C1587" s="1" t="s">
        <v>10</v>
      </c>
      <c r="D1587" s="1">
        <v>93.73</v>
      </c>
      <c r="E1587" s="1">
        <v>8.9600000000000009</v>
      </c>
      <c r="F1587" s="1">
        <v>76</v>
      </c>
      <c r="G1587" s="1">
        <v>78</v>
      </c>
      <c r="H1587" s="1">
        <v>58</v>
      </c>
    </row>
    <row r="1588" spans="1:8" x14ac:dyDescent="0.3">
      <c r="A1588" s="1" t="s">
        <v>1616</v>
      </c>
      <c r="B1588" s="1" t="s">
        <v>27</v>
      </c>
      <c r="C1588" s="1" t="s">
        <v>13</v>
      </c>
      <c r="D1588" s="1">
        <v>92.46</v>
      </c>
      <c r="E1588" s="1">
        <v>3.2</v>
      </c>
      <c r="F1588" s="1">
        <v>61</v>
      </c>
      <c r="G1588" s="1">
        <v>38</v>
      </c>
      <c r="H1588" s="1">
        <v>66</v>
      </c>
    </row>
    <row r="1589" spans="1:8" x14ac:dyDescent="0.3">
      <c r="A1589" s="1" t="s">
        <v>1617</v>
      </c>
      <c r="B1589" s="1" t="s">
        <v>53</v>
      </c>
      <c r="C1589" s="1" t="s">
        <v>10</v>
      </c>
      <c r="D1589" s="1">
        <v>73.42</v>
      </c>
      <c r="E1589" s="1">
        <v>5.85</v>
      </c>
      <c r="F1589" s="1">
        <v>97</v>
      </c>
      <c r="G1589" s="1">
        <v>69</v>
      </c>
      <c r="H1589" s="1">
        <v>86</v>
      </c>
    </row>
    <row r="1590" spans="1:8" x14ac:dyDescent="0.3">
      <c r="A1590" s="1" t="s">
        <v>1618</v>
      </c>
      <c r="B1590" s="1" t="s">
        <v>34</v>
      </c>
      <c r="C1590" s="1" t="s">
        <v>10</v>
      </c>
      <c r="D1590" s="1">
        <v>75.36</v>
      </c>
      <c r="E1590" s="1">
        <v>6.85</v>
      </c>
      <c r="F1590" s="1">
        <v>68</v>
      </c>
      <c r="G1590" s="1">
        <v>48</v>
      </c>
      <c r="H1590" s="1">
        <v>90</v>
      </c>
    </row>
    <row r="1591" spans="1:8" x14ac:dyDescent="0.3">
      <c r="A1591" s="1" t="s">
        <v>1619</v>
      </c>
      <c r="B1591" s="1" t="s">
        <v>15</v>
      </c>
      <c r="C1591" s="1" t="s">
        <v>10</v>
      </c>
      <c r="D1591" s="1">
        <v>83.52</v>
      </c>
      <c r="E1591" s="1">
        <v>6.29</v>
      </c>
      <c r="F1591" s="1">
        <v>41</v>
      </c>
      <c r="G1591" s="1">
        <v>64</v>
      </c>
      <c r="H1591" s="1">
        <v>83</v>
      </c>
    </row>
    <row r="1592" spans="1:8" x14ac:dyDescent="0.3">
      <c r="A1592" s="1" t="s">
        <v>1620</v>
      </c>
      <c r="B1592" s="1" t="s">
        <v>53</v>
      </c>
      <c r="C1592" s="1" t="s">
        <v>13</v>
      </c>
      <c r="D1592" s="1">
        <v>97.19</v>
      </c>
      <c r="E1592" s="1">
        <v>8.6</v>
      </c>
      <c r="F1592" s="1">
        <v>42</v>
      </c>
      <c r="G1592" s="1">
        <v>93</v>
      </c>
      <c r="H1592" s="1">
        <v>47</v>
      </c>
    </row>
    <row r="1593" spans="1:8" x14ac:dyDescent="0.3">
      <c r="A1593" s="1" t="s">
        <v>1621</v>
      </c>
      <c r="B1593" s="1" t="s">
        <v>53</v>
      </c>
      <c r="C1593" s="1" t="s">
        <v>13</v>
      </c>
      <c r="D1593" s="1">
        <v>72.040000000000006</v>
      </c>
      <c r="E1593" s="1">
        <v>1.8</v>
      </c>
      <c r="F1593" s="1">
        <v>98</v>
      </c>
      <c r="G1593" s="1">
        <v>62</v>
      </c>
      <c r="H1593" s="1">
        <v>56</v>
      </c>
    </row>
    <row r="1594" spans="1:8" x14ac:dyDescent="0.3">
      <c r="A1594" s="1" t="s">
        <v>1622</v>
      </c>
      <c r="B1594" s="1" t="s">
        <v>36</v>
      </c>
      <c r="C1594" s="1" t="s">
        <v>13</v>
      </c>
      <c r="D1594" s="1">
        <v>85.76</v>
      </c>
      <c r="E1594" s="1">
        <v>2.65</v>
      </c>
      <c r="F1594" s="1">
        <v>56</v>
      </c>
      <c r="G1594" s="1">
        <v>72</v>
      </c>
      <c r="H1594" s="1">
        <v>92</v>
      </c>
    </row>
    <row r="1595" spans="1:8" x14ac:dyDescent="0.3">
      <c r="A1595" s="1" t="s">
        <v>1623</v>
      </c>
      <c r="B1595" s="1" t="s">
        <v>29</v>
      </c>
      <c r="C1595" s="1" t="s">
        <v>13</v>
      </c>
      <c r="D1595" s="1">
        <v>75.63</v>
      </c>
      <c r="E1595" s="1">
        <v>2.94</v>
      </c>
      <c r="F1595" s="1">
        <v>39</v>
      </c>
      <c r="G1595" s="1">
        <v>60</v>
      </c>
      <c r="H1595" s="1">
        <v>80</v>
      </c>
    </row>
    <row r="1596" spans="1:8" x14ac:dyDescent="0.3">
      <c r="A1596" s="1" t="s">
        <v>1624</v>
      </c>
      <c r="B1596" s="1" t="s">
        <v>15</v>
      </c>
      <c r="C1596" s="1" t="s">
        <v>13</v>
      </c>
      <c r="D1596" s="1">
        <v>95.66</v>
      </c>
      <c r="E1596" s="1">
        <v>7.27</v>
      </c>
      <c r="F1596" s="1">
        <v>38</v>
      </c>
      <c r="G1596" s="1">
        <v>74</v>
      </c>
      <c r="H1596" s="1">
        <v>92</v>
      </c>
    </row>
    <row r="1597" spans="1:8" x14ac:dyDescent="0.3">
      <c r="A1597" s="1" t="s">
        <v>1625</v>
      </c>
      <c r="B1597" s="1" t="s">
        <v>53</v>
      </c>
      <c r="C1597" s="1" t="s">
        <v>13</v>
      </c>
      <c r="D1597" s="1">
        <v>83.58</v>
      </c>
      <c r="E1597" s="1">
        <v>4.66</v>
      </c>
      <c r="F1597" s="1">
        <v>85</v>
      </c>
      <c r="G1597" s="1">
        <v>87</v>
      </c>
      <c r="H1597" s="1">
        <v>88</v>
      </c>
    </row>
    <row r="1598" spans="1:8" x14ac:dyDescent="0.3">
      <c r="A1598" s="1" t="s">
        <v>1626</v>
      </c>
      <c r="B1598" s="1" t="s">
        <v>23</v>
      </c>
      <c r="C1598" s="1" t="s">
        <v>10</v>
      </c>
      <c r="D1598" s="1">
        <v>93.47</v>
      </c>
      <c r="E1598" s="1">
        <v>1.51</v>
      </c>
      <c r="F1598" s="1">
        <v>37</v>
      </c>
      <c r="G1598" s="1">
        <v>49</v>
      </c>
      <c r="H1598" s="1">
        <v>77</v>
      </c>
    </row>
    <row r="1599" spans="1:8" x14ac:dyDescent="0.3">
      <c r="A1599" s="1" t="s">
        <v>1627</v>
      </c>
      <c r="B1599" s="1" t="s">
        <v>12</v>
      </c>
      <c r="C1599" s="1" t="s">
        <v>13</v>
      </c>
      <c r="D1599" s="1">
        <v>79.47</v>
      </c>
      <c r="E1599" s="1">
        <v>9.36</v>
      </c>
      <c r="F1599" s="1">
        <v>97</v>
      </c>
      <c r="G1599" s="1">
        <v>96</v>
      </c>
      <c r="H1599" s="1">
        <v>71</v>
      </c>
    </row>
    <row r="1600" spans="1:8" x14ac:dyDescent="0.3">
      <c r="A1600" s="1" t="s">
        <v>1628</v>
      </c>
      <c r="B1600" s="1" t="s">
        <v>75</v>
      </c>
      <c r="C1600" s="1" t="s">
        <v>10</v>
      </c>
      <c r="D1600" s="1">
        <v>70.47</v>
      </c>
      <c r="E1600" s="1">
        <v>3.42</v>
      </c>
      <c r="F1600" s="1">
        <v>67</v>
      </c>
      <c r="G1600" s="1">
        <v>48</v>
      </c>
      <c r="H1600" s="1">
        <v>53</v>
      </c>
    </row>
    <row r="1601" spans="1:8" x14ac:dyDescent="0.3">
      <c r="A1601" s="1" t="s">
        <v>1629</v>
      </c>
      <c r="B1601" s="1" t="s">
        <v>41</v>
      </c>
      <c r="C1601" s="1" t="s">
        <v>10</v>
      </c>
      <c r="D1601" s="1">
        <v>78.290000000000006</v>
      </c>
      <c r="E1601" s="1">
        <v>9.09</v>
      </c>
      <c r="F1601" s="1">
        <v>87</v>
      </c>
      <c r="G1601" s="1">
        <v>32</v>
      </c>
      <c r="H1601" s="1">
        <v>41</v>
      </c>
    </row>
    <row r="1602" spans="1:8" x14ac:dyDescent="0.3">
      <c r="A1602" s="1" t="s">
        <v>1630</v>
      </c>
      <c r="B1602" s="1" t="s">
        <v>17</v>
      </c>
      <c r="C1602" s="1" t="s">
        <v>13</v>
      </c>
      <c r="D1602" s="1">
        <v>51.15</v>
      </c>
      <c r="E1602" s="1">
        <v>9.41</v>
      </c>
      <c r="F1602" s="1">
        <v>44</v>
      </c>
      <c r="G1602" s="1">
        <v>54</v>
      </c>
      <c r="H1602" s="1">
        <v>96</v>
      </c>
    </row>
    <row r="1603" spans="1:8" x14ac:dyDescent="0.3">
      <c r="A1603" s="1" t="s">
        <v>1631</v>
      </c>
      <c r="B1603" s="1" t="s">
        <v>17</v>
      </c>
      <c r="C1603" s="1" t="s">
        <v>13</v>
      </c>
      <c r="D1603" s="1">
        <v>54.5</v>
      </c>
      <c r="E1603" s="1">
        <v>7.3</v>
      </c>
      <c r="F1603" s="1">
        <v>40</v>
      </c>
      <c r="G1603" s="1">
        <v>54</v>
      </c>
      <c r="H1603" s="1">
        <v>54</v>
      </c>
    </row>
    <row r="1604" spans="1:8" x14ac:dyDescent="0.3">
      <c r="A1604" s="1" t="s">
        <v>1632</v>
      </c>
      <c r="B1604" s="1" t="s">
        <v>98</v>
      </c>
      <c r="C1604" s="1" t="s">
        <v>10</v>
      </c>
      <c r="D1604" s="1">
        <v>81.88</v>
      </c>
      <c r="E1604" s="1">
        <v>4.3</v>
      </c>
      <c r="F1604" s="1">
        <v>64</v>
      </c>
      <c r="G1604" s="1">
        <v>31</v>
      </c>
      <c r="H1604" s="1">
        <v>55</v>
      </c>
    </row>
    <row r="1605" spans="1:8" x14ac:dyDescent="0.3">
      <c r="A1605" s="1" t="s">
        <v>1633</v>
      </c>
      <c r="B1605" s="1" t="s">
        <v>34</v>
      </c>
      <c r="C1605" s="1" t="s">
        <v>10</v>
      </c>
      <c r="D1605" s="1">
        <v>54.6</v>
      </c>
      <c r="E1605" s="1">
        <v>8.1300000000000008</v>
      </c>
      <c r="F1605" s="1">
        <v>56</v>
      </c>
      <c r="G1605" s="1">
        <v>88</v>
      </c>
      <c r="H1605" s="1">
        <v>44</v>
      </c>
    </row>
    <row r="1606" spans="1:8" x14ac:dyDescent="0.3">
      <c r="A1606" s="1" t="s">
        <v>1634</v>
      </c>
      <c r="B1606" s="1" t="s">
        <v>75</v>
      </c>
      <c r="C1606" s="1" t="s">
        <v>10</v>
      </c>
      <c r="D1606" s="1">
        <v>94.59</v>
      </c>
      <c r="E1606" s="1">
        <v>8.91</v>
      </c>
      <c r="F1606" s="1">
        <v>49</v>
      </c>
      <c r="G1606" s="1">
        <v>85</v>
      </c>
      <c r="H1606" s="1">
        <v>70</v>
      </c>
    </row>
    <row r="1607" spans="1:8" x14ac:dyDescent="0.3">
      <c r="A1607" s="1" t="s">
        <v>1635</v>
      </c>
      <c r="B1607" s="1" t="s">
        <v>100</v>
      </c>
      <c r="C1607" s="1" t="s">
        <v>10</v>
      </c>
      <c r="D1607" s="1">
        <v>51.75</v>
      </c>
      <c r="E1607" s="1">
        <v>5.47</v>
      </c>
      <c r="F1607" s="1">
        <v>72</v>
      </c>
      <c r="G1607" s="1">
        <v>95</v>
      </c>
      <c r="H1607" s="1">
        <v>82</v>
      </c>
    </row>
    <row r="1608" spans="1:8" x14ac:dyDescent="0.3">
      <c r="A1608" s="1" t="s">
        <v>1636</v>
      </c>
      <c r="B1608" s="1" t="s">
        <v>29</v>
      </c>
      <c r="C1608" s="1" t="s">
        <v>10</v>
      </c>
      <c r="D1608" s="1">
        <v>58.27</v>
      </c>
      <c r="E1608" s="1">
        <v>7.7</v>
      </c>
      <c r="F1608" s="1">
        <v>86</v>
      </c>
      <c r="G1608" s="1">
        <v>37</v>
      </c>
      <c r="H1608" s="1">
        <v>99</v>
      </c>
    </row>
    <row r="1609" spans="1:8" x14ac:dyDescent="0.3">
      <c r="A1609" s="1" t="s">
        <v>1637</v>
      </c>
      <c r="B1609" s="1" t="s">
        <v>31</v>
      </c>
      <c r="C1609" s="1" t="s">
        <v>13</v>
      </c>
      <c r="D1609" s="1">
        <v>80.52</v>
      </c>
      <c r="E1609" s="1">
        <v>1.96</v>
      </c>
      <c r="F1609" s="1">
        <v>89</v>
      </c>
      <c r="G1609" s="1">
        <v>94</v>
      </c>
      <c r="H1609" s="1">
        <v>42</v>
      </c>
    </row>
    <row r="1610" spans="1:8" x14ac:dyDescent="0.3">
      <c r="A1610" s="1" t="s">
        <v>1638</v>
      </c>
      <c r="B1610" s="1" t="s">
        <v>39</v>
      </c>
      <c r="C1610" s="1" t="s">
        <v>13</v>
      </c>
      <c r="D1610" s="1">
        <v>90.29</v>
      </c>
      <c r="E1610" s="1">
        <v>6.51</v>
      </c>
      <c r="F1610" s="1">
        <v>63</v>
      </c>
      <c r="G1610" s="1">
        <v>38</v>
      </c>
      <c r="H1610" s="1">
        <v>84</v>
      </c>
    </row>
    <row r="1611" spans="1:8" x14ac:dyDescent="0.3">
      <c r="A1611" s="1" t="s">
        <v>1639</v>
      </c>
      <c r="B1611" s="1" t="s">
        <v>12</v>
      </c>
      <c r="C1611" s="1" t="s">
        <v>10</v>
      </c>
      <c r="D1611" s="1">
        <v>72.11</v>
      </c>
      <c r="E1611" s="1">
        <v>7.73</v>
      </c>
      <c r="F1611" s="1">
        <v>30</v>
      </c>
      <c r="G1611" s="1">
        <v>87</v>
      </c>
      <c r="H1611" s="1">
        <v>84</v>
      </c>
    </row>
    <row r="1612" spans="1:8" x14ac:dyDescent="0.3">
      <c r="A1612" s="1" t="s">
        <v>1640</v>
      </c>
      <c r="B1612" s="1" t="s">
        <v>98</v>
      </c>
      <c r="C1612" s="1" t="s">
        <v>10</v>
      </c>
      <c r="D1612" s="1">
        <v>57.71</v>
      </c>
      <c r="E1612" s="1">
        <v>9.3000000000000007</v>
      </c>
      <c r="F1612" s="1">
        <v>83</v>
      </c>
      <c r="G1612" s="1">
        <v>99</v>
      </c>
      <c r="H1612" s="1">
        <v>91</v>
      </c>
    </row>
    <row r="1613" spans="1:8" x14ac:dyDescent="0.3">
      <c r="A1613" s="1" t="s">
        <v>1641</v>
      </c>
      <c r="B1613" s="1" t="s">
        <v>98</v>
      </c>
      <c r="C1613" s="1" t="s">
        <v>10</v>
      </c>
      <c r="D1613" s="1">
        <v>72.77</v>
      </c>
      <c r="E1613" s="1">
        <v>7.24</v>
      </c>
      <c r="F1613" s="1">
        <v>61</v>
      </c>
      <c r="G1613" s="1">
        <v>94</v>
      </c>
      <c r="H1613" s="1">
        <v>49</v>
      </c>
    </row>
    <row r="1614" spans="1:8" x14ac:dyDescent="0.3">
      <c r="A1614" s="1" t="s">
        <v>1642</v>
      </c>
      <c r="B1614" s="1" t="s">
        <v>31</v>
      </c>
      <c r="C1614" s="1" t="s">
        <v>13</v>
      </c>
      <c r="D1614" s="1">
        <v>86.87</v>
      </c>
      <c r="E1614" s="1">
        <v>5.78</v>
      </c>
      <c r="F1614" s="1">
        <v>94</v>
      </c>
      <c r="G1614" s="1">
        <v>42</v>
      </c>
      <c r="H1614" s="1">
        <v>64</v>
      </c>
    </row>
    <row r="1615" spans="1:8" x14ac:dyDescent="0.3">
      <c r="A1615" s="1" t="s">
        <v>1643</v>
      </c>
      <c r="B1615" s="1" t="s">
        <v>57</v>
      </c>
      <c r="C1615" s="1" t="s">
        <v>13</v>
      </c>
      <c r="D1615" s="1">
        <v>53.09</v>
      </c>
      <c r="E1615" s="1">
        <v>9.11</v>
      </c>
      <c r="F1615" s="1">
        <v>100</v>
      </c>
      <c r="G1615" s="1">
        <v>67</v>
      </c>
      <c r="H1615" s="1">
        <v>60</v>
      </c>
    </row>
    <row r="1616" spans="1:8" x14ac:dyDescent="0.3">
      <c r="A1616" s="1" t="s">
        <v>1644</v>
      </c>
      <c r="B1616" s="1" t="s">
        <v>41</v>
      </c>
      <c r="C1616" s="1" t="s">
        <v>10</v>
      </c>
      <c r="D1616" s="1">
        <v>86.97</v>
      </c>
      <c r="E1616" s="1">
        <v>3.44</v>
      </c>
      <c r="F1616" s="1">
        <v>97</v>
      </c>
      <c r="G1616" s="1">
        <v>71</v>
      </c>
      <c r="H1616" s="1">
        <v>86</v>
      </c>
    </row>
    <row r="1617" spans="1:8" x14ac:dyDescent="0.3">
      <c r="A1617" s="1" t="s">
        <v>1645</v>
      </c>
      <c r="B1617" s="1" t="s">
        <v>39</v>
      </c>
      <c r="C1617" s="1" t="s">
        <v>13</v>
      </c>
      <c r="D1617" s="1">
        <v>53.05</v>
      </c>
      <c r="E1617" s="1">
        <v>3.88</v>
      </c>
      <c r="F1617" s="1">
        <v>50</v>
      </c>
      <c r="G1617" s="1">
        <v>41</v>
      </c>
      <c r="H1617" s="1">
        <v>58</v>
      </c>
    </row>
    <row r="1618" spans="1:8" x14ac:dyDescent="0.3">
      <c r="A1618" s="1" t="s">
        <v>1646</v>
      </c>
      <c r="B1618" s="1" t="s">
        <v>57</v>
      </c>
      <c r="C1618" s="1" t="s">
        <v>10</v>
      </c>
      <c r="D1618" s="1">
        <v>91.44</v>
      </c>
      <c r="E1618" s="1">
        <v>5.92</v>
      </c>
      <c r="F1618" s="1">
        <v>58</v>
      </c>
      <c r="G1618" s="1">
        <v>68</v>
      </c>
      <c r="H1618" s="1">
        <v>93</v>
      </c>
    </row>
    <row r="1619" spans="1:8" x14ac:dyDescent="0.3">
      <c r="A1619" s="1" t="s">
        <v>1647</v>
      </c>
      <c r="B1619" s="1" t="s">
        <v>27</v>
      </c>
      <c r="C1619" s="1" t="s">
        <v>10</v>
      </c>
      <c r="D1619" s="1">
        <v>82.59</v>
      </c>
      <c r="E1619" s="1">
        <v>9.98</v>
      </c>
      <c r="F1619" s="1">
        <v>56</v>
      </c>
      <c r="G1619" s="1">
        <v>42</v>
      </c>
      <c r="H1619" s="1">
        <v>59</v>
      </c>
    </row>
    <row r="1620" spans="1:8" x14ac:dyDescent="0.3">
      <c r="A1620" s="1" t="s">
        <v>1648</v>
      </c>
      <c r="B1620" s="1" t="s">
        <v>23</v>
      </c>
      <c r="C1620" s="1" t="s">
        <v>13</v>
      </c>
      <c r="D1620" s="1">
        <v>79.72</v>
      </c>
      <c r="E1620" s="1">
        <v>4.63</v>
      </c>
      <c r="F1620" s="1">
        <v>97</v>
      </c>
      <c r="G1620" s="1">
        <v>47</v>
      </c>
      <c r="H1620" s="1">
        <v>74</v>
      </c>
    </row>
    <row r="1621" spans="1:8" x14ac:dyDescent="0.3">
      <c r="A1621" s="1" t="s">
        <v>1649</v>
      </c>
      <c r="B1621" s="1" t="s">
        <v>36</v>
      </c>
      <c r="C1621" s="1" t="s">
        <v>10</v>
      </c>
      <c r="D1621" s="1">
        <v>96.78</v>
      </c>
      <c r="E1621" s="1">
        <v>5.14</v>
      </c>
      <c r="F1621" s="1">
        <v>74</v>
      </c>
      <c r="G1621" s="1">
        <v>94</v>
      </c>
      <c r="H1621" s="1">
        <v>69</v>
      </c>
    </row>
    <row r="1622" spans="1:8" x14ac:dyDescent="0.3">
      <c r="A1622" s="1" t="s">
        <v>1650</v>
      </c>
      <c r="B1622" s="1" t="s">
        <v>39</v>
      </c>
      <c r="C1622" s="1" t="s">
        <v>10</v>
      </c>
      <c r="D1622" s="1">
        <v>97.57</v>
      </c>
      <c r="E1622" s="1">
        <v>6.75</v>
      </c>
      <c r="F1622" s="1">
        <v>80</v>
      </c>
      <c r="G1622" s="1">
        <v>73</v>
      </c>
      <c r="H1622" s="1">
        <v>32</v>
      </c>
    </row>
    <row r="1623" spans="1:8" x14ac:dyDescent="0.3">
      <c r="A1623" s="1" t="s">
        <v>1651</v>
      </c>
      <c r="B1623" s="1" t="s">
        <v>41</v>
      </c>
      <c r="C1623" s="1" t="s">
        <v>10</v>
      </c>
      <c r="D1623" s="1">
        <v>78.7</v>
      </c>
      <c r="E1623" s="1">
        <v>8.99</v>
      </c>
      <c r="F1623" s="1">
        <v>44</v>
      </c>
      <c r="G1623" s="1">
        <v>73</v>
      </c>
      <c r="H1623" s="1">
        <v>36</v>
      </c>
    </row>
    <row r="1624" spans="1:8" x14ac:dyDescent="0.3">
      <c r="A1624" s="1" t="s">
        <v>1652</v>
      </c>
      <c r="B1624" s="1" t="s">
        <v>34</v>
      </c>
      <c r="C1624" s="1" t="s">
        <v>10</v>
      </c>
      <c r="D1624" s="1">
        <v>76.34</v>
      </c>
      <c r="E1624" s="1">
        <v>9.67</v>
      </c>
      <c r="F1624" s="1">
        <v>33</v>
      </c>
      <c r="G1624" s="1">
        <v>93</v>
      </c>
      <c r="H1624" s="1">
        <v>73</v>
      </c>
    </row>
    <row r="1625" spans="1:8" x14ac:dyDescent="0.3">
      <c r="A1625" s="1" t="s">
        <v>1653</v>
      </c>
      <c r="B1625" s="1" t="s">
        <v>29</v>
      </c>
      <c r="C1625" s="1" t="s">
        <v>10</v>
      </c>
      <c r="D1625" s="1">
        <v>72.86</v>
      </c>
      <c r="E1625" s="1">
        <v>1.56</v>
      </c>
      <c r="F1625" s="1">
        <v>34</v>
      </c>
      <c r="G1625" s="1">
        <v>95</v>
      </c>
      <c r="H1625" s="1">
        <v>96</v>
      </c>
    </row>
    <row r="1626" spans="1:8" x14ac:dyDescent="0.3">
      <c r="A1626" s="1" t="s">
        <v>1654</v>
      </c>
      <c r="B1626" s="1" t="s">
        <v>69</v>
      </c>
      <c r="C1626" s="1" t="s">
        <v>10</v>
      </c>
      <c r="D1626" s="1">
        <v>72.67</v>
      </c>
      <c r="E1626" s="1">
        <v>6.35</v>
      </c>
      <c r="F1626" s="1">
        <v>84</v>
      </c>
      <c r="G1626" s="1">
        <v>90</v>
      </c>
      <c r="H1626" s="1">
        <v>52</v>
      </c>
    </row>
    <row r="1627" spans="1:8" x14ac:dyDescent="0.3">
      <c r="A1627" s="1" t="s">
        <v>1655</v>
      </c>
      <c r="B1627" s="1" t="s">
        <v>36</v>
      </c>
      <c r="C1627" s="1" t="s">
        <v>10</v>
      </c>
      <c r="D1627" s="1">
        <v>98.39</v>
      </c>
      <c r="E1627" s="1">
        <v>6.01</v>
      </c>
      <c r="F1627" s="1">
        <v>40</v>
      </c>
      <c r="G1627" s="1">
        <v>77</v>
      </c>
      <c r="H1627" s="1">
        <v>52</v>
      </c>
    </row>
    <row r="1628" spans="1:8" x14ac:dyDescent="0.3">
      <c r="A1628" s="1" t="s">
        <v>1656</v>
      </c>
      <c r="B1628" s="1" t="s">
        <v>9</v>
      </c>
      <c r="C1628" s="1" t="s">
        <v>10</v>
      </c>
      <c r="D1628" s="1">
        <v>59.57</v>
      </c>
      <c r="E1628" s="1">
        <v>3.77</v>
      </c>
      <c r="F1628" s="1">
        <v>81</v>
      </c>
      <c r="G1628" s="1">
        <v>32</v>
      </c>
      <c r="H1628" s="1">
        <v>97</v>
      </c>
    </row>
    <row r="1629" spans="1:8" x14ac:dyDescent="0.3">
      <c r="A1629" s="1" t="s">
        <v>1657</v>
      </c>
      <c r="B1629" s="1" t="s">
        <v>100</v>
      </c>
      <c r="C1629" s="1" t="s">
        <v>10</v>
      </c>
      <c r="D1629" s="1">
        <v>95.34</v>
      </c>
      <c r="E1629" s="1">
        <v>3.36</v>
      </c>
      <c r="F1629" s="1">
        <v>37</v>
      </c>
      <c r="G1629" s="1">
        <v>43</v>
      </c>
      <c r="H1629" s="1">
        <v>69</v>
      </c>
    </row>
    <row r="1630" spans="1:8" x14ac:dyDescent="0.3">
      <c r="A1630" s="1" t="s">
        <v>1658</v>
      </c>
      <c r="B1630" s="1" t="s">
        <v>75</v>
      </c>
      <c r="C1630" s="1" t="s">
        <v>10</v>
      </c>
      <c r="D1630" s="1">
        <v>50.64</v>
      </c>
      <c r="E1630" s="1">
        <v>8.1199999999999992</v>
      </c>
      <c r="F1630" s="1">
        <v>32</v>
      </c>
      <c r="G1630" s="1">
        <v>92</v>
      </c>
      <c r="H1630" s="1">
        <v>84</v>
      </c>
    </row>
    <row r="1631" spans="1:8" x14ac:dyDescent="0.3">
      <c r="A1631" s="1" t="s">
        <v>1659</v>
      </c>
      <c r="B1631" s="1" t="s">
        <v>12</v>
      </c>
      <c r="C1631" s="1" t="s">
        <v>10</v>
      </c>
      <c r="D1631" s="1">
        <v>76.540000000000006</v>
      </c>
      <c r="E1631" s="1">
        <v>3.08</v>
      </c>
      <c r="F1631" s="1">
        <v>87</v>
      </c>
      <c r="G1631" s="1">
        <v>72</v>
      </c>
      <c r="H1631" s="1">
        <v>37</v>
      </c>
    </row>
    <row r="1632" spans="1:8" x14ac:dyDescent="0.3">
      <c r="A1632" s="1" t="s">
        <v>1660</v>
      </c>
      <c r="B1632" s="1" t="s">
        <v>53</v>
      </c>
      <c r="C1632" s="1" t="s">
        <v>10</v>
      </c>
      <c r="D1632" s="1">
        <v>73.36</v>
      </c>
      <c r="E1632" s="1">
        <v>5.29</v>
      </c>
      <c r="F1632" s="1">
        <v>89</v>
      </c>
      <c r="G1632" s="1">
        <v>75</v>
      </c>
      <c r="H1632" s="1">
        <v>90</v>
      </c>
    </row>
    <row r="1633" spans="1:8" x14ac:dyDescent="0.3">
      <c r="A1633" s="1" t="s">
        <v>1661</v>
      </c>
      <c r="B1633" s="1" t="s">
        <v>53</v>
      </c>
      <c r="C1633" s="1" t="s">
        <v>10</v>
      </c>
      <c r="D1633" s="1">
        <v>74.41</v>
      </c>
      <c r="E1633" s="1">
        <v>5.04</v>
      </c>
      <c r="F1633" s="1">
        <v>79</v>
      </c>
      <c r="G1633" s="1">
        <v>71</v>
      </c>
      <c r="H1633" s="1">
        <v>68</v>
      </c>
    </row>
    <row r="1634" spans="1:8" x14ac:dyDescent="0.3">
      <c r="A1634" s="1" t="s">
        <v>1662</v>
      </c>
      <c r="B1634" s="1" t="s">
        <v>31</v>
      </c>
      <c r="C1634" s="1" t="s">
        <v>13</v>
      </c>
      <c r="D1634" s="1">
        <v>79.900000000000006</v>
      </c>
      <c r="E1634" s="1">
        <v>3.82</v>
      </c>
      <c r="F1634" s="1">
        <v>82</v>
      </c>
      <c r="G1634" s="1">
        <v>65</v>
      </c>
      <c r="H1634" s="1">
        <v>68</v>
      </c>
    </row>
    <row r="1635" spans="1:8" x14ac:dyDescent="0.3">
      <c r="A1635" s="1" t="s">
        <v>1663</v>
      </c>
      <c r="B1635" s="1" t="s">
        <v>53</v>
      </c>
      <c r="C1635" s="1" t="s">
        <v>13</v>
      </c>
      <c r="D1635" s="1">
        <v>54.67</v>
      </c>
      <c r="E1635" s="1">
        <v>2.63</v>
      </c>
      <c r="F1635" s="1">
        <v>41</v>
      </c>
      <c r="G1635" s="1">
        <v>60</v>
      </c>
      <c r="H1635" s="1">
        <v>99</v>
      </c>
    </row>
    <row r="1636" spans="1:8" x14ac:dyDescent="0.3">
      <c r="A1636" s="1" t="s">
        <v>1664</v>
      </c>
      <c r="B1636" s="1" t="s">
        <v>27</v>
      </c>
      <c r="C1636" s="1" t="s">
        <v>10</v>
      </c>
      <c r="D1636" s="1">
        <v>82.78</v>
      </c>
      <c r="E1636" s="1">
        <v>9.99</v>
      </c>
      <c r="F1636" s="1">
        <v>69</v>
      </c>
      <c r="G1636" s="1">
        <v>47</v>
      </c>
      <c r="H1636" s="1">
        <v>88</v>
      </c>
    </row>
    <row r="1637" spans="1:8" x14ac:dyDescent="0.3">
      <c r="A1637" s="1" t="s">
        <v>1665</v>
      </c>
      <c r="B1637" s="1" t="s">
        <v>15</v>
      </c>
      <c r="C1637" s="1" t="s">
        <v>10</v>
      </c>
      <c r="D1637" s="1">
        <v>53.09</v>
      </c>
      <c r="E1637" s="1">
        <v>8.23</v>
      </c>
      <c r="F1637" s="1">
        <v>35</v>
      </c>
      <c r="G1637" s="1">
        <v>53</v>
      </c>
      <c r="H1637" s="1">
        <v>53</v>
      </c>
    </row>
    <row r="1638" spans="1:8" x14ac:dyDescent="0.3">
      <c r="A1638" s="1" t="s">
        <v>1666</v>
      </c>
      <c r="B1638" s="1" t="s">
        <v>27</v>
      </c>
      <c r="C1638" s="1" t="s">
        <v>13</v>
      </c>
      <c r="D1638" s="1">
        <v>54.53</v>
      </c>
      <c r="E1638" s="1">
        <v>2.5499999999999998</v>
      </c>
      <c r="F1638" s="1">
        <v>37</v>
      </c>
      <c r="G1638" s="1">
        <v>70</v>
      </c>
      <c r="H1638" s="1">
        <v>90</v>
      </c>
    </row>
    <row r="1639" spans="1:8" x14ac:dyDescent="0.3">
      <c r="A1639" s="1" t="s">
        <v>1667</v>
      </c>
      <c r="B1639" s="1" t="s">
        <v>41</v>
      </c>
      <c r="C1639" s="1" t="s">
        <v>13</v>
      </c>
      <c r="D1639" s="1">
        <v>78.819999999999993</v>
      </c>
      <c r="E1639" s="1">
        <v>5.61</v>
      </c>
      <c r="F1639" s="1">
        <v>67</v>
      </c>
      <c r="G1639" s="1">
        <v>92</v>
      </c>
      <c r="H1639" s="1">
        <v>70</v>
      </c>
    </row>
    <row r="1640" spans="1:8" x14ac:dyDescent="0.3">
      <c r="A1640" s="1" t="s">
        <v>1668</v>
      </c>
      <c r="B1640" s="1" t="s">
        <v>23</v>
      </c>
      <c r="C1640" s="1" t="s">
        <v>10</v>
      </c>
      <c r="D1640" s="1">
        <v>56.65</v>
      </c>
      <c r="E1640" s="1">
        <v>3.54</v>
      </c>
      <c r="F1640" s="1">
        <v>99</v>
      </c>
      <c r="G1640" s="1">
        <v>48</v>
      </c>
      <c r="H1640" s="1">
        <v>49</v>
      </c>
    </row>
    <row r="1641" spans="1:8" x14ac:dyDescent="0.3">
      <c r="A1641" s="1" t="s">
        <v>1669</v>
      </c>
      <c r="B1641" s="1" t="s">
        <v>17</v>
      </c>
      <c r="C1641" s="1" t="s">
        <v>13</v>
      </c>
      <c r="D1641" s="1">
        <v>87.15</v>
      </c>
      <c r="E1641" s="1">
        <v>3.38</v>
      </c>
      <c r="F1641" s="1">
        <v>74</v>
      </c>
      <c r="G1641" s="1">
        <v>49</v>
      </c>
      <c r="H1641" s="1">
        <v>37</v>
      </c>
    </row>
    <row r="1642" spans="1:8" x14ac:dyDescent="0.3">
      <c r="A1642" s="1" t="s">
        <v>1670</v>
      </c>
      <c r="B1642" s="1" t="s">
        <v>41</v>
      </c>
      <c r="C1642" s="1" t="s">
        <v>10</v>
      </c>
      <c r="D1642" s="1">
        <v>79.87</v>
      </c>
      <c r="E1642" s="1">
        <v>2.75</v>
      </c>
      <c r="F1642" s="1">
        <v>96</v>
      </c>
      <c r="G1642" s="1">
        <v>35</v>
      </c>
      <c r="H1642" s="1">
        <v>30</v>
      </c>
    </row>
    <row r="1643" spans="1:8" x14ac:dyDescent="0.3">
      <c r="A1643" s="1" t="s">
        <v>1671</v>
      </c>
      <c r="B1643" s="1" t="s">
        <v>9</v>
      </c>
      <c r="C1643" s="1" t="s">
        <v>10</v>
      </c>
      <c r="D1643" s="1">
        <v>99.89</v>
      </c>
      <c r="E1643" s="1">
        <v>8.0299999999999994</v>
      </c>
      <c r="F1643" s="1">
        <v>59</v>
      </c>
      <c r="G1643" s="1">
        <v>70</v>
      </c>
      <c r="H1643" s="1">
        <v>33</v>
      </c>
    </row>
    <row r="1644" spans="1:8" x14ac:dyDescent="0.3">
      <c r="A1644" s="1" t="s">
        <v>1672</v>
      </c>
      <c r="B1644" s="1" t="s">
        <v>12</v>
      </c>
      <c r="C1644" s="1" t="s">
        <v>10</v>
      </c>
      <c r="D1644" s="1">
        <v>74.89</v>
      </c>
      <c r="E1644" s="1">
        <v>2.91</v>
      </c>
      <c r="F1644" s="1">
        <v>88</v>
      </c>
      <c r="G1644" s="1">
        <v>79</v>
      </c>
      <c r="H1644" s="1">
        <v>93</v>
      </c>
    </row>
    <row r="1645" spans="1:8" x14ac:dyDescent="0.3">
      <c r="A1645" s="1" t="s">
        <v>1673</v>
      </c>
      <c r="B1645" s="1" t="s">
        <v>41</v>
      </c>
      <c r="C1645" s="1" t="s">
        <v>10</v>
      </c>
      <c r="D1645" s="1">
        <v>81.680000000000007</v>
      </c>
      <c r="E1645" s="1">
        <v>1.18</v>
      </c>
      <c r="F1645" s="1">
        <v>95</v>
      </c>
      <c r="G1645" s="1">
        <v>96</v>
      </c>
      <c r="H1645" s="1">
        <v>31</v>
      </c>
    </row>
    <row r="1646" spans="1:8" x14ac:dyDescent="0.3">
      <c r="A1646" s="1" t="s">
        <v>1674</v>
      </c>
      <c r="B1646" s="1" t="s">
        <v>29</v>
      </c>
      <c r="C1646" s="1" t="s">
        <v>13</v>
      </c>
      <c r="D1646" s="1">
        <v>92.67</v>
      </c>
      <c r="E1646" s="1">
        <v>1.27</v>
      </c>
      <c r="F1646" s="1">
        <v>57</v>
      </c>
      <c r="G1646" s="1">
        <v>78</v>
      </c>
      <c r="H1646" s="1">
        <v>47</v>
      </c>
    </row>
    <row r="1647" spans="1:8" x14ac:dyDescent="0.3">
      <c r="A1647" s="1" t="s">
        <v>1675</v>
      </c>
      <c r="B1647" s="1" t="s">
        <v>31</v>
      </c>
      <c r="C1647" s="1" t="s">
        <v>10</v>
      </c>
      <c r="D1647" s="1">
        <v>90.51</v>
      </c>
      <c r="E1647" s="1">
        <v>7.18</v>
      </c>
      <c r="F1647" s="1">
        <v>84</v>
      </c>
      <c r="G1647" s="1">
        <v>95</v>
      </c>
      <c r="H1647" s="1">
        <v>38</v>
      </c>
    </row>
    <row r="1648" spans="1:8" x14ac:dyDescent="0.3">
      <c r="A1648" s="1" t="s">
        <v>1676</v>
      </c>
      <c r="B1648" s="1" t="s">
        <v>41</v>
      </c>
      <c r="C1648" s="1" t="s">
        <v>13</v>
      </c>
      <c r="D1648" s="1">
        <v>97.41</v>
      </c>
      <c r="E1648" s="1">
        <v>1.38</v>
      </c>
      <c r="F1648" s="1">
        <v>83</v>
      </c>
      <c r="G1648" s="1">
        <v>36</v>
      </c>
      <c r="H1648" s="1">
        <v>79</v>
      </c>
    </row>
    <row r="1649" spans="1:8" x14ac:dyDescent="0.3">
      <c r="A1649" s="1" t="s">
        <v>1677</v>
      </c>
      <c r="B1649" s="1" t="s">
        <v>53</v>
      </c>
      <c r="C1649" s="1" t="s">
        <v>10</v>
      </c>
      <c r="D1649" s="1">
        <v>59.04</v>
      </c>
      <c r="E1649" s="1">
        <v>8</v>
      </c>
      <c r="F1649" s="1">
        <v>42</v>
      </c>
      <c r="G1649" s="1">
        <v>87</v>
      </c>
      <c r="H1649" s="1">
        <v>95</v>
      </c>
    </row>
    <row r="1650" spans="1:8" x14ac:dyDescent="0.3">
      <c r="A1650" s="1" t="s">
        <v>1678</v>
      </c>
      <c r="B1650" s="1" t="s">
        <v>17</v>
      </c>
      <c r="C1650" s="1" t="s">
        <v>10</v>
      </c>
      <c r="D1650" s="1">
        <v>51.91</v>
      </c>
      <c r="E1650" s="1">
        <v>9.0399999999999991</v>
      </c>
      <c r="F1650" s="1">
        <v>65</v>
      </c>
      <c r="G1650" s="1">
        <v>58</v>
      </c>
      <c r="H1650" s="1">
        <v>76</v>
      </c>
    </row>
    <row r="1651" spans="1:8" x14ac:dyDescent="0.3">
      <c r="A1651" s="1" t="s">
        <v>1679</v>
      </c>
      <c r="B1651" s="1" t="s">
        <v>31</v>
      </c>
      <c r="C1651" s="1" t="s">
        <v>10</v>
      </c>
      <c r="D1651" s="1">
        <v>57.17</v>
      </c>
      <c r="E1651" s="1">
        <v>4.25</v>
      </c>
      <c r="F1651" s="1">
        <v>48</v>
      </c>
      <c r="G1651" s="1">
        <v>37</v>
      </c>
      <c r="H1651" s="1">
        <v>86</v>
      </c>
    </row>
    <row r="1652" spans="1:8" x14ac:dyDescent="0.3">
      <c r="A1652" s="1" t="s">
        <v>1680</v>
      </c>
      <c r="B1652" s="1" t="s">
        <v>27</v>
      </c>
      <c r="C1652" s="1" t="s">
        <v>13</v>
      </c>
      <c r="D1652" s="1">
        <v>61.13</v>
      </c>
      <c r="E1652" s="1">
        <v>1.73</v>
      </c>
      <c r="F1652" s="1">
        <v>87</v>
      </c>
      <c r="G1652" s="1">
        <v>70</v>
      </c>
      <c r="H1652" s="1">
        <v>55</v>
      </c>
    </row>
    <row r="1653" spans="1:8" x14ac:dyDescent="0.3">
      <c r="A1653" s="1" t="s">
        <v>1681</v>
      </c>
      <c r="B1653" s="1" t="s">
        <v>53</v>
      </c>
      <c r="C1653" s="1" t="s">
        <v>13</v>
      </c>
      <c r="D1653" s="1">
        <v>84.21</v>
      </c>
      <c r="E1653" s="1">
        <v>7.63</v>
      </c>
      <c r="F1653" s="1">
        <v>74</v>
      </c>
      <c r="G1653" s="1">
        <v>68</v>
      </c>
      <c r="H1653" s="1">
        <v>92</v>
      </c>
    </row>
    <row r="1654" spans="1:8" x14ac:dyDescent="0.3">
      <c r="A1654" s="1" t="s">
        <v>1682</v>
      </c>
      <c r="B1654" s="1" t="s">
        <v>34</v>
      </c>
      <c r="C1654" s="1" t="s">
        <v>10</v>
      </c>
      <c r="D1654" s="1">
        <v>87.78</v>
      </c>
      <c r="E1654" s="1">
        <v>3.29</v>
      </c>
      <c r="F1654" s="1">
        <v>69</v>
      </c>
      <c r="G1654" s="1">
        <v>70</v>
      </c>
      <c r="H1654" s="1">
        <v>49</v>
      </c>
    </row>
    <row r="1655" spans="1:8" x14ac:dyDescent="0.3">
      <c r="A1655" s="1" t="s">
        <v>1683</v>
      </c>
      <c r="B1655" s="1" t="s">
        <v>69</v>
      </c>
      <c r="C1655" s="1" t="s">
        <v>13</v>
      </c>
      <c r="D1655" s="1">
        <v>54.41</v>
      </c>
      <c r="E1655" s="1">
        <v>1.46</v>
      </c>
      <c r="F1655" s="1">
        <v>98</v>
      </c>
      <c r="G1655" s="1">
        <v>88</v>
      </c>
      <c r="H1655" s="1">
        <v>47</v>
      </c>
    </row>
    <row r="1656" spans="1:8" x14ac:dyDescent="0.3">
      <c r="A1656" s="1" t="s">
        <v>1684</v>
      </c>
      <c r="B1656" s="1" t="s">
        <v>23</v>
      </c>
      <c r="C1656" s="1" t="s">
        <v>10</v>
      </c>
      <c r="D1656" s="1">
        <v>75.08</v>
      </c>
      <c r="E1656" s="1">
        <v>1.91</v>
      </c>
      <c r="F1656" s="1">
        <v>58</v>
      </c>
      <c r="G1656" s="1">
        <v>73</v>
      </c>
      <c r="H1656" s="1">
        <v>44</v>
      </c>
    </row>
    <row r="1657" spans="1:8" x14ac:dyDescent="0.3">
      <c r="A1657" s="1" t="s">
        <v>1685</v>
      </c>
      <c r="B1657" s="1" t="s">
        <v>19</v>
      </c>
      <c r="C1657" s="1" t="s">
        <v>13</v>
      </c>
      <c r="D1657" s="1">
        <v>74.27</v>
      </c>
      <c r="E1657" s="1">
        <v>6.76</v>
      </c>
      <c r="F1657" s="1">
        <v>66</v>
      </c>
      <c r="G1657" s="1">
        <v>82</v>
      </c>
      <c r="H1657" s="1">
        <v>69</v>
      </c>
    </row>
    <row r="1658" spans="1:8" x14ac:dyDescent="0.3">
      <c r="A1658" s="1" t="s">
        <v>1686</v>
      </c>
      <c r="B1658" s="1" t="s">
        <v>36</v>
      </c>
      <c r="C1658" s="1" t="s">
        <v>10</v>
      </c>
      <c r="D1658" s="1">
        <v>97.61</v>
      </c>
      <c r="E1658" s="1">
        <v>1.69</v>
      </c>
      <c r="F1658" s="1">
        <v>76</v>
      </c>
      <c r="G1658" s="1">
        <v>80</v>
      </c>
      <c r="H1658" s="1">
        <v>84</v>
      </c>
    </row>
    <row r="1659" spans="1:8" x14ac:dyDescent="0.3">
      <c r="A1659" s="1" t="s">
        <v>1687</v>
      </c>
      <c r="B1659" s="1" t="s">
        <v>57</v>
      </c>
      <c r="C1659" s="1" t="s">
        <v>10</v>
      </c>
      <c r="D1659" s="1">
        <v>54.72</v>
      </c>
      <c r="E1659" s="1">
        <v>9.67</v>
      </c>
      <c r="F1659" s="1">
        <v>46</v>
      </c>
      <c r="G1659" s="1">
        <v>74</v>
      </c>
      <c r="H1659" s="1">
        <v>80</v>
      </c>
    </row>
    <row r="1660" spans="1:8" x14ac:dyDescent="0.3">
      <c r="A1660" s="1" t="s">
        <v>1688</v>
      </c>
      <c r="B1660" s="1" t="s">
        <v>75</v>
      </c>
      <c r="C1660" s="1" t="s">
        <v>13</v>
      </c>
      <c r="D1660" s="1">
        <v>62.12</v>
      </c>
      <c r="E1660" s="1">
        <v>4.1399999999999997</v>
      </c>
      <c r="F1660" s="1">
        <v>35</v>
      </c>
      <c r="G1660" s="1">
        <v>71</v>
      </c>
      <c r="H1660" s="1">
        <v>64</v>
      </c>
    </row>
    <row r="1661" spans="1:8" x14ac:dyDescent="0.3">
      <c r="A1661" s="1" t="s">
        <v>1689</v>
      </c>
      <c r="B1661" s="1" t="s">
        <v>75</v>
      </c>
      <c r="C1661" s="1" t="s">
        <v>10</v>
      </c>
      <c r="D1661" s="1">
        <v>52.46</v>
      </c>
      <c r="E1661" s="1">
        <v>2.0299999999999998</v>
      </c>
      <c r="F1661" s="1">
        <v>38</v>
      </c>
      <c r="G1661" s="1">
        <v>58</v>
      </c>
      <c r="H1661" s="1">
        <v>38</v>
      </c>
    </row>
    <row r="1662" spans="1:8" x14ac:dyDescent="0.3">
      <c r="A1662" s="1" t="s">
        <v>1690</v>
      </c>
      <c r="B1662" s="1" t="s">
        <v>23</v>
      </c>
      <c r="C1662" s="1" t="s">
        <v>13</v>
      </c>
      <c r="D1662" s="1">
        <v>76.099999999999994</v>
      </c>
      <c r="E1662" s="1">
        <v>8</v>
      </c>
      <c r="F1662" s="1">
        <v>51</v>
      </c>
      <c r="G1662" s="1">
        <v>35</v>
      </c>
      <c r="H1662" s="1">
        <v>46</v>
      </c>
    </row>
    <row r="1663" spans="1:8" x14ac:dyDescent="0.3">
      <c r="A1663" s="1" t="s">
        <v>1691</v>
      </c>
      <c r="B1663" s="1" t="s">
        <v>31</v>
      </c>
      <c r="C1663" s="1" t="s">
        <v>10</v>
      </c>
      <c r="D1663" s="1">
        <v>59.68</v>
      </c>
      <c r="E1663" s="1">
        <v>9.75</v>
      </c>
      <c r="F1663" s="1">
        <v>99</v>
      </c>
      <c r="G1663" s="1">
        <v>77</v>
      </c>
      <c r="H1663" s="1">
        <v>60</v>
      </c>
    </row>
    <row r="1664" spans="1:8" x14ac:dyDescent="0.3">
      <c r="A1664" s="1" t="s">
        <v>1692</v>
      </c>
      <c r="B1664" s="1" t="s">
        <v>17</v>
      </c>
      <c r="C1664" s="1" t="s">
        <v>10</v>
      </c>
      <c r="D1664" s="1">
        <v>61.19</v>
      </c>
      <c r="E1664" s="1">
        <v>4.3600000000000003</v>
      </c>
      <c r="F1664" s="1">
        <v>75</v>
      </c>
      <c r="G1664" s="1">
        <v>76</v>
      </c>
      <c r="H1664" s="1">
        <v>68</v>
      </c>
    </row>
    <row r="1665" spans="1:8" x14ac:dyDescent="0.3">
      <c r="A1665" s="1" t="s">
        <v>1693</v>
      </c>
      <c r="B1665" s="1" t="s">
        <v>19</v>
      </c>
      <c r="C1665" s="1" t="s">
        <v>13</v>
      </c>
      <c r="D1665" s="1">
        <v>59.34</v>
      </c>
      <c r="E1665" s="1">
        <v>7.12</v>
      </c>
      <c r="F1665" s="1">
        <v>31</v>
      </c>
      <c r="G1665" s="1">
        <v>80</v>
      </c>
      <c r="H1665" s="1">
        <v>30</v>
      </c>
    </row>
    <row r="1666" spans="1:8" x14ac:dyDescent="0.3">
      <c r="A1666" s="1" t="s">
        <v>1694</v>
      </c>
      <c r="B1666" s="1" t="s">
        <v>39</v>
      </c>
      <c r="C1666" s="1" t="s">
        <v>13</v>
      </c>
      <c r="D1666" s="1">
        <v>53.1</v>
      </c>
      <c r="E1666" s="1">
        <v>2.2999999999999998</v>
      </c>
      <c r="F1666" s="1">
        <v>39</v>
      </c>
      <c r="G1666" s="1">
        <v>73</v>
      </c>
      <c r="H1666" s="1">
        <v>88</v>
      </c>
    </row>
    <row r="1667" spans="1:8" x14ac:dyDescent="0.3">
      <c r="A1667" s="1" t="s">
        <v>1695</v>
      </c>
      <c r="B1667" s="1" t="s">
        <v>44</v>
      </c>
      <c r="C1667" s="1" t="s">
        <v>13</v>
      </c>
      <c r="D1667" s="1">
        <v>68.25</v>
      </c>
      <c r="E1667" s="1">
        <v>5.42</v>
      </c>
      <c r="F1667" s="1">
        <v>74</v>
      </c>
      <c r="G1667" s="1">
        <v>79</v>
      </c>
      <c r="H1667" s="1">
        <v>75</v>
      </c>
    </row>
    <row r="1668" spans="1:8" x14ac:dyDescent="0.3">
      <c r="A1668" s="1" t="s">
        <v>1696</v>
      </c>
      <c r="B1668" s="1" t="s">
        <v>57</v>
      </c>
      <c r="C1668" s="1" t="s">
        <v>10</v>
      </c>
      <c r="D1668" s="1">
        <v>68.510000000000005</v>
      </c>
      <c r="E1668" s="1">
        <v>4.1500000000000004</v>
      </c>
      <c r="F1668" s="1">
        <v>90</v>
      </c>
      <c r="G1668" s="1">
        <v>96</v>
      </c>
      <c r="H1668" s="1">
        <v>92</v>
      </c>
    </row>
    <row r="1669" spans="1:8" x14ac:dyDescent="0.3">
      <c r="A1669" s="1" t="s">
        <v>1697</v>
      </c>
      <c r="B1669" s="1" t="s">
        <v>36</v>
      </c>
      <c r="C1669" s="1" t="s">
        <v>13</v>
      </c>
      <c r="D1669" s="1">
        <v>89.92</v>
      </c>
      <c r="E1669" s="1">
        <v>1.3</v>
      </c>
      <c r="F1669" s="1">
        <v>60</v>
      </c>
      <c r="G1669" s="1">
        <v>46</v>
      </c>
      <c r="H1669" s="1">
        <v>43</v>
      </c>
    </row>
    <row r="1670" spans="1:8" x14ac:dyDescent="0.3">
      <c r="A1670" s="1" t="s">
        <v>1698</v>
      </c>
      <c r="B1670" s="1" t="s">
        <v>29</v>
      </c>
      <c r="C1670" s="1" t="s">
        <v>13</v>
      </c>
      <c r="D1670" s="1">
        <v>69.599999999999994</v>
      </c>
      <c r="E1670" s="1">
        <v>5.43</v>
      </c>
      <c r="F1670" s="1">
        <v>66</v>
      </c>
      <c r="G1670" s="1">
        <v>44</v>
      </c>
      <c r="H1670" s="1">
        <v>68</v>
      </c>
    </row>
    <row r="1671" spans="1:8" x14ac:dyDescent="0.3">
      <c r="A1671" s="1" t="s">
        <v>1699</v>
      </c>
      <c r="B1671" s="1" t="s">
        <v>23</v>
      </c>
      <c r="C1671" s="1" t="s">
        <v>10</v>
      </c>
      <c r="D1671" s="1">
        <v>50.54</v>
      </c>
      <c r="E1671" s="1">
        <v>5.03</v>
      </c>
      <c r="F1671" s="1">
        <v>97</v>
      </c>
      <c r="G1671" s="1">
        <v>72</v>
      </c>
      <c r="H1671" s="1">
        <v>74</v>
      </c>
    </row>
    <row r="1672" spans="1:8" x14ac:dyDescent="0.3">
      <c r="A1672" s="1" t="s">
        <v>1700</v>
      </c>
      <c r="B1672" s="1" t="s">
        <v>75</v>
      </c>
      <c r="C1672" s="1" t="s">
        <v>13</v>
      </c>
      <c r="D1672" s="1">
        <v>97.46</v>
      </c>
      <c r="E1672" s="1">
        <v>1.35</v>
      </c>
      <c r="F1672" s="1">
        <v>50</v>
      </c>
      <c r="G1672" s="1">
        <v>95</v>
      </c>
      <c r="H1672" s="1">
        <v>70</v>
      </c>
    </row>
    <row r="1673" spans="1:8" x14ac:dyDescent="0.3">
      <c r="A1673" s="1" t="s">
        <v>1701</v>
      </c>
      <c r="B1673" s="1" t="s">
        <v>75</v>
      </c>
      <c r="C1673" s="1" t="s">
        <v>10</v>
      </c>
      <c r="D1673" s="1">
        <v>65.819999999999993</v>
      </c>
      <c r="E1673" s="1">
        <v>9.23</v>
      </c>
      <c r="F1673" s="1">
        <v>48</v>
      </c>
      <c r="G1673" s="1">
        <v>54</v>
      </c>
      <c r="H1673" s="1">
        <v>74</v>
      </c>
    </row>
    <row r="1674" spans="1:8" x14ac:dyDescent="0.3">
      <c r="A1674" s="1" t="s">
        <v>1702</v>
      </c>
      <c r="B1674" s="1" t="s">
        <v>9</v>
      </c>
      <c r="C1674" s="1" t="s">
        <v>10</v>
      </c>
      <c r="D1674" s="1">
        <v>81.98</v>
      </c>
      <c r="E1674" s="1">
        <v>2.5</v>
      </c>
      <c r="F1674" s="1">
        <v>46</v>
      </c>
      <c r="G1674" s="1">
        <v>95</v>
      </c>
      <c r="H1674" s="1">
        <v>59</v>
      </c>
    </row>
    <row r="1675" spans="1:8" x14ac:dyDescent="0.3">
      <c r="A1675" s="1" t="s">
        <v>1703</v>
      </c>
      <c r="B1675" s="1" t="s">
        <v>17</v>
      </c>
      <c r="C1675" s="1" t="s">
        <v>10</v>
      </c>
      <c r="D1675" s="1">
        <v>63.94</v>
      </c>
      <c r="E1675" s="1">
        <v>6.5</v>
      </c>
      <c r="F1675" s="1">
        <v>34</v>
      </c>
      <c r="G1675" s="1">
        <v>58</v>
      </c>
      <c r="H1675" s="1">
        <v>96</v>
      </c>
    </row>
    <row r="1676" spans="1:8" x14ac:dyDescent="0.3">
      <c r="A1676" s="1" t="s">
        <v>1704</v>
      </c>
      <c r="B1676" s="1" t="s">
        <v>31</v>
      </c>
      <c r="C1676" s="1" t="s">
        <v>13</v>
      </c>
      <c r="D1676" s="1">
        <v>61.88</v>
      </c>
      <c r="E1676" s="1">
        <v>6.02</v>
      </c>
      <c r="F1676" s="1">
        <v>81</v>
      </c>
      <c r="G1676" s="1">
        <v>84</v>
      </c>
      <c r="H1676" s="1">
        <v>37</v>
      </c>
    </row>
    <row r="1677" spans="1:8" x14ac:dyDescent="0.3">
      <c r="A1677" s="1" t="s">
        <v>1705</v>
      </c>
      <c r="B1677" s="1" t="s">
        <v>34</v>
      </c>
      <c r="C1677" s="1" t="s">
        <v>13</v>
      </c>
      <c r="D1677" s="1">
        <v>85.66</v>
      </c>
      <c r="E1677" s="1">
        <v>3.7</v>
      </c>
      <c r="F1677" s="1">
        <v>70</v>
      </c>
      <c r="G1677" s="1">
        <v>38</v>
      </c>
      <c r="H1677" s="1">
        <v>93</v>
      </c>
    </row>
    <row r="1678" spans="1:8" x14ac:dyDescent="0.3">
      <c r="A1678" s="1" t="s">
        <v>1706</v>
      </c>
      <c r="B1678" s="1" t="s">
        <v>15</v>
      </c>
      <c r="C1678" s="1" t="s">
        <v>13</v>
      </c>
      <c r="D1678" s="1">
        <v>70.08</v>
      </c>
      <c r="E1678" s="1">
        <v>7.23</v>
      </c>
      <c r="F1678" s="1">
        <v>42</v>
      </c>
      <c r="G1678" s="1">
        <v>70</v>
      </c>
      <c r="H1678" s="1">
        <v>33</v>
      </c>
    </row>
    <row r="1679" spans="1:8" x14ac:dyDescent="0.3">
      <c r="A1679" s="1" t="s">
        <v>1707</v>
      </c>
      <c r="B1679" s="1" t="s">
        <v>44</v>
      </c>
      <c r="C1679" s="1" t="s">
        <v>13</v>
      </c>
      <c r="D1679" s="1">
        <v>51.54</v>
      </c>
      <c r="E1679" s="1">
        <v>7.22</v>
      </c>
      <c r="F1679" s="1">
        <v>35</v>
      </c>
      <c r="G1679" s="1">
        <v>86</v>
      </c>
      <c r="H1679" s="1">
        <v>67</v>
      </c>
    </row>
    <row r="1680" spans="1:8" x14ac:dyDescent="0.3">
      <c r="A1680" s="1" t="s">
        <v>1708</v>
      </c>
      <c r="B1680" s="1" t="s">
        <v>69</v>
      </c>
      <c r="C1680" s="1" t="s">
        <v>10</v>
      </c>
      <c r="D1680" s="1">
        <v>93.64</v>
      </c>
      <c r="E1680" s="1">
        <v>2.09</v>
      </c>
      <c r="F1680" s="1">
        <v>83</v>
      </c>
      <c r="G1680" s="1">
        <v>61</v>
      </c>
      <c r="H1680" s="1">
        <v>57</v>
      </c>
    </row>
    <row r="1681" spans="1:8" x14ac:dyDescent="0.3">
      <c r="A1681" s="1" t="s">
        <v>1709</v>
      </c>
      <c r="B1681" s="1" t="s">
        <v>23</v>
      </c>
      <c r="C1681" s="1" t="s">
        <v>10</v>
      </c>
      <c r="D1681" s="1">
        <v>86</v>
      </c>
      <c r="E1681" s="1">
        <v>5.44</v>
      </c>
      <c r="F1681" s="1">
        <v>70</v>
      </c>
      <c r="G1681" s="1">
        <v>86</v>
      </c>
      <c r="H1681" s="1">
        <v>81</v>
      </c>
    </row>
    <row r="1682" spans="1:8" x14ac:dyDescent="0.3">
      <c r="A1682" s="1" t="s">
        <v>1710</v>
      </c>
      <c r="B1682" s="1" t="s">
        <v>34</v>
      </c>
      <c r="C1682" s="1" t="s">
        <v>13</v>
      </c>
      <c r="D1682" s="1">
        <v>65</v>
      </c>
      <c r="E1682" s="1">
        <v>1.72</v>
      </c>
      <c r="F1682" s="1">
        <v>89</v>
      </c>
      <c r="G1682" s="1">
        <v>69</v>
      </c>
      <c r="H1682" s="1">
        <v>99</v>
      </c>
    </row>
    <row r="1683" spans="1:8" x14ac:dyDescent="0.3">
      <c r="A1683" s="1" t="s">
        <v>1711</v>
      </c>
      <c r="B1683" s="1" t="s">
        <v>57</v>
      </c>
      <c r="C1683" s="1" t="s">
        <v>10</v>
      </c>
      <c r="D1683" s="1">
        <v>96.7</v>
      </c>
      <c r="E1683" s="1">
        <v>8.01</v>
      </c>
      <c r="F1683" s="1">
        <v>47</v>
      </c>
      <c r="G1683" s="1">
        <v>96</v>
      </c>
      <c r="H1683" s="1">
        <v>55</v>
      </c>
    </row>
    <row r="1684" spans="1:8" x14ac:dyDescent="0.3">
      <c r="A1684" s="1" t="s">
        <v>1712</v>
      </c>
      <c r="B1684" s="1" t="s">
        <v>53</v>
      </c>
      <c r="C1684" s="1" t="s">
        <v>13</v>
      </c>
      <c r="D1684" s="1">
        <v>82.8</v>
      </c>
      <c r="E1684" s="1">
        <v>4.66</v>
      </c>
      <c r="F1684" s="1">
        <v>93</v>
      </c>
      <c r="G1684" s="1">
        <v>97</v>
      </c>
      <c r="H1684" s="1">
        <v>91</v>
      </c>
    </row>
    <row r="1685" spans="1:8" x14ac:dyDescent="0.3">
      <c r="A1685" s="1" t="s">
        <v>1713</v>
      </c>
      <c r="B1685" s="1" t="s">
        <v>15</v>
      </c>
      <c r="C1685" s="1" t="s">
        <v>13</v>
      </c>
      <c r="D1685" s="1">
        <v>82.93</v>
      </c>
      <c r="E1685" s="1">
        <v>5.69</v>
      </c>
      <c r="F1685" s="1">
        <v>95</v>
      </c>
      <c r="G1685" s="1">
        <v>87</v>
      </c>
      <c r="H1685" s="1">
        <v>78</v>
      </c>
    </row>
    <row r="1686" spans="1:8" x14ac:dyDescent="0.3">
      <c r="A1686" s="1" t="s">
        <v>1714</v>
      </c>
      <c r="B1686" s="1" t="s">
        <v>9</v>
      </c>
      <c r="C1686" s="1" t="s">
        <v>13</v>
      </c>
      <c r="D1686" s="1">
        <v>74.38</v>
      </c>
      <c r="E1686" s="1">
        <v>7.16</v>
      </c>
      <c r="F1686" s="1">
        <v>81</v>
      </c>
      <c r="G1686" s="1">
        <v>41</v>
      </c>
      <c r="H1686" s="1">
        <v>53</v>
      </c>
    </row>
    <row r="1687" spans="1:8" x14ac:dyDescent="0.3">
      <c r="A1687" s="1" t="s">
        <v>1715</v>
      </c>
      <c r="B1687" s="1" t="s">
        <v>19</v>
      </c>
      <c r="C1687" s="1" t="s">
        <v>10</v>
      </c>
      <c r="D1687" s="1">
        <v>91.84</v>
      </c>
      <c r="E1687" s="1">
        <v>8.49</v>
      </c>
      <c r="F1687" s="1">
        <v>46</v>
      </c>
      <c r="G1687" s="1">
        <v>100</v>
      </c>
      <c r="H1687" s="1">
        <v>43</v>
      </c>
    </row>
    <row r="1688" spans="1:8" x14ac:dyDescent="0.3">
      <c r="A1688" s="1" t="s">
        <v>1716</v>
      </c>
      <c r="B1688" s="1" t="s">
        <v>100</v>
      </c>
      <c r="C1688" s="1" t="s">
        <v>13</v>
      </c>
      <c r="D1688" s="1">
        <v>85.16</v>
      </c>
      <c r="E1688" s="1">
        <v>9.6199999999999992</v>
      </c>
      <c r="F1688" s="1">
        <v>79</v>
      </c>
      <c r="G1688" s="1">
        <v>72</v>
      </c>
      <c r="H1688" s="1">
        <v>67</v>
      </c>
    </row>
    <row r="1689" spans="1:8" x14ac:dyDescent="0.3">
      <c r="A1689" s="1" t="s">
        <v>1717</v>
      </c>
      <c r="B1689" s="1" t="s">
        <v>75</v>
      </c>
      <c r="C1689" s="1" t="s">
        <v>13</v>
      </c>
      <c r="D1689" s="1">
        <v>59.45</v>
      </c>
      <c r="E1689" s="1">
        <v>6.07</v>
      </c>
      <c r="F1689" s="1">
        <v>59</v>
      </c>
      <c r="G1689" s="1">
        <v>47</v>
      </c>
      <c r="H1689" s="1">
        <v>97</v>
      </c>
    </row>
    <row r="1690" spans="1:8" x14ac:dyDescent="0.3">
      <c r="A1690" s="1" t="s">
        <v>1718</v>
      </c>
      <c r="B1690" s="1" t="s">
        <v>53</v>
      </c>
      <c r="C1690" s="1" t="s">
        <v>13</v>
      </c>
      <c r="D1690" s="1">
        <v>78.819999999999993</v>
      </c>
      <c r="E1690" s="1">
        <v>9.94</v>
      </c>
      <c r="F1690" s="1">
        <v>37</v>
      </c>
      <c r="G1690" s="1">
        <v>40</v>
      </c>
      <c r="H1690" s="1">
        <v>52</v>
      </c>
    </row>
    <row r="1691" spans="1:8" x14ac:dyDescent="0.3">
      <c r="A1691" s="1" t="s">
        <v>1719</v>
      </c>
      <c r="B1691" s="1" t="s">
        <v>15</v>
      </c>
      <c r="C1691" s="1" t="s">
        <v>13</v>
      </c>
      <c r="D1691" s="1">
        <v>77.930000000000007</v>
      </c>
      <c r="E1691" s="1">
        <v>2.33</v>
      </c>
      <c r="F1691" s="1">
        <v>82</v>
      </c>
      <c r="G1691" s="1">
        <v>62</v>
      </c>
      <c r="H1691" s="1">
        <v>54</v>
      </c>
    </row>
    <row r="1692" spans="1:8" x14ac:dyDescent="0.3">
      <c r="A1692" s="1" t="s">
        <v>1720</v>
      </c>
      <c r="B1692" s="1" t="s">
        <v>75</v>
      </c>
      <c r="C1692" s="1" t="s">
        <v>13</v>
      </c>
      <c r="D1692" s="1">
        <v>56.76</v>
      </c>
      <c r="E1692" s="1">
        <v>9.64</v>
      </c>
      <c r="F1692" s="1">
        <v>70</v>
      </c>
      <c r="G1692" s="1">
        <v>84</v>
      </c>
      <c r="H1692" s="1">
        <v>72</v>
      </c>
    </row>
    <row r="1693" spans="1:8" x14ac:dyDescent="0.3">
      <c r="A1693" s="1" t="s">
        <v>1721</v>
      </c>
      <c r="B1693" s="1" t="s">
        <v>17</v>
      </c>
      <c r="C1693" s="1" t="s">
        <v>13</v>
      </c>
      <c r="D1693" s="1">
        <v>78.62</v>
      </c>
      <c r="E1693" s="1">
        <v>9.2200000000000006</v>
      </c>
      <c r="F1693" s="1">
        <v>33</v>
      </c>
      <c r="G1693" s="1">
        <v>65</v>
      </c>
      <c r="H1693" s="1">
        <v>88</v>
      </c>
    </row>
    <row r="1694" spans="1:8" x14ac:dyDescent="0.3">
      <c r="A1694" s="1" t="s">
        <v>1722</v>
      </c>
      <c r="B1694" s="1" t="s">
        <v>9</v>
      </c>
      <c r="C1694" s="1" t="s">
        <v>10</v>
      </c>
      <c r="D1694" s="1">
        <v>64.430000000000007</v>
      </c>
      <c r="E1694" s="1">
        <v>7.25</v>
      </c>
      <c r="F1694" s="1">
        <v>56</v>
      </c>
      <c r="G1694" s="1">
        <v>74</v>
      </c>
      <c r="H1694" s="1">
        <v>83</v>
      </c>
    </row>
    <row r="1695" spans="1:8" x14ac:dyDescent="0.3">
      <c r="A1695" s="1" t="s">
        <v>1723</v>
      </c>
      <c r="B1695" s="1" t="s">
        <v>15</v>
      </c>
      <c r="C1695" s="1" t="s">
        <v>10</v>
      </c>
      <c r="D1695" s="1">
        <v>76.89</v>
      </c>
      <c r="E1695" s="1">
        <v>9.52</v>
      </c>
      <c r="F1695" s="1">
        <v>72</v>
      </c>
      <c r="G1695" s="1">
        <v>66</v>
      </c>
      <c r="H1695" s="1">
        <v>75</v>
      </c>
    </row>
    <row r="1696" spans="1:8" x14ac:dyDescent="0.3">
      <c r="A1696" s="1" t="s">
        <v>1724</v>
      </c>
      <c r="B1696" s="1" t="s">
        <v>53</v>
      </c>
      <c r="C1696" s="1" t="s">
        <v>13</v>
      </c>
      <c r="D1696" s="1">
        <v>52.74</v>
      </c>
      <c r="E1696" s="1">
        <v>3.34</v>
      </c>
      <c r="F1696" s="1">
        <v>69</v>
      </c>
      <c r="G1696" s="1">
        <v>72</v>
      </c>
      <c r="H1696" s="1">
        <v>50</v>
      </c>
    </row>
    <row r="1697" spans="1:8" x14ac:dyDescent="0.3">
      <c r="A1697" s="1" t="s">
        <v>1725</v>
      </c>
      <c r="B1697" s="1" t="s">
        <v>41</v>
      </c>
      <c r="C1697" s="1" t="s">
        <v>13</v>
      </c>
      <c r="D1697" s="1">
        <v>68.709999999999994</v>
      </c>
      <c r="E1697" s="1">
        <v>2.33</v>
      </c>
      <c r="F1697" s="1">
        <v>78</v>
      </c>
      <c r="G1697" s="1">
        <v>59</v>
      </c>
      <c r="H1697" s="1">
        <v>91</v>
      </c>
    </row>
    <row r="1698" spans="1:8" x14ac:dyDescent="0.3">
      <c r="A1698" s="1" t="s">
        <v>1726</v>
      </c>
      <c r="B1698" s="1" t="s">
        <v>27</v>
      </c>
      <c r="C1698" s="1" t="s">
        <v>10</v>
      </c>
      <c r="D1698" s="1">
        <v>54.42</v>
      </c>
      <c r="E1698" s="1">
        <v>8.17</v>
      </c>
      <c r="F1698" s="1">
        <v>88</v>
      </c>
      <c r="G1698" s="1">
        <v>47</v>
      </c>
      <c r="H1698" s="1">
        <v>53</v>
      </c>
    </row>
    <row r="1699" spans="1:8" x14ac:dyDescent="0.3">
      <c r="A1699" s="1" t="s">
        <v>1727</v>
      </c>
      <c r="B1699" s="1" t="s">
        <v>34</v>
      </c>
      <c r="C1699" s="1" t="s">
        <v>13</v>
      </c>
      <c r="D1699" s="1">
        <v>80.22</v>
      </c>
      <c r="E1699" s="1">
        <v>8.8800000000000008</v>
      </c>
      <c r="F1699" s="1">
        <v>41</v>
      </c>
      <c r="G1699" s="1">
        <v>48</v>
      </c>
      <c r="H1699" s="1">
        <v>65</v>
      </c>
    </row>
    <row r="1700" spans="1:8" x14ac:dyDescent="0.3">
      <c r="A1700" s="1" t="s">
        <v>1728</v>
      </c>
      <c r="B1700" s="1" t="s">
        <v>39</v>
      </c>
      <c r="C1700" s="1" t="s">
        <v>10</v>
      </c>
      <c r="D1700" s="1">
        <v>61.46</v>
      </c>
      <c r="E1700" s="1">
        <v>2.5299999999999998</v>
      </c>
      <c r="F1700" s="1">
        <v>84</v>
      </c>
      <c r="G1700" s="1">
        <v>82</v>
      </c>
      <c r="H1700" s="1">
        <v>40</v>
      </c>
    </row>
    <row r="1701" spans="1:8" x14ac:dyDescent="0.3">
      <c r="A1701" s="1" t="s">
        <v>1729</v>
      </c>
      <c r="B1701" s="1" t="s">
        <v>44</v>
      </c>
      <c r="C1701" s="1" t="s">
        <v>13</v>
      </c>
      <c r="D1701" s="1">
        <v>97.14</v>
      </c>
      <c r="E1701" s="1">
        <v>2.19</v>
      </c>
      <c r="F1701" s="1">
        <v>66</v>
      </c>
      <c r="G1701" s="1">
        <v>96</v>
      </c>
      <c r="H1701" s="1">
        <v>33</v>
      </c>
    </row>
    <row r="1702" spans="1:8" x14ac:dyDescent="0.3">
      <c r="A1702" s="1" t="s">
        <v>1730</v>
      </c>
      <c r="B1702" s="1" t="s">
        <v>9</v>
      </c>
      <c r="C1702" s="1" t="s">
        <v>10</v>
      </c>
      <c r="D1702" s="1">
        <v>77.010000000000005</v>
      </c>
      <c r="E1702" s="1">
        <v>9.16</v>
      </c>
      <c r="F1702" s="1">
        <v>82</v>
      </c>
      <c r="G1702" s="1">
        <v>49</v>
      </c>
      <c r="H1702" s="1">
        <v>78</v>
      </c>
    </row>
    <row r="1703" spans="1:8" x14ac:dyDescent="0.3">
      <c r="A1703" s="1" t="s">
        <v>1731</v>
      </c>
      <c r="B1703" s="1" t="s">
        <v>36</v>
      </c>
      <c r="C1703" s="1" t="s">
        <v>13</v>
      </c>
      <c r="D1703" s="1">
        <v>62.16</v>
      </c>
      <c r="E1703" s="1">
        <v>1.25</v>
      </c>
      <c r="F1703" s="1">
        <v>73</v>
      </c>
      <c r="G1703" s="1">
        <v>94</v>
      </c>
      <c r="H1703" s="1">
        <v>99</v>
      </c>
    </row>
    <row r="1704" spans="1:8" x14ac:dyDescent="0.3">
      <c r="A1704" s="1" t="s">
        <v>1732</v>
      </c>
      <c r="B1704" s="1" t="s">
        <v>39</v>
      </c>
      <c r="C1704" s="1" t="s">
        <v>10</v>
      </c>
      <c r="D1704" s="1">
        <v>79.930000000000007</v>
      </c>
      <c r="E1704" s="1">
        <v>7.7</v>
      </c>
      <c r="F1704" s="1">
        <v>87</v>
      </c>
      <c r="G1704" s="1">
        <v>30</v>
      </c>
      <c r="H1704" s="1">
        <v>71</v>
      </c>
    </row>
    <row r="1705" spans="1:8" x14ac:dyDescent="0.3">
      <c r="A1705" s="1" t="s">
        <v>1733</v>
      </c>
      <c r="B1705" s="1" t="s">
        <v>44</v>
      </c>
      <c r="C1705" s="1" t="s">
        <v>13</v>
      </c>
      <c r="D1705" s="1">
        <v>63.9</v>
      </c>
      <c r="E1705" s="1">
        <v>7.91</v>
      </c>
      <c r="F1705" s="1">
        <v>75</v>
      </c>
      <c r="G1705" s="1">
        <v>53</v>
      </c>
      <c r="H1705" s="1">
        <v>92</v>
      </c>
    </row>
    <row r="1706" spans="1:8" x14ac:dyDescent="0.3">
      <c r="A1706" s="1" t="s">
        <v>1734</v>
      </c>
      <c r="B1706" s="1" t="s">
        <v>9</v>
      </c>
      <c r="C1706" s="1" t="s">
        <v>13</v>
      </c>
      <c r="D1706" s="1">
        <v>99.86</v>
      </c>
      <c r="E1706" s="1">
        <v>8.0500000000000007</v>
      </c>
      <c r="F1706" s="1">
        <v>71</v>
      </c>
      <c r="G1706" s="1">
        <v>47</v>
      </c>
      <c r="H1706" s="1">
        <v>31</v>
      </c>
    </row>
    <row r="1707" spans="1:8" x14ac:dyDescent="0.3">
      <c r="A1707" s="1" t="s">
        <v>1735</v>
      </c>
      <c r="B1707" s="1" t="s">
        <v>29</v>
      </c>
      <c r="C1707" s="1" t="s">
        <v>13</v>
      </c>
      <c r="D1707" s="1">
        <v>55.2</v>
      </c>
      <c r="E1707" s="1">
        <v>3.62</v>
      </c>
      <c r="F1707" s="1">
        <v>89</v>
      </c>
      <c r="G1707" s="1">
        <v>31</v>
      </c>
      <c r="H1707" s="1">
        <v>84</v>
      </c>
    </row>
    <row r="1708" spans="1:8" x14ac:dyDescent="0.3">
      <c r="A1708" s="1" t="s">
        <v>1736</v>
      </c>
      <c r="B1708" s="1" t="s">
        <v>36</v>
      </c>
      <c r="C1708" s="1" t="s">
        <v>10</v>
      </c>
      <c r="D1708" s="1">
        <v>66.47</v>
      </c>
      <c r="E1708" s="1">
        <v>5.43</v>
      </c>
      <c r="F1708" s="1">
        <v>37</v>
      </c>
      <c r="G1708" s="1">
        <v>72</v>
      </c>
      <c r="H1708" s="1">
        <v>57</v>
      </c>
    </row>
    <row r="1709" spans="1:8" x14ac:dyDescent="0.3">
      <c r="A1709" s="1" t="s">
        <v>1737</v>
      </c>
      <c r="B1709" s="1" t="s">
        <v>34</v>
      </c>
      <c r="C1709" s="1" t="s">
        <v>13</v>
      </c>
      <c r="D1709" s="1">
        <v>56.58</v>
      </c>
      <c r="E1709" s="1">
        <v>5.49</v>
      </c>
      <c r="F1709" s="1">
        <v>67</v>
      </c>
      <c r="G1709" s="1">
        <v>53</v>
      </c>
      <c r="H1709" s="1">
        <v>75</v>
      </c>
    </row>
    <row r="1710" spans="1:8" x14ac:dyDescent="0.3">
      <c r="A1710" s="1" t="s">
        <v>1738</v>
      </c>
      <c r="B1710" s="1" t="s">
        <v>9</v>
      </c>
      <c r="C1710" s="1" t="s">
        <v>10</v>
      </c>
      <c r="D1710" s="1">
        <v>94.11</v>
      </c>
      <c r="E1710" s="1">
        <v>2.56</v>
      </c>
      <c r="F1710" s="1">
        <v>42</v>
      </c>
      <c r="G1710" s="1">
        <v>56</v>
      </c>
      <c r="H1710" s="1">
        <v>96</v>
      </c>
    </row>
    <row r="1711" spans="1:8" x14ac:dyDescent="0.3">
      <c r="A1711" s="1" t="s">
        <v>1739</v>
      </c>
      <c r="B1711" s="1" t="s">
        <v>100</v>
      </c>
      <c r="C1711" s="1" t="s">
        <v>13</v>
      </c>
      <c r="D1711" s="1">
        <v>89.84</v>
      </c>
      <c r="E1711" s="1">
        <v>6.97</v>
      </c>
      <c r="F1711" s="1">
        <v>77</v>
      </c>
      <c r="G1711" s="1">
        <v>53</v>
      </c>
      <c r="H1711" s="1">
        <v>54</v>
      </c>
    </row>
    <row r="1712" spans="1:8" x14ac:dyDescent="0.3">
      <c r="A1712" s="1" t="s">
        <v>1740</v>
      </c>
      <c r="B1712" s="1" t="s">
        <v>57</v>
      </c>
      <c r="C1712" s="1" t="s">
        <v>13</v>
      </c>
      <c r="D1712" s="1">
        <v>57.12</v>
      </c>
      <c r="E1712" s="1">
        <v>7.23</v>
      </c>
      <c r="F1712" s="1">
        <v>51</v>
      </c>
      <c r="G1712" s="1">
        <v>42</v>
      </c>
      <c r="H1712" s="1">
        <v>36</v>
      </c>
    </row>
    <row r="1713" spans="1:8" x14ac:dyDescent="0.3">
      <c r="A1713" s="1" t="s">
        <v>1741</v>
      </c>
      <c r="B1713" s="1" t="s">
        <v>100</v>
      </c>
      <c r="C1713" s="1" t="s">
        <v>10</v>
      </c>
      <c r="D1713" s="1">
        <v>94.81</v>
      </c>
      <c r="E1713" s="1">
        <v>8.2799999999999994</v>
      </c>
      <c r="F1713" s="1">
        <v>87</v>
      </c>
      <c r="G1713" s="1">
        <v>33</v>
      </c>
      <c r="H1713" s="1">
        <v>66</v>
      </c>
    </row>
    <row r="1714" spans="1:8" x14ac:dyDescent="0.3">
      <c r="A1714" s="1" t="s">
        <v>1742</v>
      </c>
      <c r="B1714" s="1" t="s">
        <v>75</v>
      </c>
      <c r="C1714" s="1" t="s">
        <v>13</v>
      </c>
      <c r="D1714" s="1">
        <v>64.099999999999994</v>
      </c>
      <c r="E1714" s="1">
        <v>6.98</v>
      </c>
      <c r="F1714" s="1">
        <v>68</v>
      </c>
      <c r="G1714" s="1">
        <v>84</v>
      </c>
      <c r="H1714" s="1">
        <v>42</v>
      </c>
    </row>
    <row r="1715" spans="1:8" x14ac:dyDescent="0.3">
      <c r="A1715" s="1" t="s">
        <v>1743</v>
      </c>
      <c r="B1715" s="1" t="s">
        <v>12</v>
      </c>
      <c r="C1715" s="1" t="s">
        <v>10</v>
      </c>
      <c r="D1715" s="1">
        <v>94.7</v>
      </c>
      <c r="E1715" s="1">
        <v>7.5</v>
      </c>
      <c r="F1715" s="1">
        <v>40</v>
      </c>
      <c r="G1715" s="1">
        <v>32</v>
      </c>
      <c r="H1715" s="1">
        <v>52</v>
      </c>
    </row>
    <row r="1716" spans="1:8" x14ac:dyDescent="0.3">
      <c r="A1716" s="1" t="s">
        <v>1744</v>
      </c>
      <c r="B1716" s="1" t="s">
        <v>69</v>
      </c>
      <c r="C1716" s="1" t="s">
        <v>10</v>
      </c>
      <c r="D1716" s="1">
        <v>90.07</v>
      </c>
      <c r="E1716" s="1">
        <v>9.2200000000000006</v>
      </c>
      <c r="F1716" s="1">
        <v>99</v>
      </c>
      <c r="G1716" s="1">
        <v>48</v>
      </c>
      <c r="H1716" s="1">
        <v>42</v>
      </c>
    </row>
    <row r="1717" spans="1:8" x14ac:dyDescent="0.3">
      <c r="A1717" s="1" t="s">
        <v>1745</v>
      </c>
      <c r="B1717" s="1" t="s">
        <v>53</v>
      </c>
      <c r="C1717" s="1" t="s">
        <v>13</v>
      </c>
      <c r="D1717" s="1">
        <v>51.51</v>
      </c>
      <c r="E1717" s="1">
        <v>5.58</v>
      </c>
      <c r="F1717" s="1">
        <v>64</v>
      </c>
      <c r="G1717" s="1">
        <v>52</v>
      </c>
      <c r="H1717" s="1">
        <v>94</v>
      </c>
    </row>
    <row r="1718" spans="1:8" x14ac:dyDescent="0.3">
      <c r="A1718" s="1" t="s">
        <v>1746</v>
      </c>
      <c r="B1718" s="1" t="s">
        <v>29</v>
      </c>
      <c r="C1718" s="1" t="s">
        <v>13</v>
      </c>
      <c r="D1718" s="1">
        <v>72.819999999999993</v>
      </c>
      <c r="E1718" s="1">
        <v>6.56</v>
      </c>
      <c r="F1718" s="1">
        <v>76</v>
      </c>
      <c r="G1718" s="1">
        <v>41</v>
      </c>
      <c r="H1718" s="1">
        <v>84</v>
      </c>
    </row>
    <row r="1719" spans="1:8" x14ac:dyDescent="0.3">
      <c r="A1719" s="1" t="s">
        <v>1747</v>
      </c>
      <c r="B1719" s="1" t="s">
        <v>100</v>
      </c>
      <c r="C1719" s="1" t="s">
        <v>13</v>
      </c>
      <c r="D1719" s="1">
        <v>53.53</v>
      </c>
      <c r="E1719" s="1">
        <v>2.67</v>
      </c>
      <c r="F1719" s="1">
        <v>44</v>
      </c>
      <c r="G1719" s="1">
        <v>41</v>
      </c>
      <c r="H1719" s="1">
        <v>90</v>
      </c>
    </row>
    <row r="1720" spans="1:8" x14ac:dyDescent="0.3">
      <c r="A1720" s="1" t="s">
        <v>1748</v>
      </c>
      <c r="B1720" s="1" t="s">
        <v>12</v>
      </c>
      <c r="C1720" s="1" t="s">
        <v>10</v>
      </c>
      <c r="D1720" s="1">
        <v>99.01</v>
      </c>
      <c r="E1720" s="1">
        <v>7.82</v>
      </c>
      <c r="F1720" s="1">
        <v>75</v>
      </c>
      <c r="G1720" s="1">
        <v>31</v>
      </c>
      <c r="H1720" s="1">
        <v>40</v>
      </c>
    </row>
    <row r="1721" spans="1:8" x14ac:dyDescent="0.3">
      <c r="A1721" s="1" t="s">
        <v>1749</v>
      </c>
      <c r="B1721" s="1" t="s">
        <v>53</v>
      </c>
      <c r="C1721" s="1" t="s">
        <v>10</v>
      </c>
      <c r="D1721" s="1">
        <v>57.86</v>
      </c>
      <c r="E1721" s="1">
        <v>9.99</v>
      </c>
      <c r="F1721" s="1">
        <v>64</v>
      </c>
      <c r="G1721" s="1">
        <v>38</v>
      </c>
      <c r="H1721" s="1">
        <v>78</v>
      </c>
    </row>
    <row r="1722" spans="1:8" x14ac:dyDescent="0.3">
      <c r="A1722" s="1" t="s">
        <v>1750</v>
      </c>
      <c r="B1722" s="1" t="s">
        <v>44</v>
      </c>
      <c r="C1722" s="1" t="s">
        <v>10</v>
      </c>
      <c r="D1722" s="1">
        <v>54.23</v>
      </c>
      <c r="E1722" s="1">
        <v>5.09</v>
      </c>
      <c r="F1722" s="1">
        <v>69</v>
      </c>
      <c r="G1722" s="1">
        <v>58</v>
      </c>
      <c r="H1722" s="1">
        <v>42</v>
      </c>
    </row>
    <row r="1723" spans="1:8" x14ac:dyDescent="0.3">
      <c r="A1723" s="1" t="s">
        <v>1751</v>
      </c>
      <c r="B1723" s="1" t="s">
        <v>23</v>
      </c>
      <c r="C1723" s="1" t="s">
        <v>13</v>
      </c>
      <c r="D1723" s="1">
        <v>98.89</v>
      </c>
      <c r="E1723" s="1">
        <v>7.47</v>
      </c>
      <c r="F1723" s="1">
        <v>51</v>
      </c>
      <c r="G1723" s="1">
        <v>76</v>
      </c>
      <c r="H1723" s="1">
        <v>41</v>
      </c>
    </row>
    <row r="1724" spans="1:8" x14ac:dyDescent="0.3">
      <c r="A1724" s="1" t="s">
        <v>1752</v>
      </c>
      <c r="B1724" s="1" t="s">
        <v>69</v>
      </c>
      <c r="C1724" s="1" t="s">
        <v>13</v>
      </c>
      <c r="D1724" s="1">
        <v>67.41</v>
      </c>
      <c r="E1724" s="1">
        <v>1.18</v>
      </c>
      <c r="F1724" s="1">
        <v>30</v>
      </c>
      <c r="G1724" s="1">
        <v>88</v>
      </c>
      <c r="H1724" s="1">
        <v>85</v>
      </c>
    </row>
    <row r="1725" spans="1:8" x14ac:dyDescent="0.3">
      <c r="A1725" s="1" t="s">
        <v>1753</v>
      </c>
      <c r="B1725" s="1" t="s">
        <v>29</v>
      </c>
      <c r="C1725" s="1" t="s">
        <v>13</v>
      </c>
      <c r="D1725" s="1">
        <v>71.72</v>
      </c>
      <c r="E1725" s="1">
        <v>7.62</v>
      </c>
      <c r="F1725" s="1">
        <v>66</v>
      </c>
      <c r="G1725" s="1">
        <v>30</v>
      </c>
      <c r="H1725" s="1">
        <v>60</v>
      </c>
    </row>
    <row r="1726" spans="1:8" x14ac:dyDescent="0.3">
      <c r="A1726" s="1" t="s">
        <v>1754</v>
      </c>
      <c r="B1726" s="1" t="s">
        <v>53</v>
      </c>
      <c r="C1726" s="1" t="s">
        <v>13</v>
      </c>
      <c r="D1726" s="1">
        <v>58.49</v>
      </c>
      <c r="E1726" s="1">
        <v>7.1</v>
      </c>
      <c r="F1726" s="1">
        <v>62</v>
      </c>
      <c r="G1726" s="1">
        <v>96</v>
      </c>
      <c r="H1726" s="1">
        <v>90</v>
      </c>
    </row>
    <row r="1727" spans="1:8" x14ac:dyDescent="0.3">
      <c r="A1727" s="1" t="s">
        <v>1755</v>
      </c>
      <c r="B1727" s="1" t="s">
        <v>12</v>
      </c>
      <c r="C1727" s="1" t="s">
        <v>13</v>
      </c>
      <c r="D1727" s="1">
        <v>89.27</v>
      </c>
      <c r="E1727" s="1">
        <v>6.92</v>
      </c>
      <c r="F1727" s="1">
        <v>78</v>
      </c>
      <c r="G1727" s="1">
        <v>72</v>
      </c>
      <c r="H1727" s="1">
        <v>79</v>
      </c>
    </row>
    <row r="1728" spans="1:8" x14ac:dyDescent="0.3">
      <c r="A1728" s="1" t="s">
        <v>1756</v>
      </c>
      <c r="B1728" s="1" t="s">
        <v>75</v>
      </c>
      <c r="C1728" s="1" t="s">
        <v>13</v>
      </c>
      <c r="D1728" s="1">
        <v>59.06</v>
      </c>
      <c r="E1728" s="1">
        <v>7.61</v>
      </c>
      <c r="F1728" s="1">
        <v>42</v>
      </c>
      <c r="G1728" s="1">
        <v>76</v>
      </c>
      <c r="H1728" s="1">
        <v>81</v>
      </c>
    </row>
    <row r="1729" spans="1:8" x14ac:dyDescent="0.3">
      <c r="A1729" s="1" t="s">
        <v>1757</v>
      </c>
      <c r="B1729" s="1" t="s">
        <v>69</v>
      </c>
      <c r="C1729" s="1" t="s">
        <v>13</v>
      </c>
      <c r="D1729" s="1">
        <v>83.97</v>
      </c>
      <c r="E1729" s="1">
        <v>3.17</v>
      </c>
      <c r="F1729" s="1">
        <v>63</v>
      </c>
      <c r="G1729" s="1">
        <v>44</v>
      </c>
      <c r="H1729" s="1">
        <v>35</v>
      </c>
    </row>
    <row r="1730" spans="1:8" x14ac:dyDescent="0.3">
      <c r="A1730" s="1" t="s">
        <v>1758</v>
      </c>
      <c r="B1730" s="1" t="s">
        <v>36</v>
      </c>
      <c r="C1730" s="1" t="s">
        <v>10</v>
      </c>
      <c r="D1730" s="1">
        <v>80.64</v>
      </c>
      <c r="E1730" s="1">
        <v>8.1300000000000008</v>
      </c>
      <c r="F1730" s="1">
        <v>33</v>
      </c>
      <c r="G1730" s="1">
        <v>68</v>
      </c>
      <c r="H1730" s="1">
        <v>30</v>
      </c>
    </row>
    <row r="1731" spans="1:8" x14ac:dyDescent="0.3">
      <c r="A1731" s="1" t="s">
        <v>1759</v>
      </c>
      <c r="B1731" s="1" t="s">
        <v>15</v>
      </c>
      <c r="C1731" s="1" t="s">
        <v>13</v>
      </c>
      <c r="D1731" s="1">
        <v>75.38</v>
      </c>
      <c r="E1731" s="1">
        <v>8.74</v>
      </c>
      <c r="F1731" s="1">
        <v>82</v>
      </c>
      <c r="G1731" s="1">
        <v>74</v>
      </c>
      <c r="H1731" s="1">
        <v>63</v>
      </c>
    </row>
    <row r="1732" spans="1:8" x14ac:dyDescent="0.3">
      <c r="A1732" s="1" t="s">
        <v>1760</v>
      </c>
      <c r="B1732" s="1" t="s">
        <v>98</v>
      </c>
      <c r="C1732" s="1" t="s">
        <v>10</v>
      </c>
      <c r="D1732" s="1">
        <v>55.84</v>
      </c>
      <c r="E1732" s="1">
        <v>5.33</v>
      </c>
      <c r="F1732" s="1">
        <v>78</v>
      </c>
      <c r="G1732" s="1">
        <v>86</v>
      </c>
      <c r="H1732" s="1">
        <v>73</v>
      </c>
    </row>
    <row r="1733" spans="1:8" x14ac:dyDescent="0.3">
      <c r="A1733" s="1" t="s">
        <v>1761</v>
      </c>
      <c r="B1733" s="1" t="s">
        <v>17</v>
      </c>
      <c r="C1733" s="1" t="s">
        <v>10</v>
      </c>
      <c r="D1733" s="1">
        <v>57.42</v>
      </c>
      <c r="E1733" s="1">
        <v>5</v>
      </c>
      <c r="F1733" s="1">
        <v>48</v>
      </c>
      <c r="G1733" s="1">
        <v>34</v>
      </c>
      <c r="H1733" s="1">
        <v>62</v>
      </c>
    </row>
    <row r="1734" spans="1:8" x14ac:dyDescent="0.3">
      <c r="A1734" s="1" t="s">
        <v>1762</v>
      </c>
      <c r="B1734" s="1" t="s">
        <v>41</v>
      </c>
      <c r="C1734" s="1" t="s">
        <v>10</v>
      </c>
      <c r="D1734" s="1">
        <v>53.35</v>
      </c>
      <c r="E1734" s="1">
        <v>8.09</v>
      </c>
      <c r="F1734" s="1">
        <v>31</v>
      </c>
      <c r="G1734" s="1">
        <v>59</v>
      </c>
      <c r="H1734" s="1">
        <v>74</v>
      </c>
    </row>
    <row r="1735" spans="1:8" x14ac:dyDescent="0.3">
      <c r="A1735" s="1" t="s">
        <v>1763</v>
      </c>
      <c r="B1735" s="1" t="s">
        <v>36</v>
      </c>
      <c r="C1735" s="1" t="s">
        <v>13</v>
      </c>
      <c r="D1735" s="1">
        <v>56.06</v>
      </c>
      <c r="E1735" s="1">
        <v>3.29</v>
      </c>
      <c r="F1735" s="1">
        <v>45</v>
      </c>
      <c r="G1735" s="1">
        <v>75</v>
      </c>
      <c r="H1735" s="1">
        <v>96</v>
      </c>
    </row>
    <row r="1736" spans="1:8" x14ac:dyDescent="0.3">
      <c r="A1736" s="1" t="s">
        <v>1764</v>
      </c>
      <c r="B1736" s="1" t="s">
        <v>27</v>
      </c>
      <c r="C1736" s="1" t="s">
        <v>13</v>
      </c>
      <c r="D1736" s="1">
        <v>88.49</v>
      </c>
      <c r="E1736" s="1">
        <v>8.16</v>
      </c>
      <c r="F1736" s="1">
        <v>86</v>
      </c>
      <c r="G1736" s="1">
        <v>88</v>
      </c>
      <c r="H1736" s="1">
        <v>50</v>
      </c>
    </row>
    <row r="1737" spans="1:8" x14ac:dyDescent="0.3">
      <c r="A1737" s="1" t="s">
        <v>1765</v>
      </c>
      <c r="B1737" s="1" t="s">
        <v>69</v>
      </c>
      <c r="C1737" s="1" t="s">
        <v>13</v>
      </c>
      <c r="D1737" s="1">
        <v>50.13</v>
      </c>
      <c r="E1737" s="1">
        <v>9</v>
      </c>
      <c r="F1737" s="1">
        <v>56</v>
      </c>
      <c r="G1737" s="1">
        <v>37</v>
      </c>
      <c r="H1737" s="1">
        <v>67</v>
      </c>
    </row>
    <row r="1738" spans="1:8" x14ac:dyDescent="0.3">
      <c r="A1738" s="1" t="s">
        <v>1766</v>
      </c>
      <c r="B1738" s="1" t="s">
        <v>9</v>
      </c>
      <c r="C1738" s="1" t="s">
        <v>13</v>
      </c>
      <c r="D1738" s="1">
        <v>66.349999999999994</v>
      </c>
      <c r="E1738" s="1">
        <v>9.64</v>
      </c>
      <c r="F1738" s="1">
        <v>53</v>
      </c>
      <c r="G1738" s="1">
        <v>58</v>
      </c>
      <c r="H1738" s="1">
        <v>82</v>
      </c>
    </row>
    <row r="1739" spans="1:8" x14ac:dyDescent="0.3">
      <c r="A1739" s="1" t="s">
        <v>1767</v>
      </c>
      <c r="B1739" s="1" t="s">
        <v>57</v>
      </c>
      <c r="C1739" s="1" t="s">
        <v>13</v>
      </c>
      <c r="D1739" s="1">
        <v>99.26</v>
      </c>
      <c r="E1739" s="1">
        <v>3.78</v>
      </c>
      <c r="F1739" s="1">
        <v>41</v>
      </c>
      <c r="G1739" s="1">
        <v>39</v>
      </c>
      <c r="H1739" s="1">
        <v>90</v>
      </c>
    </row>
    <row r="1740" spans="1:8" x14ac:dyDescent="0.3">
      <c r="A1740" s="1" t="s">
        <v>1768</v>
      </c>
      <c r="B1740" s="1" t="s">
        <v>27</v>
      </c>
      <c r="C1740" s="1" t="s">
        <v>10</v>
      </c>
      <c r="D1740" s="1">
        <v>63.82</v>
      </c>
      <c r="E1740" s="1">
        <v>7.82</v>
      </c>
      <c r="F1740" s="1">
        <v>80</v>
      </c>
      <c r="G1740" s="1">
        <v>69</v>
      </c>
      <c r="H1740" s="1">
        <v>41</v>
      </c>
    </row>
    <row r="1741" spans="1:8" x14ac:dyDescent="0.3">
      <c r="A1741" s="1" t="s">
        <v>1769</v>
      </c>
      <c r="B1741" s="1" t="s">
        <v>44</v>
      </c>
      <c r="C1741" s="1" t="s">
        <v>10</v>
      </c>
      <c r="D1741" s="1">
        <v>98.2</v>
      </c>
      <c r="E1741" s="1">
        <v>6.56</v>
      </c>
      <c r="F1741" s="1">
        <v>72</v>
      </c>
      <c r="G1741" s="1">
        <v>74</v>
      </c>
      <c r="H1741" s="1">
        <v>53</v>
      </c>
    </row>
    <row r="1742" spans="1:8" x14ac:dyDescent="0.3">
      <c r="A1742" s="1" t="s">
        <v>1770</v>
      </c>
      <c r="B1742" s="1" t="s">
        <v>41</v>
      </c>
      <c r="C1742" s="1" t="s">
        <v>13</v>
      </c>
      <c r="D1742" s="1">
        <v>53.49</v>
      </c>
      <c r="E1742" s="1">
        <v>8.18</v>
      </c>
      <c r="F1742" s="1">
        <v>64</v>
      </c>
      <c r="G1742" s="1">
        <v>52</v>
      </c>
      <c r="H1742" s="1">
        <v>71</v>
      </c>
    </row>
    <row r="1743" spans="1:8" x14ac:dyDescent="0.3">
      <c r="A1743" s="1" t="s">
        <v>1771</v>
      </c>
      <c r="B1743" s="1" t="s">
        <v>39</v>
      </c>
      <c r="C1743" s="1" t="s">
        <v>10</v>
      </c>
      <c r="D1743" s="1">
        <v>67.7</v>
      </c>
      <c r="E1743" s="1">
        <v>9.6199999999999992</v>
      </c>
      <c r="F1743" s="1">
        <v>67</v>
      </c>
      <c r="G1743" s="1">
        <v>62</v>
      </c>
      <c r="H1743" s="1">
        <v>58</v>
      </c>
    </row>
    <row r="1744" spans="1:8" x14ac:dyDescent="0.3">
      <c r="A1744" s="1" t="s">
        <v>1772</v>
      </c>
      <c r="B1744" s="1" t="s">
        <v>41</v>
      </c>
      <c r="C1744" s="1" t="s">
        <v>10</v>
      </c>
      <c r="D1744" s="1">
        <v>66.11</v>
      </c>
      <c r="E1744" s="1">
        <v>8.9</v>
      </c>
      <c r="F1744" s="1">
        <v>31</v>
      </c>
      <c r="G1744" s="1">
        <v>80</v>
      </c>
      <c r="H1744" s="1">
        <v>42</v>
      </c>
    </row>
    <row r="1745" spans="1:8" x14ac:dyDescent="0.3">
      <c r="A1745" s="1" t="s">
        <v>1773</v>
      </c>
      <c r="B1745" s="1" t="s">
        <v>69</v>
      </c>
      <c r="C1745" s="1" t="s">
        <v>10</v>
      </c>
      <c r="D1745" s="1">
        <v>72.900000000000006</v>
      </c>
      <c r="E1745" s="1">
        <v>7.78</v>
      </c>
      <c r="F1745" s="1">
        <v>41</v>
      </c>
      <c r="G1745" s="1">
        <v>81</v>
      </c>
      <c r="H1745" s="1">
        <v>92</v>
      </c>
    </row>
    <row r="1746" spans="1:8" x14ac:dyDescent="0.3">
      <c r="A1746" s="1" t="s">
        <v>1774</v>
      </c>
      <c r="B1746" s="1" t="s">
        <v>19</v>
      </c>
      <c r="C1746" s="1" t="s">
        <v>10</v>
      </c>
      <c r="D1746" s="1">
        <v>93.85</v>
      </c>
      <c r="E1746" s="1">
        <v>5.46</v>
      </c>
      <c r="F1746" s="1">
        <v>92</v>
      </c>
      <c r="G1746" s="1">
        <v>56</v>
      </c>
      <c r="H1746" s="1">
        <v>39</v>
      </c>
    </row>
    <row r="1747" spans="1:8" x14ac:dyDescent="0.3">
      <c r="A1747" s="1" t="s">
        <v>1775</v>
      </c>
      <c r="B1747" s="1" t="s">
        <v>39</v>
      </c>
      <c r="C1747" s="1" t="s">
        <v>10</v>
      </c>
      <c r="D1747" s="1">
        <v>97.77</v>
      </c>
      <c r="E1747" s="1">
        <v>8.3000000000000007</v>
      </c>
      <c r="F1747" s="1">
        <v>95</v>
      </c>
      <c r="G1747" s="1">
        <v>85</v>
      </c>
      <c r="H1747" s="1">
        <v>96</v>
      </c>
    </row>
    <row r="1748" spans="1:8" x14ac:dyDescent="0.3">
      <c r="A1748" s="1" t="s">
        <v>1776</v>
      </c>
      <c r="B1748" s="1" t="s">
        <v>19</v>
      </c>
      <c r="C1748" s="1" t="s">
        <v>10</v>
      </c>
      <c r="D1748" s="1">
        <v>85.03</v>
      </c>
      <c r="E1748" s="1">
        <v>6.74</v>
      </c>
      <c r="F1748" s="1">
        <v>94</v>
      </c>
      <c r="G1748" s="1">
        <v>71</v>
      </c>
      <c r="H1748" s="1">
        <v>52</v>
      </c>
    </row>
    <row r="1749" spans="1:8" x14ac:dyDescent="0.3">
      <c r="A1749" s="1" t="s">
        <v>1777</v>
      </c>
      <c r="B1749" s="1" t="s">
        <v>44</v>
      </c>
      <c r="C1749" s="1" t="s">
        <v>13</v>
      </c>
      <c r="D1749" s="1">
        <v>97.49</v>
      </c>
      <c r="E1749" s="1">
        <v>4.67</v>
      </c>
      <c r="F1749" s="1">
        <v>94</v>
      </c>
      <c r="G1749" s="1">
        <v>31</v>
      </c>
      <c r="H1749" s="1">
        <v>43</v>
      </c>
    </row>
    <row r="1750" spans="1:8" x14ac:dyDescent="0.3">
      <c r="A1750" s="1" t="s">
        <v>1778</v>
      </c>
      <c r="B1750" s="1" t="s">
        <v>75</v>
      </c>
      <c r="C1750" s="1" t="s">
        <v>13</v>
      </c>
      <c r="D1750" s="1">
        <v>65.06</v>
      </c>
      <c r="E1750" s="1">
        <v>7.98</v>
      </c>
      <c r="F1750" s="1">
        <v>96</v>
      </c>
      <c r="G1750" s="1">
        <v>52</v>
      </c>
      <c r="H1750" s="1">
        <v>59</v>
      </c>
    </row>
    <row r="1751" spans="1:8" x14ac:dyDescent="0.3">
      <c r="A1751" s="1" t="s">
        <v>1779</v>
      </c>
      <c r="B1751" s="1" t="s">
        <v>41</v>
      </c>
      <c r="C1751" s="1" t="s">
        <v>13</v>
      </c>
      <c r="D1751" s="1">
        <v>52.03</v>
      </c>
      <c r="E1751" s="1">
        <v>2.56</v>
      </c>
      <c r="F1751" s="1">
        <v>34</v>
      </c>
      <c r="G1751" s="1">
        <v>82</v>
      </c>
      <c r="H1751" s="1">
        <v>60</v>
      </c>
    </row>
    <row r="1752" spans="1:8" x14ac:dyDescent="0.3">
      <c r="A1752" s="1" t="s">
        <v>1780</v>
      </c>
      <c r="B1752" s="1" t="s">
        <v>57</v>
      </c>
      <c r="C1752" s="1" t="s">
        <v>10</v>
      </c>
      <c r="D1752" s="1">
        <v>91.23</v>
      </c>
      <c r="E1752" s="1">
        <v>5.91</v>
      </c>
      <c r="F1752" s="1">
        <v>98</v>
      </c>
      <c r="G1752" s="1">
        <v>94</v>
      </c>
      <c r="H1752" s="1">
        <v>71</v>
      </c>
    </row>
    <row r="1753" spans="1:8" x14ac:dyDescent="0.3">
      <c r="A1753" s="1" t="s">
        <v>1781</v>
      </c>
      <c r="B1753" s="1" t="s">
        <v>57</v>
      </c>
      <c r="C1753" s="1" t="s">
        <v>10</v>
      </c>
      <c r="D1753" s="1">
        <v>61.82</v>
      </c>
      <c r="E1753" s="1">
        <v>6.62</v>
      </c>
      <c r="F1753" s="1">
        <v>94</v>
      </c>
      <c r="G1753" s="1">
        <v>59</v>
      </c>
      <c r="H1753" s="1">
        <v>77</v>
      </c>
    </row>
    <row r="1754" spans="1:8" x14ac:dyDescent="0.3">
      <c r="A1754" s="1" t="s">
        <v>1782</v>
      </c>
      <c r="B1754" s="1" t="s">
        <v>36</v>
      </c>
      <c r="C1754" s="1" t="s">
        <v>10</v>
      </c>
      <c r="D1754" s="1">
        <v>52.23</v>
      </c>
      <c r="E1754" s="1">
        <v>7.56</v>
      </c>
      <c r="F1754" s="1">
        <v>61</v>
      </c>
      <c r="G1754" s="1">
        <v>67</v>
      </c>
      <c r="H1754" s="1">
        <v>62</v>
      </c>
    </row>
    <row r="1755" spans="1:8" x14ac:dyDescent="0.3">
      <c r="A1755" s="1" t="s">
        <v>1783</v>
      </c>
      <c r="B1755" s="1" t="s">
        <v>19</v>
      </c>
      <c r="C1755" s="1" t="s">
        <v>13</v>
      </c>
      <c r="D1755" s="1">
        <v>89.26</v>
      </c>
      <c r="E1755" s="1">
        <v>8.6300000000000008</v>
      </c>
      <c r="F1755" s="1">
        <v>100</v>
      </c>
      <c r="G1755" s="1">
        <v>74</v>
      </c>
      <c r="H1755" s="1">
        <v>32</v>
      </c>
    </row>
    <row r="1756" spans="1:8" x14ac:dyDescent="0.3">
      <c r="A1756" s="1" t="s">
        <v>1784</v>
      </c>
      <c r="B1756" s="1" t="s">
        <v>19</v>
      </c>
      <c r="C1756" s="1" t="s">
        <v>10</v>
      </c>
      <c r="D1756" s="1">
        <v>83.7</v>
      </c>
      <c r="E1756" s="1">
        <v>8.41</v>
      </c>
      <c r="F1756" s="1">
        <v>46</v>
      </c>
      <c r="G1756" s="1">
        <v>88</v>
      </c>
      <c r="H1756" s="1">
        <v>47</v>
      </c>
    </row>
    <row r="1757" spans="1:8" x14ac:dyDescent="0.3">
      <c r="A1757" s="1" t="s">
        <v>1785</v>
      </c>
      <c r="B1757" s="1" t="s">
        <v>41</v>
      </c>
      <c r="C1757" s="1" t="s">
        <v>10</v>
      </c>
      <c r="D1757" s="1">
        <v>78.2</v>
      </c>
      <c r="E1757" s="1">
        <v>1.05</v>
      </c>
      <c r="F1757" s="1">
        <v>87</v>
      </c>
      <c r="G1757" s="1">
        <v>72</v>
      </c>
      <c r="H1757" s="1">
        <v>63</v>
      </c>
    </row>
    <row r="1758" spans="1:8" x14ac:dyDescent="0.3">
      <c r="A1758" s="1" t="s">
        <v>1786</v>
      </c>
      <c r="B1758" s="1" t="s">
        <v>9</v>
      </c>
      <c r="C1758" s="1" t="s">
        <v>10</v>
      </c>
      <c r="D1758" s="1">
        <v>79.8</v>
      </c>
      <c r="E1758" s="1">
        <v>7.74</v>
      </c>
      <c r="F1758" s="1">
        <v>98</v>
      </c>
      <c r="G1758" s="1">
        <v>99</v>
      </c>
      <c r="H1758" s="1">
        <v>72</v>
      </c>
    </row>
    <row r="1759" spans="1:8" x14ac:dyDescent="0.3">
      <c r="A1759" s="1" t="s">
        <v>1787</v>
      </c>
      <c r="B1759" s="1" t="s">
        <v>44</v>
      </c>
      <c r="C1759" s="1" t="s">
        <v>13</v>
      </c>
      <c r="D1759" s="1">
        <v>52.51</v>
      </c>
      <c r="E1759" s="1">
        <v>1.03</v>
      </c>
      <c r="F1759" s="1">
        <v>81</v>
      </c>
      <c r="G1759" s="1">
        <v>91</v>
      </c>
      <c r="H1759" s="1">
        <v>75</v>
      </c>
    </row>
    <row r="1760" spans="1:8" x14ac:dyDescent="0.3">
      <c r="A1760" s="1" t="s">
        <v>1788</v>
      </c>
      <c r="B1760" s="1" t="s">
        <v>100</v>
      </c>
      <c r="C1760" s="1" t="s">
        <v>13</v>
      </c>
      <c r="D1760" s="1">
        <v>51.8</v>
      </c>
      <c r="E1760" s="1">
        <v>4.55</v>
      </c>
      <c r="F1760" s="1">
        <v>46</v>
      </c>
      <c r="G1760" s="1">
        <v>39</v>
      </c>
      <c r="H1760" s="1">
        <v>37</v>
      </c>
    </row>
    <row r="1761" spans="1:8" x14ac:dyDescent="0.3">
      <c r="A1761" s="1" t="s">
        <v>1789</v>
      </c>
      <c r="B1761" s="1" t="s">
        <v>31</v>
      </c>
      <c r="C1761" s="1" t="s">
        <v>10</v>
      </c>
      <c r="D1761" s="1">
        <v>77.94</v>
      </c>
      <c r="E1761" s="1">
        <v>7.4</v>
      </c>
      <c r="F1761" s="1">
        <v>76</v>
      </c>
      <c r="G1761" s="1">
        <v>83</v>
      </c>
      <c r="H1761" s="1">
        <v>40</v>
      </c>
    </row>
    <row r="1762" spans="1:8" x14ac:dyDescent="0.3">
      <c r="A1762" s="1" t="s">
        <v>1790</v>
      </c>
      <c r="B1762" s="1" t="s">
        <v>17</v>
      </c>
      <c r="C1762" s="1" t="s">
        <v>13</v>
      </c>
      <c r="D1762" s="1">
        <v>65.45</v>
      </c>
      <c r="E1762" s="1">
        <v>9.81</v>
      </c>
      <c r="F1762" s="1">
        <v>90</v>
      </c>
      <c r="G1762" s="1">
        <v>61</v>
      </c>
      <c r="H1762" s="1">
        <v>98</v>
      </c>
    </row>
    <row r="1763" spans="1:8" x14ac:dyDescent="0.3">
      <c r="A1763" s="1" t="s">
        <v>1791</v>
      </c>
      <c r="B1763" s="1" t="s">
        <v>31</v>
      </c>
      <c r="C1763" s="1" t="s">
        <v>10</v>
      </c>
      <c r="D1763" s="1">
        <v>62.61</v>
      </c>
      <c r="E1763" s="1">
        <v>9.52</v>
      </c>
      <c r="F1763" s="1">
        <v>32</v>
      </c>
      <c r="G1763" s="1">
        <v>40</v>
      </c>
      <c r="H1763" s="1">
        <v>93</v>
      </c>
    </row>
    <row r="1764" spans="1:8" x14ac:dyDescent="0.3">
      <c r="A1764" s="1" t="s">
        <v>1792</v>
      </c>
      <c r="B1764" s="1" t="s">
        <v>19</v>
      </c>
      <c r="C1764" s="1" t="s">
        <v>10</v>
      </c>
      <c r="D1764" s="1">
        <v>84.77</v>
      </c>
      <c r="E1764" s="1">
        <v>5.09</v>
      </c>
      <c r="F1764" s="1">
        <v>42</v>
      </c>
      <c r="G1764" s="1">
        <v>65</v>
      </c>
      <c r="H1764" s="1">
        <v>77</v>
      </c>
    </row>
    <row r="1765" spans="1:8" x14ac:dyDescent="0.3">
      <c r="A1765" s="1" t="s">
        <v>1793</v>
      </c>
      <c r="B1765" s="1" t="s">
        <v>39</v>
      </c>
      <c r="C1765" s="1" t="s">
        <v>13</v>
      </c>
      <c r="D1765" s="1">
        <v>53.56</v>
      </c>
      <c r="E1765" s="1">
        <v>7.58</v>
      </c>
      <c r="F1765" s="1">
        <v>91</v>
      </c>
      <c r="G1765" s="1">
        <v>99</v>
      </c>
      <c r="H1765" s="1">
        <v>94</v>
      </c>
    </row>
    <row r="1766" spans="1:8" x14ac:dyDescent="0.3">
      <c r="A1766" s="1" t="s">
        <v>1794</v>
      </c>
      <c r="B1766" s="1" t="s">
        <v>31</v>
      </c>
      <c r="C1766" s="1" t="s">
        <v>10</v>
      </c>
      <c r="D1766" s="1">
        <v>84.62</v>
      </c>
      <c r="E1766" s="1">
        <v>1.73</v>
      </c>
      <c r="F1766" s="1">
        <v>80</v>
      </c>
      <c r="G1766" s="1">
        <v>53</v>
      </c>
      <c r="H1766" s="1">
        <v>44</v>
      </c>
    </row>
    <row r="1767" spans="1:8" x14ac:dyDescent="0.3">
      <c r="A1767" s="1" t="s">
        <v>1795</v>
      </c>
      <c r="B1767" s="1" t="s">
        <v>57</v>
      </c>
      <c r="C1767" s="1" t="s">
        <v>10</v>
      </c>
      <c r="D1767" s="1">
        <v>69.430000000000007</v>
      </c>
      <c r="E1767" s="1">
        <v>3.45</v>
      </c>
      <c r="F1767" s="1">
        <v>58</v>
      </c>
      <c r="G1767" s="1">
        <v>79</v>
      </c>
      <c r="H1767" s="1">
        <v>59</v>
      </c>
    </row>
    <row r="1768" spans="1:8" x14ac:dyDescent="0.3">
      <c r="A1768" s="1" t="s">
        <v>1796</v>
      </c>
      <c r="B1768" s="1" t="s">
        <v>57</v>
      </c>
      <c r="C1768" s="1" t="s">
        <v>13</v>
      </c>
      <c r="D1768" s="1">
        <v>89.29</v>
      </c>
      <c r="E1768" s="1">
        <v>4.9800000000000004</v>
      </c>
      <c r="F1768" s="1">
        <v>30</v>
      </c>
      <c r="G1768" s="1">
        <v>86</v>
      </c>
      <c r="H1768" s="1">
        <v>51</v>
      </c>
    </row>
    <row r="1769" spans="1:8" x14ac:dyDescent="0.3">
      <c r="A1769" s="1" t="s">
        <v>1797</v>
      </c>
      <c r="B1769" s="1" t="s">
        <v>17</v>
      </c>
      <c r="C1769" s="1" t="s">
        <v>13</v>
      </c>
      <c r="D1769" s="1">
        <v>87.12</v>
      </c>
      <c r="E1769" s="1">
        <v>4.57</v>
      </c>
      <c r="F1769" s="1">
        <v>87</v>
      </c>
      <c r="G1769" s="1">
        <v>55</v>
      </c>
      <c r="H1769" s="1">
        <v>35</v>
      </c>
    </row>
    <row r="1770" spans="1:8" x14ac:dyDescent="0.3">
      <c r="A1770" s="1" t="s">
        <v>1798</v>
      </c>
      <c r="B1770" s="1" t="s">
        <v>23</v>
      </c>
      <c r="C1770" s="1" t="s">
        <v>10</v>
      </c>
      <c r="D1770" s="1">
        <v>83.63</v>
      </c>
      <c r="E1770" s="1">
        <v>4.04</v>
      </c>
      <c r="F1770" s="1">
        <v>55</v>
      </c>
      <c r="G1770" s="1">
        <v>86</v>
      </c>
      <c r="H1770" s="1">
        <v>94</v>
      </c>
    </row>
    <row r="1771" spans="1:8" x14ac:dyDescent="0.3">
      <c r="A1771" s="1" t="s">
        <v>1799</v>
      </c>
      <c r="B1771" s="1" t="s">
        <v>100</v>
      </c>
      <c r="C1771" s="1" t="s">
        <v>10</v>
      </c>
      <c r="D1771" s="1">
        <v>89.63</v>
      </c>
      <c r="E1771" s="1">
        <v>6.76</v>
      </c>
      <c r="F1771" s="1">
        <v>86</v>
      </c>
      <c r="G1771" s="1">
        <v>32</v>
      </c>
      <c r="H1771" s="1">
        <v>42</v>
      </c>
    </row>
    <row r="1772" spans="1:8" x14ac:dyDescent="0.3">
      <c r="A1772" s="1" t="s">
        <v>1800</v>
      </c>
      <c r="B1772" s="1" t="s">
        <v>19</v>
      </c>
      <c r="C1772" s="1" t="s">
        <v>13</v>
      </c>
      <c r="D1772" s="1">
        <v>96.31</v>
      </c>
      <c r="E1772" s="1">
        <v>4.8</v>
      </c>
      <c r="F1772" s="1">
        <v>79</v>
      </c>
      <c r="G1772" s="1">
        <v>63</v>
      </c>
      <c r="H1772" s="1">
        <v>97</v>
      </c>
    </row>
    <row r="1773" spans="1:8" x14ac:dyDescent="0.3">
      <c r="A1773" s="1" t="s">
        <v>1801</v>
      </c>
      <c r="B1773" s="1" t="s">
        <v>23</v>
      </c>
      <c r="C1773" s="1" t="s">
        <v>13</v>
      </c>
      <c r="D1773" s="1">
        <v>60.33</v>
      </c>
      <c r="E1773" s="1">
        <v>4.6500000000000004</v>
      </c>
      <c r="F1773" s="1">
        <v>84</v>
      </c>
      <c r="G1773" s="1">
        <v>60</v>
      </c>
      <c r="H1773" s="1">
        <v>100</v>
      </c>
    </row>
    <row r="1774" spans="1:8" x14ac:dyDescent="0.3">
      <c r="A1774" s="1" t="s">
        <v>1802</v>
      </c>
      <c r="B1774" s="1" t="s">
        <v>31</v>
      </c>
      <c r="C1774" s="1" t="s">
        <v>13</v>
      </c>
      <c r="D1774" s="1">
        <v>71.58</v>
      </c>
      <c r="E1774" s="1">
        <v>9.51</v>
      </c>
      <c r="F1774" s="1">
        <v>56</v>
      </c>
      <c r="G1774" s="1">
        <v>31</v>
      </c>
      <c r="H1774" s="1">
        <v>56</v>
      </c>
    </row>
    <row r="1775" spans="1:8" x14ac:dyDescent="0.3">
      <c r="A1775" s="1" t="s">
        <v>1803</v>
      </c>
      <c r="B1775" s="1" t="s">
        <v>36</v>
      </c>
      <c r="C1775" s="1" t="s">
        <v>13</v>
      </c>
      <c r="D1775" s="1">
        <v>79.760000000000005</v>
      </c>
      <c r="E1775" s="1">
        <v>2.17</v>
      </c>
      <c r="F1775" s="1">
        <v>43</v>
      </c>
      <c r="G1775" s="1">
        <v>33</v>
      </c>
      <c r="H1775" s="1">
        <v>86</v>
      </c>
    </row>
    <row r="1776" spans="1:8" x14ac:dyDescent="0.3">
      <c r="A1776" s="1" t="s">
        <v>1804</v>
      </c>
      <c r="B1776" s="1" t="s">
        <v>34</v>
      </c>
      <c r="C1776" s="1" t="s">
        <v>10</v>
      </c>
      <c r="D1776" s="1">
        <v>85.35</v>
      </c>
      <c r="E1776" s="1">
        <v>1.43</v>
      </c>
      <c r="F1776" s="1">
        <v>83</v>
      </c>
      <c r="G1776" s="1">
        <v>75</v>
      </c>
      <c r="H1776" s="1">
        <v>48</v>
      </c>
    </row>
    <row r="1777" spans="1:8" x14ac:dyDescent="0.3">
      <c r="A1777" s="1" t="s">
        <v>1805</v>
      </c>
      <c r="B1777" s="1" t="s">
        <v>57</v>
      </c>
      <c r="C1777" s="1" t="s">
        <v>10</v>
      </c>
      <c r="D1777" s="1">
        <v>98.13</v>
      </c>
      <c r="E1777" s="1">
        <v>7.59</v>
      </c>
      <c r="F1777" s="1">
        <v>84</v>
      </c>
      <c r="G1777" s="1">
        <v>90</v>
      </c>
      <c r="H1777" s="1">
        <v>48</v>
      </c>
    </row>
    <row r="1778" spans="1:8" x14ac:dyDescent="0.3">
      <c r="A1778" s="1" t="s">
        <v>1806</v>
      </c>
      <c r="B1778" s="1" t="s">
        <v>44</v>
      </c>
      <c r="C1778" s="1" t="s">
        <v>13</v>
      </c>
      <c r="D1778" s="1">
        <v>62.93</v>
      </c>
      <c r="E1778" s="1">
        <v>5.5</v>
      </c>
      <c r="F1778" s="1">
        <v>66</v>
      </c>
      <c r="G1778" s="1">
        <v>46</v>
      </c>
      <c r="H1778" s="1">
        <v>66</v>
      </c>
    </row>
    <row r="1779" spans="1:8" x14ac:dyDescent="0.3">
      <c r="A1779" s="1" t="s">
        <v>1807</v>
      </c>
      <c r="B1779" s="1" t="s">
        <v>69</v>
      </c>
      <c r="C1779" s="1" t="s">
        <v>10</v>
      </c>
      <c r="D1779" s="1">
        <v>71.64</v>
      </c>
      <c r="E1779" s="1">
        <v>7.53</v>
      </c>
      <c r="F1779" s="1">
        <v>70</v>
      </c>
      <c r="G1779" s="1">
        <v>47</v>
      </c>
      <c r="H1779" s="1">
        <v>83</v>
      </c>
    </row>
    <row r="1780" spans="1:8" x14ac:dyDescent="0.3">
      <c r="A1780" s="1" t="s">
        <v>1808</v>
      </c>
      <c r="B1780" s="1" t="s">
        <v>69</v>
      </c>
      <c r="C1780" s="1" t="s">
        <v>10</v>
      </c>
      <c r="D1780" s="1">
        <v>58.47</v>
      </c>
      <c r="E1780" s="1">
        <v>9.65</v>
      </c>
      <c r="F1780" s="1">
        <v>51</v>
      </c>
      <c r="G1780" s="1">
        <v>55</v>
      </c>
      <c r="H1780" s="1">
        <v>80</v>
      </c>
    </row>
    <row r="1781" spans="1:8" x14ac:dyDescent="0.3">
      <c r="A1781" s="1" t="s">
        <v>1809</v>
      </c>
      <c r="B1781" s="1" t="s">
        <v>27</v>
      </c>
      <c r="C1781" s="1" t="s">
        <v>13</v>
      </c>
      <c r="D1781" s="1">
        <v>93.03</v>
      </c>
      <c r="E1781" s="1">
        <v>7.45</v>
      </c>
      <c r="F1781" s="1">
        <v>85</v>
      </c>
      <c r="G1781" s="1">
        <v>41</v>
      </c>
      <c r="H1781" s="1">
        <v>63</v>
      </c>
    </row>
    <row r="1782" spans="1:8" x14ac:dyDescent="0.3">
      <c r="A1782" s="1" t="s">
        <v>1810</v>
      </c>
      <c r="B1782" s="1" t="s">
        <v>27</v>
      </c>
      <c r="C1782" s="1" t="s">
        <v>13</v>
      </c>
      <c r="D1782" s="1">
        <v>76.72</v>
      </c>
      <c r="E1782" s="1">
        <v>9.7799999999999994</v>
      </c>
      <c r="F1782" s="1">
        <v>93</v>
      </c>
      <c r="G1782" s="1">
        <v>81</v>
      </c>
      <c r="H1782" s="1">
        <v>50</v>
      </c>
    </row>
    <row r="1783" spans="1:8" x14ac:dyDescent="0.3">
      <c r="A1783" s="1" t="s">
        <v>1811</v>
      </c>
      <c r="B1783" s="1" t="s">
        <v>39</v>
      </c>
      <c r="C1783" s="1" t="s">
        <v>10</v>
      </c>
      <c r="D1783" s="1">
        <v>69.569999999999993</v>
      </c>
      <c r="E1783" s="1">
        <v>9.83</v>
      </c>
      <c r="F1783" s="1">
        <v>63</v>
      </c>
      <c r="G1783" s="1">
        <v>54</v>
      </c>
      <c r="H1783" s="1">
        <v>86</v>
      </c>
    </row>
    <row r="1784" spans="1:8" x14ac:dyDescent="0.3">
      <c r="A1784" s="1" t="s">
        <v>1812</v>
      </c>
      <c r="B1784" s="1" t="s">
        <v>34</v>
      </c>
      <c r="C1784" s="1" t="s">
        <v>13</v>
      </c>
      <c r="D1784" s="1">
        <v>52.42</v>
      </c>
      <c r="E1784" s="1">
        <v>4.5199999999999996</v>
      </c>
      <c r="F1784" s="1">
        <v>91</v>
      </c>
      <c r="G1784" s="1">
        <v>85</v>
      </c>
      <c r="H1784" s="1">
        <v>69</v>
      </c>
    </row>
    <row r="1785" spans="1:8" x14ac:dyDescent="0.3">
      <c r="A1785" s="1" t="s">
        <v>1813</v>
      </c>
      <c r="B1785" s="1" t="s">
        <v>41</v>
      </c>
      <c r="C1785" s="1" t="s">
        <v>13</v>
      </c>
      <c r="D1785" s="1">
        <v>83.73</v>
      </c>
      <c r="E1785" s="1">
        <v>5.67</v>
      </c>
      <c r="F1785" s="1">
        <v>66</v>
      </c>
      <c r="G1785" s="1">
        <v>51</v>
      </c>
      <c r="H1785" s="1">
        <v>72</v>
      </c>
    </row>
    <row r="1786" spans="1:8" x14ac:dyDescent="0.3">
      <c r="A1786" s="1" t="s">
        <v>1814</v>
      </c>
      <c r="B1786" s="1" t="s">
        <v>75</v>
      </c>
      <c r="C1786" s="1" t="s">
        <v>10</v>
      </c>
      <c r="D1786" s="1">
        <v>76.78</v>
      </c>
      <c r="E1786" s="1">
        <v>3.68</v>
      </c>
      <c r="F1786" s="1">
        <v>93</v>
      </c>
      <c r="G1786" s="1">
        <v>47</v>
      </c>
      <c r="H1786" s="1">
        <v>49</v>
      </c>
    </row>
    <row r="1787" spans="1:8" x14ac:dyDescent="0.3">
      <c r="A1787" s="1" t="s">
        <v>1815</v>
      </c>
      <c r="B1787" s="1" t="s">
        <v>19</v>
      </c>
      <c r="C1787" s="1" t="s">
        <v>10</v>
      </c>
      <c r="D1787" s="1">
        <v>92.3</v>
      </c>
      <c r="E1787" s="1">
        <v>6.62</v>
      </c>
      <c r="F1787" s="1">
        <v>33</v>
      </c>
      <c r="G1787" s="1">
        <v>92</v>
      </c>
      <c r="H1787" s="1">
        <v>77</v>
      </c>
    </row>
    <row r="1788" spans="1:8" x14ac:dyDescent="0.3">
      <c r="A1788" s="1" t="s">
        <v>1816</v>
      </c>
      <c r="B1788" s="1" t="s">
        <v>9</v>
      </c>
      <c r="C1788" s="1" t="s">
        <v>10</v>
      </c>
      <c r="D1788" s="1">
        <v>72.33</v>
      </c>
      <c r="E1788" s="1">
        <v>5.29</v>
      </c>
      <c r="F1788" s="1">
        <v>37</v>
      </c>
      <c r="G1788" s="1">
        <v>43</v>
      </c>
      <c r="H1788" s="1">
        <v>59</v>
      </c>
    </row>
    <row r="1789" spans="1:8" x14ac:dyDescent="0.3">
      <c r="A1789" s="1" t="s">
        <v>1817</v>
      </c>
      <c r="B1789" s="1" t="s">
        <v>98</v>
      </c>
      <c r="C1789" s="1" t="s">
        <v>10</v>
      </c>
      <c r="D1789" s="1">
        <v>50.96</v>
      </c>
      <c r="E1789" s="1">
        <v>1.18</v>
      </c>
      <c r="F1789" s="1">
        <v>35</v>
      </c>
      <c r="G1789" s="1">
        <v>30</v>
      </c>
      <c r="H1789" s="1">
        <v>68</v>
      </c>
    </row>
    <row r="1790" spans="1:8" x14ac:dyDescent="0.3">
      <c r="A1790" s="1" t="s">
        <v>1818</v>
      </c>
      <c r="B1790" s="1" t="s">
        <v>17</v>
      </c>
      <c r="C1790" s="1" t="s">
        <v>13</v>
      </c>
      <c r="D1790" s="1">
        <v>53.4</v>
      </c>
      <c r="E1790" s="1">
        <v>7.94</v>
      </c>
      <c r="F1790" s="1">
        <v>61</v>
      </c>
      <c r="G1790" s="1">
        <v>98</v>
      </c>
      <c r="H1790" s="1">
        <v>93</v>
      </c>
    </row>
    <row r="1791" spans="1:8" x14ac:dyDescent="0.3">
      <c r="A1791" s="1" t="s">
        <v>1819</v>
      </c>
      <c r="B1791" s="1" t="s">
        <v>31</v>
      </c>
      <c r="C1791" s="1" t="s">
        <v>13</v>
      </c>
      <c r="D1791" s="1">
        <v>52.98</v>
      </c>
      <c r="E1791" s="1">
        <v>5.31</v>
      </c>
      <c r="F1791" s="1">
        <v>100</v>
      </c>
      <c r="G1791" s="1">
        <v>65</v>
      </c>
      <c r="H1791" s="1">
        <v>57</v>
      </c>
    </row>
    <row r="1792" spans="1:8" x14ac:dyDescent="0.3">
      <c r="A1792" s="1" t="s">
        <v>1820</v>
      </c>
      <c r="B1792" s="1" t="s">
        <v>34</v>
      </c>
      <c r="C1792" s="1" t="s">
        <v>10</v>
      </c>
      <c r="D1792" s="1">
        <v>51.78</v>
      </c>
      <c r="E1792" s="1">
        <v>1.64</v>
      </c>
      <c r="F1792" s="1">
        <v>34</v>
      </c>
      <c r="G1792" s="1">
        <v>30</v>
      </c>
      <c r="H1792" s="1">
        <v>44</v>
      </c>
    </row>
    <row r="1793" spans="1:8" x14ac:dyDescent="0.3">
      <c r="A1793" s="1" t="s">
        <v>1821</v>
      </c>
      <c r="B1793" s="1" t="s">
        <v>27</v>
      </c>
      <c r="C1793" s="1" t="s">
        <v>10</v>
      </c>
      <c r="D1793" s="1">
        <v>99.97</v>
      </c>
      <c r="E1793" s="1">
        <v>7.56</v>
      </c>
      <c r="F1793" s="1">
        <v>61</v>
      </c>
      <c r="G1793" s="1">
        <v>58</v>
      </c>
      <c r="H1793" s="1">
        <v>38</v>
      </c>
    </row>
    <row r="1794" spans="1:8" x14ac:dyDescent="0.3">
      <c r="A1794" s="1" t="s">
        <v>1822</v>
      </c>
      <c r="B1794" s="1" t="s">
        <v>57</v>
      </c>
      <c r="C1794" s="1" t="s">
        <v>10</v>
      </c>
      <c r="D1794" s="1">
        <v>59.85</v>
      </c>
      <c r="E1794" s="1">
        <v>7.28</v>
      </c>
      <c r="F1794" s="1">
        <v>38</v>
      </c>
      <c r="G1794" s="1">
        <v>63</v>
      </c>
      <c r="H1794" s="1">
        <v>62</v>
      </c>
    </row>
    <row r="1795" spans="1:8" x14ac:dyDescent="0.3">
      <c r="A1795" s="1" t="s">
        <v>1823</v>
      </c>
      <c r="B1795" s="1" t="s">
        <v>19</v>
      </c>
      <c r="C1795" s="1" t="s">
        <v>13</v>
      </c>
      <c r="D1795" s="1">
        <v>90.71</v>
      </c>
      <c r="E1795" s="1">
        <v>2.71</v>
      </c>
      <c r="F1795" s="1">
        <v>73</v>
      </c>
      <c r="G1795" s="1">
        <v>75</v>
      </c>
      <c r="H1795" s="1">
        <v>44</v>
      </c>
    </row>
    <row r="1796" spans="1:8" x14ac:dyDescent="0.3">
      <c r="A1796" s="1" t="s">
        <v>1824</v>
      </c>
      <c r="B1796" s="1" t="s">
        <v>57</v>
      </c>
      <c r="C1796" s="1" t="s">
        <v>13</v>
      </c>
      <c r="D1796" s="1">
        <v>54.57</v>
      </c>
      <c r="E1796" s="1">
        <v>9.19</v>
      </c>
      <c r="F1796" s="1">
        <v>57</v>
      </c>
      <c r="G1796" s="1">
        <v>96</v>
      </c>
      <c r="H1796" s="1">
        <v>69</v>
      </c>
    </row>
    <row r="1797" spans="1:8" x14ac:dyDescent="0.3">
      <c r="A1797" s="1" t="s">
        <v>1825</v>
      </c>
      <c r="B1797" s="1" t="s">
        <v>27</v>
      </c>
      <c r="C1797" s="1" t="s">
        <v>10</v>
      </c>
      <c r="D1797" s="1">
        <v>94.06</v>
      </c>
      <c r="E1797" s="1">
        <v>5.07</v>
      </c>
      <c r="F1797" s="1">
        <v>64</v>
      </c>
      <c r="G1797" s="1">
        <v>55</v>
      </c>
      <c r="H1797" s="1">
        <v>96</v>
      </c>
    </row>
    <row r="1798" spans="1:8" x14ac:dyDescent="0.3">
      <c r="A1798" s="1" t="s">
        <v>1826</v>
      </c>
      <c r="B1798" s="1" t="s">
        <v>41</v>
      </c>
      <c r="C1798" s="1" t="s">
        <v>10</v>
      </c>
      <c r="D1798" s="1">
        <v>74.069999999999993</v>
      </c>
      <c r="E1798" s="1">
        <v>4.51</v>
      </c>
      <c r="F1798" s="1">
        <v>48</v>
      </c>
      <c r="G1798" s="1">
        <v>56</v>
      </c>
      <c r="H1798" s="1">
        <v>76</v>
      </c>
    </row>
    <row r="1799" spans="1:8" x14ac:dyDescent="0.3">
      <c r="A1799" s="1" t="s">
        <v>1827</v>
      </c>
      <c r="B1799" s="1" t="s">
        <v>34</v>
      </c>
      <c r="C1799" s="1" t="s">
        <v>13</v>
      </c>
      <c r="D1799" s="1">
        <v>54.73</v>
      </c>
      <c r="E1799" s="1">
        <v>8.59</v>
      </c>
      <c r="F1799" s="1">
        <v>85</v>
      </c>
      <c r="G1799" s="1">
        <v>92</v>
      </c>
      <c r="H1799" s="1">
        <v>31</v>
      </c>
    </row>
    <row r="1800" spans="1:8" x14ac:dyDescent="0.3">
      <c r="A1800" s="1" t="s">
        <v>1828</v>
      </c>
      <c r="B1800" s="1" t="s">
        <v>19</v>
      </c>
      <c r="C1800" s="1" t="s">
        <v>10</v>
      </c>
      <c r="D1800" s="1">
        <v>59.64</v>
      </c>
      <c r="E1800" s="1">
        <v>2.29</v>
      </c>
      <c r="F1800" s="1">
        <v>60</v>
      </c>
      <c r="G1800" s="1">
        <v>30</v>
      </c>
      <c r="H1800" s="1">
        <v>65</v>
      </c>
    </row>
    <row r="1801" spans="1:8" x14ac:dyDescent="0.3">
      <c r="A1801" s="1" t="s">
        <v>1829</v>
      </c>
      <c r="B1801" s="1" t="s">
        <v>31</v>
      </c>
      <c r="C1801" s="1" t="s">
        <v>13</v>
      </c>
      <c r="D1801" s="1">
        <v>54.91</v>
      </c>
      <c r="E1801" s="1">
        <v>1.31</v>
      </c>
      <c r="F1801" s="1">
        <v>39</v>
      </c>
      <c r="G1801" s="1">
        <v>39</v>
      </c>
      <c r="H1801" s="1">
        <v>72</v>
      </c>
    </row>
    <row r="1802" spans="1:8" x14ac:dyDescent="0.3">
      <c r="A1802" s="1" t="s">
        <v>1830</v>
      </c>
      <c r="B1802" s="1" t="s">
        <v>98</v>
      </c>
      <c r="C1802" s="1" t="s">
        <v>10</v>
      </c>
      <c r="D1802" s="1">
        <v>97.43</v>
      </c>
      <c r="E1802" s="1">
        <v>3.7</v>
      </c>
      <c r="F1802" s="1">
        <v>50</v>
      </c>
      <c r="G1802" s="1">
        <v>42</v>
      </c>
      <c r="H1802" s="1">
        <v>54</v>
      </c>
    </row>
    <row r="1803" spans="1:8" x14ac:dyDescent="0.3">
      <c r="A1803" s="1" t="s">
        <v>1831</v>
      </c>
      <c r="B1803" s="1" t="s">
        <v>69</v>
      </c>
      <c r="C1803" s="1" t="s">
        <v>10</v>
      </c>
      <c r="D1803" s="1">
        <v>85.99</v>
      </c>
      <c r="E1803" s="1">
        <v>6.01</v>
      </c>
      <c r="F1803" s="1">
        <v>66</v>
      </c>
      <c r="G1803" s="1">
        <v>89</v>
      </c>
      <c r="H1803" s="1">
        <v>37</v>
      </c>
    </row>
    <row r="1804" spans="1:8" x14ac:dyDescent="0.3">
      <c r="A1804" s="1" t="s">
        <v>1832</v>
      </c>
      <c r="B1804" s="1" t="s">
        <v>17</v>
      </c>
      <c r="C1804" s="1" t="s">
        <v>10</v>
      </c>
      <c r="D1804" s="1">
        <v>71.430000000000007</v>
      </c>
      <c r="E1804" s="1">
        <v>1.5</v>
      </c>
      <c r="F1804" s="1">
        <v>60</v>
      </c>
      <c r="G1804" s="1">
        <v>80</v>
      </c>
      <c r="H1804" s="1">
        <v>91</v>
      </c>
    </row>
    <row r="1805" spans="1:8" x14ac:dyDescent="0.3">
      <c r="A1805" s="1" t="s">
        <v>1833</v>
      </c>
      <c r="B1805" s="1" t="s">
        <v>39</v>
      </c>
      <c r="C1805" s="1" t="s">
        <v>13</v>
      </c>
      <c r="D1805" s="1">
        <v>72.7</v>
      </c>
      <c r="E1805" s="1">
        <v>3.59</v>
      </c>
      <c r="F1805" s="1">
        <v>63</v>
      </c>
      <c r="G1805" s="1">
        <v>37</v>
      </c>
      <c r="H1805" s="1">
        <v>75</v>
      </c>
    </row>
    <row r="1806" spans="1:8" x14ac:dyDescent="0.3">
      <c r="A1806" s="1" t="s">
        <v>1834</v>
      </c>
      <c r="B1806" s="1" t="s">
        <v>41</v>
      </c>
      <c r="C1806" s="1" t="s">
        <v>13</v>
      </c>
      <c r="D1806" s="1">
        <v>75.260000000000005</v>
      </c>
      <c r="E1806" s="1">
        <v>2.69</v>
      </c>
      <c r="F1806" s="1">
        <v>54</v>
      </c>
      <c r="G1806" s="1">
        <v>94</v>
      </c>
      <c r="H1806" s="1">
        <v>92</v>
      </c>
    </row>
    <row r="1807" spans="1:8" x14ac:dyDescent="0.3">
      <c r="A1807" s="1" t="s">
        <v>1835</v>
      </c>
      <c r="B1807" s="1" t="s">
        <v>36</v>
      </c>
      <c r="C1807" s="1" t="s">
        <v>10</v>
      </c>
      <c r="D1807" s="1">
        <v>81.180000000000007</v>
      </c>
      <c r="E1807" s="1">
        <v>9.7799999999999994</v>
      </c>
      <c r="F1807" s="1">
        <v>34</v>
      </c>
      <c r="G1807" s="1">
        <v>52</v>
      </c>
      <c r="H1807" s="1">
        <v>61</v>
      </c>
    </row>
    <row r="1808" spans="1:8" x14ac:dyDescent="0.3">
      <c r="A1808" s="1" t="s">
        <v>1836</v>
      </c>
      <c r="B1808" s="1" t="s">
        <v>23</v>
      </c>
      <c r="C1808" s="1" t="s">
        <v>10</v>
      </c>
      <c r="D1808" s="1">
        <v>88.35</v>
      </c>
      <c r="E1808" s="1">
        <v>4.4000000000000004</v>
      </c>
      <c r="F1808" s="1">
        <v>64</v>
      </c>
      <c r="G1808" s="1">
        <v>50</v>
      </c>
      <c r="H1808" s="1">
        <v>54</v>
      </c>
    </row>
    <row r="1809" spans="1:8" x14ac:dyDescent="0.3">
      <c r="A1809" s="1" t="s">
        <v>1837</v>
      </c>
      <c r="B1809" s="1" t="s">
        <v>9</v>
      </c>
      <c r="C1809" s="1" t="s">
        <v>10</v>
      </c>
      <c r="D1809" s="1">
        <v>84.02</v>
      </c>
      <c r="E1809" s="1">
        <v>8.09</v>
      </c>
      <c r="F1809" s="1">
        <v>70</v>
      </c>
      <c r="G1809" s="1">
        <v>96</v>
      </c>
      <c r="H1809" s="1">
        <v>73</v>
      </c>
    </row>
    <row r="1810" spans="1:8" x14ac:dyDescent="0.3">
      <c r="A1810" s="1" t="s">
        <v>1838</v>
      </c>
      <c r="B1810" s="1" t="s">
        <v>39</v>
      </c>
      <c r="C1810" s="1" t="s">
        <v>13</v>
      </c>
      <c r="D1810" s="1">
        <v>97.08</v>
      </c>
      <c r="E1810" s="1">
        <v>4.12</v>
      </c>
      <c r="F1810" s="1">
        <v>83</v>
      </c>
      <c r="G1810" s="1">
        <v>79</v>
      </c>
      <c r="H1810" s="1">
        <v>63</v>
      </c>
    </row>
    <row r="1811" spans="1:8" x14ac:dyDescent="0.3">
      <c r="A1811" s="1" t="s">
        <v>1839</v>
      </c>
      <c r="B1811" s="1" t="s">
        <v>12</v>
      </c>
      <c r="C1811" s="1" t="s">
        <v>13</v>
      </c>
      <c r="D1811" s="1">
        <v>54.9</v>
      </c>
      <c r="E1811" s="1">
        <v>8.6999999999999993</v>
      </c>
      <c r="F1811" s="1">
        <v>78</v>
      </c>
      <c r="G1811" s="1">
        <v>67</v>
      </c>
      <c r="H1811" s="1">
        <v>92</v>
      </c>
    </row>
    <row r="1812" spans="1:8" x14ac:dyDescent="0.3">
      <c r="A1812" s="1" t="s">
        <v>1840</v>
      </c>
      <c r="B1812" s="1" t="s">
        <v>31</v>
      </c>
      <c r="C1812" s="1" t="s">
        <v>13</v>
      </c>
      <c r="D1812" s="1">
        <v>95.52</v>
      </c>
      <c r="E1812" s="1">
        <v>4.09</v>
      </c>
      <c r="F1812" s="1">
        <v>47</v>
      </c>
      <c r="G1812" s="1">
        <v>87</v>
      </c>
      <c r="H1812" s="1">
        <v>35</v>
      </c>
    </row>
    <row r="1813" spans="1:8" x14ac:dyDescent="0.3">
      <c r="A1813" s="1" t="s">
        <v>1841</v>
      </c>
      <c r="B1813" s="1" t="s">
        <v>41</v>
      </c>
      <c r="C1813" s="1" t="s">
        <v>13</v>
      </c>
      <c r="D1813" s="1">
        <v>60.94</v>
      </c>
      <c r="E1813" s="1">
        <v>1.78</v>
      </c>
      <c r="F1813" s="1">
        <v>47</v>
      </c>
      <c r="G1813" s="1">
        <v>31</v>
      </c>
      <c r="H1813" s="1">
        <v>73</v>
      </c>
    </row>
    <row r="1814" spans="1:8" x14ac:dyDescent="0.3">
      <c r="A1814" s="1" t="s">
        <v>1842</v>
      </c>
      <c r="B1814" s="1" t="s">
        <v>98</v>
      </c>
      <c r="C1814" s="1" t="s">
        <v>10</v>
      </c>
      <c r="D1814" s="1">
        <v>56.94</v>
      </c>
      <c r="E1814" s="1">
        <v>8.2799999999999994</v>
      </c>
      <c r="F1814" s="1">
        <v>95</v>
      </c>
      <c r="G1814" s="1">
        <v>87</v>
      </c>
      <c r="H1814" s="1">
        <v>40</v>
      </c>
    </row>
    <row r="1815" spans="1:8" x14ac:dyDescent="0.3">
      <c r="A1815" s="1" t="s">
        <v>1843</v>
      </c>
      <c r="B1815" s="1" t="s">
        <v>15</v>
      </c>
      <c r="C1815" s="1" t="s">
        <v>13</v>
      </c>
      <c r="D1815" s="1">
        <v>53.88</v>
      </c>
      <c r="E1815" s="1">
        <v>6.36</v>
      </c>
      <c r="F1815" s="1">
        <v>73</v>
      </c>
      <c r="G1815" s="1">
        <v>34</v>
      </c>
      <c r="H1815" s="1">
        <v>75</v>
      </c>
    </row>
    <row r="1816" spans="1:8" x14ac:dyDescent="0.3">
      <c r="A1816" s="1" t="s">
        <v>1844</v>
      </c>
      <c r="B1816" s="1" t="s">
        <v>100</v>
      </c>
      <c r="C1816" s="1" t="s">
        <v>10</v>
      </c>
      <c r="D1816" s="1">
        <v>65.77</v>
      </c>
      <c r="E1816" s="1">
        <v>5.13</v>
      </c>
      <c r="F1816" s="1">
        <v>39</v>
      </c>
      <c r="G1816" s="1">
        <v>86</v>
      </c>
      <c r="H1816" s="1">
        <v>51</v>
      </c>
    </row>
    <row r="1817" spans="1:8" x14ac:dyDescent="0.3">
      <c r="A1817" s="1" t="s">
        <v>1845</v>
      </c>
      <c r="B1817" s="1" t="s">
        <v>9</v>
      </c>
      <c r="C1817" s="1" t="s">
        <v>10</v>
      </c>
      <c r="D1817" s="1">
        <v>66.31</v>
      </c>
      <c r="E1817" s="1">
        <v>4.71</v>
      </c>
      <c r="F1817" s="1">
        <v>77</v>
      </c>
      <c r="G1817" s="1">
        <v>64</v>
      </c>
      <c r="H1817" s="1">
        <v>85</v>
      </c>
    </row>
    <row r="1818" spans="1:8" x14ac:dyDescent="0.3">
      <c r="A1818" s="1" t="s">
        <v>1846</v>
      </c>
      <c r="B1818" s="1" t="s">
        <v>36</v>
      </c>
      <c r="C1818" s="1" t="s">
        <v>13</v>
      </c>
      <c r="D1818" s="1">
        <v>72.58</v>
      </c>
      <c r="E1818" s="1">
        <v>5.14</v>
      </c>
      <c r="F1818" s="1">
        <v>98</v>
      </c>
      <c r="G1818" s="1">
        <v>39</v>
      </c>
      <c r="H1818" s="1">
        <v>78</v>
      </c>
    </row>
    <row r="1819" spans="1:8" x14ac:dyDescent="0.3">
      <c r="A1819" s="1" t="s">
        <v>1847</v>
      </c>
      <c r="B1819" s="1" t="s">
        <v>15</v>
      </c>
      <c r="C1819" s="1" t="s">
        <v>13</v>
      </c>
      <c r="D1819" s="1">
        <v>60.31</v>
      </c>
      <c r="E1819" s="1">
        <v>4.16</v>
      </c>
      <c r="F1819" s="1">
        <v>72</v>
      </c>
      <c r="G1819" s="1">
        <v>43</v>
      </c>
      <c r="H1819" s="1">
        <v>62</v>
      </c>
    </row>
    <row r="1820" spans="1:8" x14ac:dyDescent="0.3">
      <c r="A1820" s="1" t="s">
        <v>1848</v>
      </c>
      <c r="B1820" s="1" t="s">
        <v>15</v>
      </c>
      <c r="C1820" s="1" t="s">
        <v>10</v>
      </c>
      <c r="D1820" s="1">
        <v>63.28</v>
      </c>
      <c r="E1820" s="1">
        <v>4.99</v>
      </c>
      <c r="F1820" s="1">
        <v>37</v>
      </c>
      <c r="G1820" s="1">
        <v>52</v>
      </c>
      <c r="H1820" s="1">
        <v>88</v>
      </c>
    </row>
    <row r="1821" spans="1:8" x14ac:dyDescent="0.3">
      <c r="A1821" s="1" t="s">
        <v>1849</v>
      </c>
      <c r="B1821" s="1" t="s">
        <v>29</v>
      </c>
      <c r="C1821" s="1" t="s">
        <v>13</v>
      </c>
      <c r="D1821" s="1">
        <v>92.85</v>
      </c>
      <c r="E1821" s="1">
        <v>7.35</v>
      </c>
      <c r="F1821" s="1">
        <v>53</v>
      </c>
      <c r="G1821" s="1">
        <v>30</v>
      </c>
      <c r="H1821" s="1">
        <v>35</v>
      </c>
    </row>
    <row r="1822" spans="1:8" x14ac:dyDescent="0.3">
      <c r="A1822" s="1" t="s">
        <v>1850</v>
      </c>
      <c r="B1822" s="1" t="s">
        <v>53</v>
      </c>
      <c r="C1822" s="1" t="s">
        <v>13</v>
      </c>
      <c r="D1822" s="1">
        <v>93.62</v>
      </c>
      <c r="E1822" s="1">
        <v>2.81</v>
      </c>
      <c r="F1822" s="1">
        <v>98</v>
      </c>
      <c r="G1822" s="1">
        <v>33</v>
      </c>
      <c r="H1822" s="1">
        <v>82</v>
      </c>
    </row>
    <row r="1823" spans="1:8" x14ac:dyDescent="0.3">
      <c r="A1823" s="1" t="s">
        <v>1851</v>
      </c>
      <c r="B1823" s="1" t="s">
        <v>100</v>
      </c>
      <c r="C1823" s="1" t="s">
        <v>13</v>
      </c>
      <c r="D1823" s="1">
        <v>52.32</v>
      </c>
      <c r="E1823" s="1">
        <v>4.2300000000000004</v>
      </c>
      <c r="F1823" s="1">
        <v>58</v>
      </c>
      <c r="G1823" s="1">
        <v>82</v>
      </c>
      <c r="H1823" s="1">
        <v>56</v>
      </c>
    </row>
    <row r="1824" spans="1:8" x14ac:dyDescent="0.3">
      <c r="A1824" s="1" t="s">
        <v>1852</v>
      </c>
      <c r="B1824" s="1" t="s">
        <v>27</v>
      </c>
      <c r="C1824" s="1" t="s">
        <v>10</v>
      </c>
      <c r="D1824" s="1">
        <v>63.55</v>
      </c>
      <c r="E1824" s="1">
        <v>6.42</v>
      </c>
      <c r="F1824" s="1">
        <v>52</v>
      </c>
      <c r="G1824" s="1">
        <v>55</v>
      </c>
      <c r="H1824" s="1">
        <v>87</v>
      </c>
    </row>
    <row r="1825" spans="1:8" x14ac:dyDescent="0.3">
      <c r="A1825" s="1" t="s">
        <v>1853</v>
      </c>
      <c r="B1825" s="1" t="s">
        <v>15</v>
      </c>
      <c r="C1825" s="1" t="s">
        <v>10</v>
      </c>
      <c r="D1825" s="1">
        <v>58.51</v>
      </c>
      <c r="E1825" s="1">
        <v>9.14</v>
      </c>
      <c r="F1825" s="1">
        <v>75</v>
      </c>
      <c r="G1825" s="1">
        <v>79</v>
      </c>
      <c r="H1825" s="1">
        <v>79</v>
      </c>
    </row>
    <row r="1826" spans="1:8" x14ac:dyDescent="0.3">
      <c r="A1826" s="1" t="s">
        <v>1854</v>
      </c>
      <c r="B1826" s="1" t="s">
        <v>9</v>
      </c>
      <c r="C1826" s="1" t="s">
        <v>10</v>
      </c>
      <c r="D1826" s="1">
        <v>80.66</v>
      </c>
      <c r="E1826" s="1">
        <v>9.31</v>
      </c>
      <c r="F1826" s="1">
        <v>93</v>
      </c>
      <c r="G1826" s="1">
        <v>93</v>
      </c>
      <c r="H1826" s="1">
        <v>50</v>
      </c>
    </row>
    <row r="1827" spans="1:8" x14ac:dyDescent="0.3">
      <c r="A1827" s="1" t="s">
        <v>1855</v>
      </c>
      <c r="B1827" s="1" t="s">
        <v>31</v>
      </c>
      <c r="C1827" s="1" t="s">
        <v>13</v>
      </c>
      <c r="D1827" s="1">
        <v>63.23</v>
      </c>
      <c r="E1827" s="1">
        <v>2.95</v>
      </c>
      <c r="F1827" s="1">
        <v>32</v>
      </c>
      <c r="G1827" s="1">
        <v>79</v>
      </c>
      <c r="H1827" s="1">
        <v>86</v>
      </c>
    </row>
    <row r="1828" spans="1:8" x14ac:dyDescent="0.3">
      <c r="A1828" s="1" t="s">
        <v>1856</v>
      </c>
      <c r="B1828" s="1" t="s">
        <v>19</v>
      </c>
      <c r="C1828" s="1" t="s">
        <v>13</v>
      </c>
      <c r="D1828" s="1">
        <v>62.29</v>
      </c>
      <c r="E1828" s="1">
        <v>5.09</v>
      </c>
      <c r="F1828" s="1">
        <v>49</v>
      </c>
      <c r="G1828" s="1">
        <v>78</v>
      </c>
      <c r="H1828" s="1">
        <v>64</v>
      </c>
    </row>
    <row r="1829" spans="1:8" x14ac:dyDescent="0.3">
      <c r="A1829" s="1" t="s">
        <v>1857</v>
      </c>
      <c r="B1829" s="1" t="s">
        <v>31</v>
      </c>
      <c r="C1829" s="1" t="s">
        <v>13</v>
      </c>
      <c r="D1829" s="1">
        <v>88.7</v>
      </c>
      <c r="E1829" s="1">
        <v>8.92</v>
      </c>
      <c r="F1829" s="1">
        <v>57</v>
      </c>
      <c r="G1829" s="1">
        <v>39</v>
      </c>
      <c r="H1829" s="1">
        <v>90</v>
      </c>
    </row>
    <row r="1830" spans="1:8" x14ac:dyDescent="0.3">
      <c r="A1830" s="1" t="s">
        <v>1858</v>
      </c>
      <c r="B1830" s="1" t="s">
        <v>75</v>
      </c>
      <c r="C1830" s="1" t="s">
        <v>13</v>
      </c>
      <c r="D1830" s="1">
        <v>88.99</v>
      </c>
      <c r="E1830" s="1">
        <v>2.84</v>
      </c>
      <c r="F1830" s="1">
        <v>98</v>
      </c>
      <c r="G1830" s="1">
        <v>57</v>
      </c>
      <c r="H1830" s="1">
        <v>31</v>
      </c>
    </row>
    <row r="1831" spans="1:8" x14ac:dyDescent="0.3">
      <c r="A1831" s="1" t="s">
        <v>1859</v>
      </c>
      <c r="B1831" s="1" t="s">
        <v>17</v>
      </c>
      <c r="C1831" s="1" t="s">
        <v>10</v>
      </c>
      <c r="D1831" s="1">
        <v>71.91</v>
      </c>
      <c r="E1831" s="1">
        <v>7.65</v>
      </c>
      <c r="F1831" s="1">
        <v>39</v>
      </c>
      <c r="G1831" s="1">
        <v>96</v>
      </c>
      <c r="H1831" s="1">
        <v>63</v>
      </c>
    </row>
    <row r="1832" spans="1:8" x14ac:dyDescent="0.3">
      <c r="A1832" s="1" t="s">
        <v>1860</v>
      </c>
      <c r="B1832" s="1" t="s">
        <v>57</v>
      </c>
      <c r="C1832" s="1" t="s">
        <v>10</v>
      </c>
      <c r="D1832" s="1">
        <v>70.3</v>
      </c>
      <c r="E1832" s="1">
        <v>7.67</v>
      </c>
      <c r="F1832" s="1">
        <v>34</v>
      </c>
      <c r="G1832" s="1">
        <v>34</v>
      </c>
      <c r="H1832" s="1">
        <v>52</v>
      </c>
    </row>
    <row r="1833" spans="1:8" x14ac:dyDescent="0.3">
      <c r="A1833" s="1" t="s">
        <v>1861</v>
      </c>
      <c r="B1833" s="1" t="s">
        <v>36</v>
      </c>
      <c r="C1833" s="1" t="s">
        <v>10</v>
      </c>
      <c r="D1833" s="1">
        <v>63.38</v>
      </c>
      <c r="E1833" s="1">
        <v>1.31</v>
      </c>
      <c r="F1833" s="1">
        <v>80</v>
      </c>
      <c r="G1833" s="1">
        <v>43</v>
      </c>
      <c r="H1833" s="1">
        <v>49</v>
      </c>
    </row>
    <row r="1834" spans="1:8" x14ac:dyDescent="0.3">
      <c r="A1834" s="1" t="s">
        <v>1862</v>
      </c>
      <c r="B1834" s="1" t="s">
        <v>36</v>
      </c>
      <c r="C1834" s="1" t="s">
        <v>13</v>
      </c>
      <c r="D1834" s="1">
        <v>61.29</v>
      </c>
      <c r="E1834" s="1">
        <v>10</v>
      </c>
      <c r="F1834" s="1">
        <v>45</v>
      </c>
      <c r="G1834" s="1">
        <v>49</v>
      </c>
      <c r="H1834" s="1">
        <v>92</v>
      </c>
    </row>
    <row r="1835" spans="1:8" x14ac:dyDescent="0.3">
      <c r="A1835" s="1" t="s">
        <v>1863</v>
      </c>
      <c r="B1835" s="1" t="s">
        <v>27</v>
      </c>
      <c r="C1835" s="1" t="s">
        <v>10</v>
      </c>
      <c r="D1835" s="1">
        <v>54.02</v>
      </c>
      <c r="E1835" s="1">
        <v>6.36</v>
      </c>
      <c r="F1835" s="1">
        <v>63</v>
      </c>
      <c r="G1835" s="1">
        <v>74</v>
      </c>
      <c r="H1835" s="1">
        <v>30</v>
      </c>
    </row>
    <row r="1836" spans="1:8" x14ac:dyDescent="0.3">
      <c r="A1836" s="1" t="s">
        <v>1864</v>
      </c>
      <c r="B1836" s="1" t="s">
        <v>57</v>
      </c>
      <c r="C1836" s="1" t="s">
        <v>13</v>
      </c>
      <c r="D1836" s="1">
        <v>59.19</v>
      </c>
      <c r="E1836" s="1">
        <v>8.08</v>
      </c>
      <c r="F1836" s="1">
        <v>53</v>
      </c>
      <c r="G1836" s="1">
        <v>65</v>
      </c>
      <c r="H1836" s="1">
        <v>61</v>
      </c>
    </row>
    <row r="1837" spans="1:8" x14ac:dyDescent="0.3">
      <c r="A1837" s="1" t="s">
        <v>1865</v>
      </c>
      <c r="B1837" s="1" t="s">
        <v>17</v>
      </c>
      <c r="C1837" s="1" t="s">
        <v>10</v>
      </c>
      <c r="D1837" s="1">
        <v>75.36</v>
      </c>
      <c r="E1837" s="1">
        <v>6.1</v>
      </c>
      <c r="F1837" s="1">
        <v>53</v>
      </c>
      <c r="G1837" s="1">
        <v>50</v>
      </c>
      <c r="H1837" s="1">
        <v>40</v>
      </c>
    </row>
    <row r="1838" spans="1:8" x14ac:dyDescent="0.3">
      <c r="A1838" s="1" t="s">
        <v>1866</v>
      </c>
      <c r="B1838" s="1" t="s">
        <v>17</v>
      </c>
      <c r="C1838" s="1" t="s">
        <v>13</v>
      </c>
      <c r="D1838" s="1">
        <v>80.069999999999993</v>
      </c>
      <c r="E1838" s="1">
        <v>4.4000000000000004</v>
      </c>
      <c r="F1838" s="1">
        <v>69</v>
      </c>
      <c r="G1838" s="1">
        <v>33</v>
      </c>
      <c r="H1838" s="1">
        <v>66</v>
      </c>
    </row>
    <row r="1839" spans="1:8" x14ac:dyDescent="0.3">
      <c r="A1839" s="1" t="s">
        <v>1867</v>
      </c>
      <c r="B1839" s="1" t="s">
        <v>27</v>
      </c>
      <c r="C1839" s="1" t="s">
        <v>13</v>
      </c>
      <c r="D1839" s="1">
        <v>67.83</v>
      </c>
      <c r="E1839" s="1">
        <v>4.5199999999999996</v>
      </c>
      <c r="F1839" s="1">
        <v>83</v>
      </c>
      <c r="G1839" s="1">
        <v>39</v>
      </c>
      <c r="H1839" s="1">
        <v>99</v>
      </c>
    </row>
    <row r="1840" spans="1:8" x14ac:dyDescent="0.3">
      <c r="A1840" s="1" t="s">
        <v>1868</v>
      </c>
      <c r="B1840" s="1" t="s">
        <v>9</v>
      </c>
      <c r="C1840" s="1" t="s">
        <v>13</v>
      </c>
      <c r="D1840" s="1">
        <v>60.57</v>
      </c>
      <c r="E1840" s="1">
        <v>5.34</v>
      </c>
      <c r="F1840" s="1">
        <v>39</v>
      </c>
      <c r="G1840" s="1">
        <v>42</v>
      </c>
      <c r="H1840" s="1">
        <v>30</v>
      </c>
    </row>
    <row r="1841" spans="1:8" x14ac:dyDescent="0.3">
      <c r="A1841" s="1" t="s">
        <v>1869</v>
      </c>
      <c r="B1841" s="1" t="s">
        <v>41</v>
      </c>
      <c r="C1841" s="1" t="s">
        <v>13</v>
      </c>
      <c r="D1841" s="1">
        <v>65.989999999999995</v>
      </c>
      <c r="E1841" s="1">
        <v>9.14</v>
      </c>
      <c r="F1841" s="1">
        <v>71</v>
      </c>
      <c r="G1841" s="1">
        <v>88</v>
      </c>
      <c r="H1841" s="1">
        <v>93</v>
      </c>
    </row>
    <row r="1842" spans="1:8" x14ac:dyDescent="0.3">
      <c r="A1842" s="1" t="s">
        <v>1870</v>
      </c>
      <c r="B1842" s="1" t="s">
        <v>41</v>
      </c>
      <c r="C1842" s="1" t="s">
        <v>10</v>
      </c>
      <c r="D1842" s="1">
        <v>87.23</v>
      </c>
      <c r="E1842" s="1">
        <v>5.72</v>
      </c>
      <c r="F1842" s="1">
        <v>77</v>
      </c>
      <c r="G1842" s="1">
        <v>73</v>
      </c>
      <c r="H1842" s="1">
        <v>93</v>
      </c>
    </row>
    <row r="1843" spans="1:8" x14ac:dyDescent="0.3">
      <c r="A1843" s="1" t="s">
        <v>1871</v>
      </c>
      <c r="B1843" s="1" t="s">
        <v>44</v>
      </c>
      <c r="C1843" s="1" t="s">
        <v>13</v>
      </c>
      <c r="D1843" s="1">
        <v>96.92</v>
      </c>
      <c r="E1843" s="1">
        <v>1.98</v>
      </c>
      <c r="F1843" s="1">
        <v>54</v>
      </c>
      <c r="G1843" s="1">
        <v>31</v>
      </c>
      <c r="H1843" s="1">
        <v>55</v>
      </c>
    </row>
    <row r="1844" spans="1:8" x14ac:dyDescent="0.3">
      <c r="A1844" s="1" t="s">
        <v>1872</v>
      </c>
      <c r="B1844" s="1" t="s">
        <v>57</v>
      </c>
      <c r="C1844" s="1" t="s">
        <v>10</v>
      </c>
      <c r="D1844" s="1">
        <v>52.06</v>
      </c>
      <c r="E1844" s="1">
        <v>4.41</v>
      </c>
      <c r="F1844" s="1">
        <v>93</v>
      </c>
      <c r="G1844" s="1">
        <v>70</v>
      </c>
      <c r="H1844" s="1">
        <v>41</v>
      </c>
    </row>
    <row r="1845" spans="1:8" x14ac:dyDescent="0.3">
      <c r="A1845" s="1" t="s">
        <v>1873</v>
      </c>
      <c r="B1845" s="1" t="s">
        <v>75</v>
      </c>
      <c r="C1845" s="1" t="s">
        <v>10</v>
      </c>
      <c r="D1845" s="1">
        <v>71.260000000000005</v>
      </c>
      <c r="E1845" s="1">
        <v>7.52</v>
      </c>
      <c r="F1845" s="1">
        <v>99</v>
      </c>
      <c r="G1845" s="1">
        <v>72</v>
      </c>
      <c r="H1845" s="1">
        <v>63</v>
      </c>
    </row>
    <row r="1846" spans="1:8" x14ac:dyDescent="0.3">
      <c r="A1846" s="1" t="s">
        <v>1874</v>
      </c>
      <c r="B1846" s="1" t="s">
        <v>98</v>
      </c>
      <c r="C1846" s="1" t="s">
        <v>13</v>
      </c>
      <c r="D1846" s="1">
        <v>81.67</v>
      </c>
      <c r="E1846" s="1">
        <v>1.64</v>
      </c>
      <c r="F1846" s="1">
        <v>97</v>
      </c>
      <c r="G1846" s="1">
        <v>88</v>
      </c>
      <c r="H1846" s="1">
        <v>73</v>
      </c>
    </row>
    <row r="1847" spans="1:8" x14ac:dyDescent="0.3">
      <c r="A1847" s="1" t="s">
        <v>1875</v>
      </c>
      <c r="B1847" s="1" t="s">
        <v>23</v>
      </c>
      <c r="C1847" s="1" t="s">
        <v>13</v>
      </c>
      <c r="D1847" s="1">
        <v>70.180000000000007</v>
      </c>
      <c r="E1847" s="1">
        <v>6.27</v>
      </c>
      <c r="F1847" s="1">
        <v>81</v>
      </c>
      <c r="G1847" s="1">
        <v>67</v>
      </c>
      <c r="H1847" s="1">
        <v>59</v>
      </c>
    </row>
    <row r="1848" spans="1:8" x14ac:dyDescent="0.3">
      <c r="A1848" s="1" t="s">
        <v>1876</v>
      </c>
      <c r="B1848" s="1" t="s">
        <v>57</v>
      </c>
      <c r="C1848" s="1" t="s">
        <v>13</v>
      </c>
      <c r="D1848" s="1">
        <v>53.93</v>
      </c>
      <c r="E1848" s="1">
        <v>2.5099999999999998</v>
      </c>
      <c r="F1848" s="1">
        <v>45</v>
      </c>
      <c r="G1848" s="1">
        <v>98</v>
      </c>
      <c r="H1848" s="1">
        <v>40</v>
      </c>
    </row>
    <row r="1849" spans="1:8" x14ac:dyDescent="0.3">
      <c r="A1849" s="1" t="s">
        <v>1877</v>
      </c>
      <c r="B1849" s="1" t="s">
        <v>15</v>
      </c>
      <c r="C1849" s="1" t="s">
        <v>13</v>
      </c>
      <c r="D1849" s="1">
        <v>57.8</v>
      </c>
      <c r="E1849" s="1">
        <v>7.2</v>
      </c>
      <c r="F1849" s="1">
        <v>99</v>
      </c>
      <c r="G1849" s="1">
        <v>67</v>
      </c>
      <c r="H1849" s="1">
        <v>82</v>
      </c>
    </row>
    <row r="1850" spans="1:8" x14ac:dyDescent="0.3">
      <c r="A1850" s="1" t="s">
        <v>1878</v>
      </c>
      <c r="B1850" s="1" t="s">
        <v>44</v>
      </c>
      <c r="C1850" s="1" t="s">
        <v>10</v>
      </c>
      <c r="D1850" s="1">
        <v>54.57</v>
      </c>
      <c r="E1850" s="1">
        <v>4.29</v>
      </c>
      <c r="F1850" s="1">
        <v>87</v>
      </c>
      <c r="G1850" s="1">
        <v>41</v>
      </c>
      <c r="H1850" s="1">
        <v>39</v>
      </c>
    </row>
    <row r="1851" spans="1:8" x14ac:dyDescent="0.3">
      <c r="A1851" s="1" t="s">
        <v>1879</v>
      </c>
      <c r="B1851" s="1" t="s">
        <v>17</v>
      </c>
      <c r="C1851" s="1" t="s">
        <v>10</v>
      </c>
      <c r="D1851" s="1">
        <v>84.51</v>
      </c>
      <c r="E1851" s="1">
        <v>4.1500000000000004</v>
      </c>
      <c r="F1851" s="1">
        <v>43</v>
      </c>
      <c r="G1851" s="1">
        <v>51</v>
      </c>
      <c r="H1851" s="1">
        <v>48</v>
      </c>
    </row>
    <row r="1852" spans="1:8" x14ac:dyDescent="0.3">
      <c r="A1852" s="1" t="s">
        <v>1880</v>
      </c>
      <c r="B1852" s="1" t="s">
        <v>15</v>
      </c>
      <c r="C1852" s="1" t="s">
        <v>13</v>
      </c>
      <c r="D1852" s="1">
        <v>87.82</v>
      </c>
      <c r="E1852" s="1">
        <v>9.02</v>
      </c>
      <c r="F1852" s="1">
        <v>77</v>
      </c>
      <c r="G1852" s="1">
        <v>34</v>
      </c>
      <c r="H1852" s="1">
        <v>54</v>
      </c>
    </row>
    <row r="1853" spans="1:8" x14ac:dyDescent="0.3">
      <c r="A1853" s="1" t="s">
        <v>1881</v>
      </c>
      <c r="B1853" s="1" t="s">
        <v>19</v>
      </c>
      <c r="C1853" s="1" t="s">
        <v>10</v>
      </c>
      <c r="D1853" s="1">
        <v>98.4</v>
      </c>
      <c r="E1853" s="1">
        <v>3.53</v>
      </c>
      <c r="F1853" s="1">
        <v>94</v>
      </c>
      <c r="G1853" s="1">
        <v>74</v>
      </c>
      <c r="H1853" s="1">
        <v>93</v>
      </c>
    </row>
    <row r="1854" spans="1:8" x14ac:dyDescent="0.3">
      <c r="A1854" s="1" t="s">
        <v>1882</v>
      </c>
      <c r="B1854" s="1" t="s">
        <v>31</v>
      </c>
      <c r="C1854" s="1" t="s">
        <v>10</v>
      </c>
      <c r="D1854" s="1">
        <v>62.4</v>
      </c>
      <c r="E1854" s="1">
        <v>4.25</v>
      </c>
      <c r="F1854" s="1">
        <v>32</v>
      </c>
      <c r="G1854" s="1">
        <v>70</v>
      </c>
      <c r="H1854" s="1">
        <v>96</v>
      </c>
    </row>
    <row r="1855" spans="1:8" x14ac:dyDescent="0.3">
      <c r="A1855" s="1" t="s">
        <v>1883</v>
      </c>
      <c r="B1855" s="1" t="s">
        <v>69</v>
      </c>
      <c r="C1855" s="1" t="s">
        <v>13</v>
      </c>
      <c r="D1855" s="1">
        <v>64.47</v>
      </c>
      <c r="E1855" s="1">
        <v>1.04</v>
      </c>
      <c r="F1855" s="1">
        <v>81</v>
      </c>
      <c r="G1855" s="1">
        <v>72</v>
      </c>
      <c r="H1855" s="1">
        <v>100</v>
      </c>
    </row>
    <row r="1856" spans="1:8" x14ac:dyDescent="0.3">
      <c r="A1856" s="1" t="s">
        <v>1884</v>
      </c>
      <c r="B1856" s="1" t="s">
        <v>23</v>
      </c>
      <c r="C1856" s="1" t="s">
        <v>10</v>
      </c>
      <c r="D1856" s="1">
        <v>88.02</v>
      </c>
      <c r="E1856" s="1">
        <v>9.0500000000000007</v>
      </c>
      <c r="F1856" s="1">
        <v>64</v>
      </c>
      <c r="G1856" s="1">
        <v>32</v>
      </c>
      <c r="H1856" s="1">
        <v>86</v>
      </c>
    </row>
    <row r="1857" spans="1:8" x14ac:dyDescent="0.3">
      <c r="A1857" s="1" t="s">
        <v>1885</v>
      </c>
      <c r="B1857" s="1" t="s">
        <v>75</v>
      </c>
      <c r="C1857" s="1" t="s">
        <v>13</v>
      </c>
      <c r="D1857" s="1">
        <v>62.89</v>
      </c>
      <c r="E1857" s="1">
        <v>1.06</v>
      </c>
      <c r="F1857" s="1">
        <v>69</v>
      </c>
      <c r="G1857" s="1">
        <v>64</v>
      </c>
      <c r="H1857" s="1">
        <v>80</v>
      </c>
    </row>
    <row r="1858" spans="1:8" x14ac:dyDescent="0.3">
      <c r="A1858" s="1" t="s">
        <v>1886</v>
      </c>
      <c r="B1858" s="1" t="s">
        <v>100</v>
      </c>
      <c r="C1858" s="1" t="s">
        <v>10</v>
      </c>
      <c r="D1858" s="1">
        <v>69.06</v>
      </c>
      <c r="E1858" s="1">
        <v>1.56</v>
      </c>
      <c r="F1858" s="1">
        <v>85</v>
      </c>
      <c r="G1858" s="1">
        <v>78</v>
      </c>
      <c r="H1858" s="1">
        <v>78</v>
      </c>
    </row>
    <row r="1859" spans="1:8" x14ac:dyDescent="0.3">
      <c r="A1859" s="1" t="s">
        <v>1887</v>
      </c>
      <c r="B1859" s="1" t="s">
        <v>100</v>
      </c>
      <c r="C1859" s="1" t="s">
        <v>13</v>
      </c>
      <c r="D1859" s="1">
        <v>94.68</v>
      </c>
      <c r="E1859" s="1">
        <v>2.61</v>
      </c>
      <c r="F1859" s="1">
        <v>91</v>
      </c>
      <c r="G1859" s="1">
        <v>77</v>
      </c>
      <c r="H1859" s="1">
        <v>59</v>
      </c>
    </row>
    <row r="1860" spans="1:8" x14ac:dyDescent="0.3">
      <c r="A1860" s="1" t="s">
        <v>1888</v>
      </c>
      <c r="B1860" s="1" t="s">
        <v>69</v>
      </c>
      <c r="C1860" s="1" t="s">
        <v>13</v>
      </c>
      <c r="D1860" s="1">
        <v>53.55</v>
      </c>
      <c r="E1860" s="1">
        <v>6.9</v>
      </c>
      <c r="F1860" s="1">
        <v>47</v>
      </c>
      <c r="G1860" s="1">
        <v>35</v>
      </c>
      <c r="H1860" s="1">
        <v>93</v>
      </c>
    </row>
    <row r="1861" spans="1:8" x14ac:dyDescent="0.3">
      <c r="A1861" s="1" t="s">
        <v>1889</v>
      </c>
      <c r="B1861" s="1" t="s">
        <v>17</v>
      </c>
      <c r="C1861" s="1" t="s">
        <v>10</v>
      </c>
      <c r="D1861" s="1">
        <v>89.34</v>
      </c>
      <c r="E1861" s="1">
        <v>8.31</v>
      </c>
      <c r="F1861" s="1">
        <v>42</v>
      </c>
      <c r="G1861" s="1">
        <v>59</v>
      </c>
      <c r="H1861" s="1">
        <v>88</v>
      </c>
    </row>
    <row r="1862" spans="1:8" x14ac:dyDescent="0.3">
      <c r="A1862" s="1" t="s">
        <v>1890</v>
      </c>
      <c r="B1862" s="1" t="s">
        <v>19</v>
      </c>
      <c r="C1862" s="1" t="s">
        <v>10</v>
      </c>
      <c r="D1862" s="1">
        <v>56.91</v>
      </c>
      <c r="E1862" s="1">
        <v>3.24</v>
      </c>
      <c r="F1862" s="1">
        <v>81</v>
      </c>
      <c r="G1862" s="1">
        <v>48</v>
      </c>
      <c r="H1862" s="1">
        <v>93</v>
      </c>
    </row>
    <row r="1863" spans="1:8" x14ac:dyDescent="0.3">
      <c r="A1863" s="1" t="s">
        <v>1891</v>
      </c>
      <c r="B1863" s="1" t="s">
        <v>31</v>
      </c>
      <c r="C1863" s="1" t="s">
        <v>10</v>
      </c>
      <c r="D1863" s="1">
        <v>68.08</v>
      </c>
      <c r="E1863" s="1">
        <v>5.1100000000000003</v>
      </c>
      <c r="F1863" s="1">
        <v>87</v>
      </c>
      <c r="G1863" s="1">
        <v>70</v>
      </c>
      <c r="H1863" s="1">
        <v>84</v>
      </c>
    </row>
    <row r="1864" spans="1:8" x14ac:dyDescent="0.3">
      <c r="A1864" s="1" t="s">
        <v>1892</v>
      </c>
      <c r="B1864" s="1" t="s">
        <v>69</v>
      </c>
      <c r="C1864" s="1" t="s">
        <v>10</v>
      </c>
      <c r="D1864" s="1">
        <v>52.64</v>
      </c>
      <c r="E1864" s="1">
        <v>4.01</v>
      </c>
      <c r="F1864" s="1">
        <v>65</v>
      </c>
      <c r="G1864" s="1">
        <v>58</v>
      </c>
      <c r="H1864" s="1">
        <v>37</v>
      </c>
    </row>
    <row r="1865" spans="1:8" x14ac:dyDescent="0.3">
      <c r="A1865" s="1" t="s">
        <v>1893</v>
      </c>
      <c r="B1865" s="1" t="s">
        <v>75</v>
      </c>
      <c r="C1865" s="1" t="s">
        <v>10</v>
      </c>
      <c r="D1865" s="1">
        <v>70.92</v>
      </c>
      <c r="E1865" s="1">
        <v>2.7</v>
      </c>
      <c r="F1865" s="1">
        <v>86</v>
      </c>
      <c r="G1865" s="1">
        <v>74</v>
      </c>
      <c r="H1865" s="1">
        <v>67</v>
      </c>
    </row>
    <row r="1866" spans="1:8" x14ac:dyDescent="0.3">
      <c r="A1866" s="1" t="s">
        <v>1894</v>
      </c>
      <c r="B1866" s="1" t="s">
        <v>100</v>
      </c>
      <c r="C1866" s="1" t="s">
        <v>10</v>
      </c>
      <c r="D1866" s="1">
        <v>94.58</v>
      </c>
      <c r="E1866" s="1">
        <v>2.4700000000000002</v>
      </c>
      <c r="F1866" s="1">
        <v>47</v>
      </c>
      <c r="G1866" s="1">
        <v>65</v>
      </c>
      <c r="H1866" s="1">
        <v>67</v>
      </c>
    </row>
    <row r="1867" spans="1:8" x14ac:dyDescent="0.3">
      <c r="A1867" s="1" t="s">
        <v>1895</v>
      </c>
      <c r="B1867" s="1" t="s">
        <v>19</v>
      </c>
      <c r="C1867" s="1" t="s">
        <v>10</v>
      </c>
      <c r="D1867" s="1">
        <v>65.959999999999994</v>
      </c>
      <c r="E1867" s="1">
        <v>9.83</v>
      </c>
      <c r="F1867" s="1">
        <v>53</v>
      </c>
      <c r="G1867" s="1">
        <v>60</v>
      </c>
      <c r="H1867" s="1">
        <v>92</v>
      </c>
    </row>
    <row r="1868" spans="1:8" x14ac:dyDescent="0.3">
      <c r="A1868" s="1" t="s">
        <v>1896</v>
      </c>
      <c r="B1868" s="1" t="s">
        <v>12</v>
      </c>
      <c r="C1868" s="1" t="s">
        <v>10</v>
      </c>
      <c r="D1868" s="1">
        <v>86.95</v>
      </c>
      <c r="E1868" s="1">
        <v>6.38</v>
      </c>
      <c r="F1868" s="1">
        <v>42</v>
      </c>
      <c r="G1868" s="1">
        <v>72</v>
      </c>
      <c r="H1868" s="1">
        <v>51</v>
      </c>
    </row>
    <row r="1869" spans="1:8" x14ac:dyDescent="0.3">
      <c r="A1869" s="1" t="s">
        <v>1897</v>
      </c>
      <c r="B1869" s="1" t="s">
        <v>9</v>
      </c>
      <c r="C1869" s="1" t="s">
        <v>10</v>
      </c>
      <c r="D1869" s="1">
        <v>94.49</v>
      </c>
      <c r="E1869" s="1">
        <v>1.96</v>
      </c>
      <c r="F1869" s="1">
        <v>74</v>
      </c>
      <c r="G1869" s="1">
        <v>74</v>
      </c>
      <c r="H1869" s="1">
        <v>46</v>
      </c>
    </row>
    <row r="1870" spans="1:8" x14ac:dyDescent="0.3">
      <c r="A1870" s="1" t="s">
        <v>1898</v>
      </c>
      <c r="B1870" s="1" t="s">
        <v>17</v>
      </c>
      <c r="C1870" s="1" t="s">
        <v>10</v>
      </c>
      <c r="D1870" s="1">
        <v>70.22</v>
      </c>
      <c r="E1870" s="1">
        <v>4.01</v>
      </c>
      <c r="F1870" s="1">
        <v>95</v>
      </c>
      <c r="G1870" s="1">
        <v>84</v>
      </c>
      <c r="H1870" s="1">
        <v>68</v>
      </c>
    </row>
    <row r="1871" spans="1:8" x14ac:dyDescent="0.3">
      <c r="A1871" s="1" t="s">
        <v>1899</v>
      </c>
      <c r="B1871" s="1" t="s">
        <v>100</v>
      </c>
      <c r="C1871" s="1" t="s">
        <v>13</v>
      </c>
      <c r="D1871" s="1">
        <v>98.5</v>
      </c>
      <c r="E1871" s="1">
        <v>8.76</v>
      </c>
      <c r="F1871" s="1">
        <v>98</v>
      </c>
      <c r="G1871" s="1">
        <v>99</v>
      </c>
      <c r="H1871" s="1">
        <v>75</v>
      </c>
    </row>
    <row r="1872" spans="1:8" x14ac:dyDescent="0.3">
      <c r="A1872" s="1" t="s">
        <v>1900</v>
      </c>
      <c r="B1872" s="1" t="s">
        <v>17</v>
      </c>
      <c r="C1872" s="1" t="s">
        <v>10</v>
      </c>
      <c r="D1872" s="1">
        <v>56.65</v>
      </c>
      <c r="E1872" s="1">
        <v>2.2999999999999998</v>
      </c>
      <c r="F1872" s="1">
        <v>78</v>
      </c>
      <c r="G1872" s="1">
        <v>50</v>
      </c>
      <c r="H1872" s="1">
        <v>83</v>
      </c>
    </row>
    <row r="1873" spans="1:8" x14ac:dyDescent="0.3">
      <c r="A1873" s="1" t="s">
        <v>1901</v>
      </c>
      <c r="B1873" s="1" t="s">
        <v>34</v>
      </c>
      <c r="C1873" s="1" t="s">
        <v>13</v>
      </c>
      <c r="D1873" s="1">
        <v>98.03</v>
      </c>
      <c r="E1873" s="1">
        <v>5.51</v>
      </c>
      <c r="F1873" s="1">
        <v>98</v>
      </c>
      <c r="G1873" s="1">
        <v>76</v>
      </c>
      <c r="H1873" s="1">
        <v>46</v>
      </c>
    </row>
    <row r="1874" spans="1:8" x14ac:dyDescent="0.3">
      <c r="A1874" s="1" t="s">
        <v>1902</v>
      </c>
      <c r="B1874" s="1" t="s">
        <v>9</v>
      </c>
      <c r="C1874" s="1" t="s">
        <v>10</v>
      </c>
      <c r="D1874" s="1">
        <v>83.78</v>
      </c>
      <c r="E1874" s="1">
        <v>1.65</v>
      </c>
      <c r="F1874" s="1">
        <v>44</v>
      </c>
      <c r="G1874" s="1">
        <v>93</v>
      </c>
      <c r="H1874" s="1">
        <v>59</v>
      </c>
    </row>
    <row r="1875" spans="1:8" x14ac:dyDescent="0.3">
      <c r="A1875" s="1" t="s">
        <v>1903</v>
      </c>
      <c r="B1875" s="1" t="s">
        <v>34</v>
      </c>
      <c r="C1875" s="1" t="s">
        <v>10</v>
      </c>
      <c r="D1875" s="1">
        <v>79.87</v>
      </c>
      <c r="E1875" s="1">
        <v>5.18</v>
      </c>
      <c r="F1875" s="1">
        <v>49</v>
      </c>
      <c r="G1875" s="1">
        <v>100</v>
      </c>
      <c r="H1875" s="1">
        <v>55</v>
      </c>
    </row>
    <row r="1876" spans="1:8" x14ac:dyDescent="0.3">
      <c r="A1876" s="1" t="s">
        <v>1904</v>
      </c>
      <c r="B1876" s="1" t="s">
        <v>100</v>
      </c>
      <c r="C1876" s="1" t="s">
        <v>10</v>
      </c>
      <c r="D1876" s="1">
        <v>76.86</v>
      </c>
      <c r="E1876" s="1">
        <v>3.35</v>
      </c>
      <c r="F1876" s="1">
        <v>56</v>
      </c>
      <c r="G1876" s="1">
        <v>56</v>
      </c>
      <c r="H1876" s="1">
        <v>94</v>
      </c>
    </row>
    <row r="1877" spans="1:8" x14ac:dyDescent="0.3">
      <c r="A1877" s="1" t="s">
        <v>1905</v>
      </c>
      <c r="B1877" s="1" t="s">
        <v>36</v>
      </c>
      <c r="C1877" s="1" t="s">
        <v>13</v>
      </c>
      <c r="D1877" s="1">
        <v>54.59</v>
      </c>
      <c r="E1877" s="1">
        <v>1.03</v>
      </c>
      <c r="F1877" s="1">
        <v>81</v>
      </c>
      <c r="G1877" s="1">
        <v>98</v>
      </c>
      <c r="H1877" s="1">
        <v>34</v>
      </c>
    </row>
    <row r="1878" spans="1:8" x14ac:dyDescent="0.3">
      <c r="A1878" s="1" t="s">
        <v>1906</v>
      </c>
      <c r="B1878" s="1" t="s">
        <v>12</v>
      </c>
      <c r="C1878" s="1" t="s">
        <v>10</v>
      </c>
      <c r="D1878" s="1">
        <v>65.36</v>
      </c>
      <c r="E1878" s="1">
        <v>8.11</v>
      </c>
      <c r="F1878" s="1">
        <v>39</v>
      </c>
      <c r="G1878" s="1">
        <v>78</v>
      </c>
      <c r="H1878" s="1">
        <v>87</v>
      </c>
    </row>
    <row r="1879" spans="1:8" x14ac:dyDescent="0.3">
      <c r="A1879" s="1" t="s">
        <v>1907</v>
      </c>
      <c r="B1879" s="1" t="s">
        <v>19</v>
      </c>
      <c r="C1879" s="1" t="s">
        <v>10</v>
      </c>
      <c r="D1879" s="1">
        <v>80.97</v>
      </c>
      <c r="E1879" s="1">
        <v>1.94</v>
      </c>
      <c r="F1879" s="1">
        <v>31</v>
      </c>
      <c r="G1879" s="1">
        <v>80</v>
      </c>
      <c r="H1879" s="1">
        <v>77</v>
      </c>
    </row>
    <row r="1880" spans="1:8" x14ac:dyDescent="0.3">
      <c r="A1880" s="1" t="s">
        <v>1908</v>
      </c>
      <c r="B1880" s="1" t="s">
        <v>75</v>
      </c>
      <c r="C1880" s="1" t="s">
        <v>13</v>
      </c>
      <c r="D1880" s="1">
        <v>56.53</v>
      </c>
      <c r="E1880" s="1">
        <v>2.88</v>
      </c>
      <c r="F1880" s="1">
        <v>49</v>
      </c>
      <c r="G1880" s="1">
        <v>41</v>
      </c>
      <c r="H1880" s="1">
        <v>39</v>
      </c>
    </row>
    <row r="1881" spans="1:8" x14ac:dyDescent="0.3">
      <c r="A1881" s="1" t="s">
        <v>1909</v>
      </c>
      <c r="B1881" s="1" t="s">
        <v>34</v>
      </c>
      <c r="C1881" s="1" t="s">
        <v>13</v>
      </c>
      <c r="D1881" s="1">
        <v>89.6</v>
      </c>
      <c r="E1881" s="1">
        <v>4.3</v>
      </c>
      <c r="F1881" s="1">
        <v>61</v>
      </c>
      <c r="G1881" s="1">
        <v>47</v>
      </c>
      <c r="H1881" s="1">
        <v>33</v>
      </c>
    </row>
    <row r="1882" spans="1:8" x14ac:dyDescent="0.3">
      <c r="A1882" s="1" t="s">
        <v>1910</v>
      </c>
      <c r="B1882" s="1" t="s">
        <v>41</v>
      </c>
      <c r="C1882" s="1" t="s">
        <v>13</v>
      </c>
      <c r="D1882" s="1">
        <v>50.78</v>
      </c>
      <c r="E1882" s="1">
        <v>7.57</v>
      </c>
      <c r="F1882" s="1">
        <v>72</v>
      </c>
      <c r="G1882" s="1">
        <v>85</v>
      </c>
      <c r="H1882" s="1">
        <v>89</v>
      </c>
    </row>
    <row r="1883" spans="1:8" x14ac:dyDescent="0.3">
      <c r="A1883" s="1" t="s">
        <v>1911</v>
      </c>
      <c r="B1883" s="1" t="s">
        <v>29</v>
      </c>
      <c r="C1883" s="1" t="s">
        <v>13</v>
      </c>
      <c r="D1883" s="1">
        <v>60.92</v>
      </c>
      <c r="E1883" s="1">
        <v>2.78</v>
      </c>
      <c r="F1883" s="1">
        <v>84</v>
      </c>
      <c r="G1883" s="1">
        <v>86</v>
      </c>
      <c r="H1883" s="1">
        <v>83</v>
      </c>
    </row>
    <row r="1884" spans="1:8" x14ac:dyDescent="0.3">
      <c r="A1884" s="1" t="s">
        <v>1912</v>
      </c>
      <c r="B1884" s="1" t="s">
        <v>31</v>
      </c>
      <c r="C1884" s="1" t="s">
        <v>10</v>
      </c>
      <c r="D1884" s="1">
        <v>72.989999999999995</v>
      </c>
      <c r="E1884" s="1">
        <v>5.26</v>
      </c>
      <c r="F1884" s="1">
        <v>77</v>
      </c>
      <c r="G1884" s="1">
        <v>81</v>
      </c>
      <c r="H1884" s="1">
        <v>75</v>
      </c>
    </row>
    <row r="1885" spans="1:8" x14ac:dyDescent="0.3">
      <c r="A1885" s="1" t="s">
        <v>1913</v>
      </c>
      <c r="B1885" s="1" t="s">
        <v>19</v>
      </c>
      <c r="C1885" s="1" t="s">
        <v>13</v>
      </c>
      <c r="D1885" s="1">
        <v>92.77</v>
      </c>
      <c r="E1885" s="1">
        <v>2.19</v>
      </c>
      <c r="F1885" s="1">
        <v>41</v>
      </c>
      <c r="G1885" s="1">
        <v>78</v>
      </c>
      <c r="H1885" s="1">
        <v>87</v>
      </c>
    </row>
    <row r="1886" spans="1:8" x14ac:dyDescent="0.3">
      <c r="A1886" s="1" t="s">
        <v>1914</v>
      </c>
      <c r="B1886" s="1" t="s">
        <v>17</v>
      </c>
      <c r="C1886" s="1" t="s">
        <v>10</v>
      </c>
      <c r="D1886" s="1">
        <v>98.17</v>
      </c>
      <c r="E1886" s="1">
        <v>4.01</v>
      </c>
      <c r="F1886" s="1">
        <v>54</v>
      </c>
      <c r="G1886" s="1">
        <v>66</v>
      </c>
      <c r="H1886" s="1">
        <v>71</v>
      </c>
    </row>
    <row r="1887" spans="1:8" x14ac:dyDescent="0.3">
      <c r="A1887" s="1" t="s">
        <v>1915</v>
      </c>
      <c r="B1887" s="1" t="s">
        <v>98</v>
      </c>
      <c r="C1887" s="1" t="s">
        <v>13</v>
      </c>
      <c r="D1887" s="1">
        <v>62.51</v>
      </c>
      <c r="E1887" s="1">
        <v>4.37</v>
      </c>
      <c r="F1887" s="1">
        <v>36</v>
      </c>
      <c r="G1887" s="1">
        <v>95</v>
      </c>
      <c r="H1887" s="1">
        <v>72</v>
      </c>
    </row>
    <row r="1888" spans="1:8" x14ac:dyDescent="0.3">
      <c r="A1888" s="1" t="s">
        <v>1916</v>
      </c>
      <c r="B1888" s="1" t="s">
        <v>69</v>
      </c>
      <c r="C1888" s="1" t="s">
        <v>10</v>
      </c>
      <c r="D1888" s="1">
        <v>72.38</v>
      </c>
      <c r="E1888" s="1">
        <v>8.93</v>
      </c>
      <c r="F1888" s="1">
        <v>34</v>
      </c>
      <c r="G1888" s="1">
        <v>47</v>
      </c>
      <c r="H1888" s="1">
        <v>99</v>
      </c>
    </row>
    <row r="1889" spans="1:8" x14ac:dyDescent="0.3">
      <c r="A1889" s="1" t="s">
        <v>1917</v>
      </c>
      <c r="B1889" s="1" t="s">
        <v>29</v>
      </c>
      <c r="C1889" s="1" t="s">
        <v>13</v>
      </c>
      <c r="D1889" s="1">
        <v>86.89</v>
      </c>
      <c r="E1889" s="1">
        <v>1.18</v>
      </c>
      <c r="F1889" s="1">
        <v>47</v>
      </c>
      <c r="G1889" s="1">
        <v>32</v>
      </c>
      <c r="H1889" s="1">
        <v>48</v>
      </c>
    </row>
    <row r="1890" spans="1:8" x14ac:dyDescent="0.3">
      <c r="A1890" s="1" t="s">
        <v>1918</v>
      </c>
      <c r="B1890" s="1" t="s">
        <v>41</v>
      </c>
      <c r="C1890" s="1" t="s">
        <v>13</v>
      </c>
      <c r="D1890" s="1">
        <v>95.05</v>
      </c>
      <c r="E1890" s="1">
        <v>1.08</v>
      </c>
      <c r="F1890" s="1">
        <v>93</v>
      </c>
      <c r="G1890" s="1">
        <v>75</v>
      </c>
      <c r="H1890" s="1">
        <v>32</v>
      </c>
    </row>
    <row r="1891" spans="1:8" x14ac:dyDescent="0.3">
      <c r="A1891" s="1" t="s">
        <v>1919</v>
      </c>
      <c r="B1891" s="1" t="s">
        <v>23</v>
      </c>
      <c r="C1891" s="1" t="s">
        <v>13</v>
      </c>
      <c r="D1891" s="1">
        <v>61.06</v>
      </c>
      <c r="E1891" s="1">
        <v>3.91</v>
      </c>
      <c r="F1891" s="1">
        <v>92</v>
      </c>
      <c r="G1891" s="1">
        <v>63</v>
      </c>
      <c r="H1891" s="1">
        <v>61</v>
      </c>
    </row>
    <row r="1892" spans="1:8" x14ac:dyDescent="0.3">
      <c r="A1892" s="1" t="s">
        <v>1920</v>
      </c>
      <c r="B1892" s="1" t="s">
        <v>69</v>
      </c>
      <c r="C1892" s="1" t="s">
        <v>13</v>
      </c>
      <c r="D1892" s="1">
        <v>73.44</v>
      </c>
      <c r="E1892" s="1">
        <v>8.82</v>
      </c>
      <c r="F1892" s="1">
        <v>82</v>
      </c>
      <c r="G1892" s="1">
        <v>99</v>
      </c>
      <c r="H1892" s="1">
        <v>35</v>
      </c>
    </row>
    <row r="1893" spans="1:8" x14ac:dyDescent="0.3">
      <c r="A1893" s="1" t="s">
        <v>1921</v>
      </c>
      <c r="B1893" s="1" t="s">
        <v>57</v>
      </c>
      <c r="C1893" s="1" t="s">
        <v>13</v>
      </c>
      <c r="D1893" s="1">
        <v>72.150000000000006</v>
      </c>
      <c r="E1893" s="1">
        <v>2.97</v>
      </c>
      <c r="F1893" s="1">
        <v>55</v>
      </c>
      <c r="G1893" s="1">
        <v>48</v>
      </c>
      <c r="H1893" s="1">
        <v>34</v>
      </c>
    </row>
    <row r="1894" spans="1:8" x14ac:dyDescent="0.3">
      <c r="A1894" s="1" t="s">
        <v>1922</v>
      </c>
      <c r="B1894" s="1" t="s">
        <v>15</v>
      </c>
      <c r="C1894" s="1" t="s">
        <v>10</v>
      </c>
      <c r="D1894" s="1">
        <v>57.96</v>
      </c>
      <c r="E1894" s="1">
        <v>7.12</v>
      </c>
      <c r="F1894" s="1">
        <v>51</v>
      </c>
      <c r="G1894" s="1">
        <v>49</v>
      </c>
      <c r="H1894" s="1">
        <v>44</v>
      </c>
    </row>
    <row r="1895" spans="1:8" x14ac:dyDescent="0.3">
      <c r="A1895" s="1" t="s">
        <v>1923</v>
      </c>
      <c r="B1895" s="1" t="s">
        <v>98</v>
      </c>
      <c r="C1895" s="1" t="s">
        <v>10</v>
      </c>
      <c r="D1895" s="1">
        <v>88.16</v>
      </c>
      <c r="E1895" s="1">
        <v>7.84</v>
      </c>
      <c r="F1895" s="1">
        <v>54</v>
      </c>
      <c r="G1895" s="1">
        <v>99</v>
      </c>
      <c r="H1895" s="1">
        <v>65</v>
      </c>
    </row>
    <row r="1896" spans="1:8" x14ac:dyDescent="0.3">
      <c r="A1896" s="1" t="s">
        <v>1924</v>
      </c>
      <c r="B1896" s="1" t="s">
        <v>100</v>
      </c>
      <c r="C1896" s="1" t="s">
        <v>10</v>
      </c>
      <c r="D1896" s="1">
        <v>67.33</v>
      </c>
      <c r="E1896" s="1">
        <v>8.5</v>
      </c>
      <c r="F1896" s="1">
        <v>53</v>
      </c>
      <c r="G1896" s="1">
        <v>56</v>
      </c>
      <c r="H1896" s="1">
        <v>82</v>
      </c>
    </row>
    <row r="1897" spans="1:8" x14ac:dyDescent="0.3">
      <c r="A1897" s="1" t="s">
        <v>1925</v>
      </c>
      <c r="B1897" s="1" t="s">
        <v>57</v>
      </c>
      <c r="C1897" s="1" t="s">
        <v>13</v>
      </c>
      <c r="D1897" s="1">
        <v>53.28</v>
      </c>
      <c r="E1897" s="1">
        <v>7.68</v>
      </c>
      <c r="F1897" s="1">
        <v>86</v>
      </c>
      <c r="G1897" s="1">
        <v>47</v>
      </c>
      <c r="H1897" s="1">
        <v>30</v>
      </c>
    </row>
    <row r="1898" spans="1:8" x14ac:dyDescent="0.3">
      <c r="A1898" s="1" t="s">
        <v>1926</v>
      </c>
      <c r="B1898" s="1" t="s">
        <v>19</v>
      </c>
      <c r="C1898" s="1" t="s">
        <v>10</v>
      </c>
      <c r="D1898" s="1">
        <v>74.41</v>
      </c>
      <c r="E1898" s="1">
        <v>1.77</v>
      </c>
      <c r="F1898" s="1">
        <v>61</v>
      </c>
      <c r="G1898" s="1">
        <v>52</v>
      </c>
      <c r="H1898" s="1">
        <v>68</v>
      </c>
    </row>
    <row r="1899" spans="1:8" x14ac:dyDescent="0.3">
      <c r="A1899" s="1" t="s">
        <v>1927</v>
      </c>
      <c r="B1899" s="1" t="s">
        <v>9</v>
      </c>
      <c r="C1899" s="1" t="s">
        <v>10</v>
      </c>
      <c r="D1899" s="1">
        <v>86.07</v>
      </c>
      <c r="E1899" s="1">
        <v>1.57</v>
      </c>
      <c r="F1899" s="1">
        <v>73</v>
      </c>
      <c r="G1899" s="1">
        <v>100</v>
      </c>
      <c r="H1899" s="1">
        <v>47</v>
      </c>
    </row>
    <row r="1900" spans="1:8" x14ac:dyDescent="0.3">
      <c r="A1900" s="1" t="s">
        <v>1928</v>
      </c>
      <c r="B1900" s="1" t="s">
        <v>36</v>
      </c>
      <c r="C1900" s="1" t="s">
        <v>10</v>
      </c>
      <c r="D1900" s="1">
        <v>50.61</v>
      </c>
      <c r="E1900" s="1">
        <v>7.9</v>
      </c>
      <c r="F1900" s="1">
        <v>74</v>
      </c>
      <c r="G1900" s="1">
        <v>71</v>
      </c>
      <c r="H1900" s="1">
        <v>59</v>
      </c>
    </row>
    <row r="1901" spans="1:8" x14ac:dyDescent="0.3">
      <c r="A1901" s="1" t="s">
        <v>1929</v>
      </c>
      <c r="B1901" s="1" t="s">
        <v>15</v>
      </c>
      <c r="C1901" s="1" t="s">
        <v>10</v>
      </c>
      <c r="D1901" s="1">
        <v>77.34</v>
      </c>
      <c r="E1901" s="1">
        <v>1.77</v>
      </c>
      <c r="F1901" s="1">
        <v>65</v>
      </c>
      <c r="G1901" s="1">
        <v>84</v>
      </c>
      <c r="H1901" s="1">
        <v>57</v>
      </c>
    </row>
    <row r="1902" spans="1:8" x14ac:dyDescent="0.3">
      <c r="A1902" s="1" t="s">
        <v>1930</v>
      </c>
      <c r="B1902" s="1" t="s">
        <v>69</v>
      </c>
      <c r="C1902" s="1" t="s">
        <v>10</v>
      </c>
      <c r="D1902" s="1">
        <v>68.069999999999993</v>
      </c>
      <c r="E1902" s="1">
        <v>5.95</v>
      </c>
      <c r="F1902" s="1">
        <v>54</v>
      </c>
      <c r="G1902" s="1">
        <v>52</v>
      </c>
      <c r="H1902" s="1">
        <v>58</v>
      </c>
    </row>
    <row r="1903" spans="1:8" x14ac:dyDescent="0.3">
      <c r="A1903" s="1" t="s">
        <v>1931</v>
      </c>
      <c r="B1903" s="1" t="s">
        <v>27</v>
      </c>
      <c r="C1903" s="1" t="s">
        <v>13</v>
      </c>
      <c r="D1903" s="1">
        <v>50.98</v>
      </c>
      <c r="E1903" s="1">
        <v>6.61</v>
      </c>
      <c r="F1903" s="1">
        <v>86</v>
      </c>
      <c r="G1903" s="1">
        <v>95</v>
      </c>
      <c r="H1903" s="1">
        <v>32</v>
      </c>
    </row>
    <row r="1904" spans="1:8" x14ac:dyDescent="0.3">
      <c r="A1904" s="1" t="s">
        <v>1932</v>
      </c>
      <c r="B1904" s="1" t="s">
        <v>12</v>
      </c>
      <c r="C1904" s="1" t="s">
        <v>10</v>
      </c>
      <c r="D1904" s="1">
        <v>94.04</v>
      </c>
      <c r="E1904" s="1">
        <v>6.91</v>
      </c>
      <c r="F1904" s="1">
        <v>61</v>
      </c>
      <c r="G1904" s="1">
        <v>40</v>
      </c>
      <c r="H1904" s="1">
        <v>38</v>
      </c>
    </row>
    <row r="1905" spans="1:8" x14ac:dyDescent="0.3">
      <c r="A1905" s="1" t="s">
        <v>1933</v>
      </c>
      <c r="B1905" s="1" t="s">
        <v>23</v>
      </c>
      <c r="C1905" s="1" t="s">
        <v>10</v>
      </c>
      <c r="D1905" s="1">
        <v>62.61</v>
      </c>
      <c r="E1905" s="1">
        <v>2.23</v>
      </c>
      <c r="F1905" s="1">
        <v>99</v>
      </c>
      <c r="G1905" s="1">
        <v>88</v>
      </c>
      <c r="H1905" s="1">
        <v>37</v>
      </c>
    </row>
    <row r="1906" spans="1:8" x14ac:dyDescent="0.3">
      <c r="A1906" s="1" t="s">
        <v>1934</v>
      </c>
      <c r="B1906" s="1" t="s">
        <v>19</v>
      </c>
      <c r="C1906" s="1" t="s">
        <v>10</v>
      </c>
      <c r="D1906" s="1">
        <v>57.49</v>
      </c>
      <c r="E1906" s="1">
        <v>4.59</v>
      </c>
      <c r="F1906" s="1">
        <v>48</v>
      </c>
      <c r="G1906" s="1">
        <v>61</v>
      </c>
      <c r="H1906" s="1">
        <v>61</v>
      </c>
    </row>
    <row r="1907" spans="1:8" x14ac:dyDescent="0.3">
      <c r="A1907" s="1" t="s">
        <v>1935</v>
      </c>
      <c r="B1907" s="1" t="s">
        <v>29</v>
      </c>
      <c r="C1907" s="1" t="s">
        <v>13</v>
      </c>
      <c r="D1907" s="1">
        <v>79.41</v>
      </c>
      <c r="E1907" s="1">
        <v>4.95</v>
      </c>
      <c r="F1907" s="1">
        <v>73</v>
      </c>
      <c r="G1907" s="1">
        <v>87</v>
      </c>
      <c r="H1907" s="1">
        <v>95</v>
      </c>
    </row>
    <row r="1908" spans="1:8" x14ac:dyDescent="0.3">
      <c r="A1908" s="1" t="s">
        <v>1936</v>
      </c>
      <c r="B1908" s="1" t="s">
        <v>12</v>
      </c>
      <c r="C1908" s="1" t="s">
        <v>10</v>
      </c>
      <c r="D1908" s="1">
        <v>69.47</v>
      </c>
      <c r="E1908" s="1">
        <v>9.14</v>
      </c>
      <c r="F1908" s="1">
        <v>81</v>
      </c>
      <c r="G1908" s="1">
        <v>53</v>
      </c>
      <c r="H1908" s="1">
        <v>31</v>
      </c>
    </row>
    <row r="1909" spans="1:8" x14ac:dyDescent="0.3">
      <c r="A1909" s="1" t="s">
        <v>1937</v>
      </c>
      <c r="B1909" s="1" t="s">
        <v>23</v>
      </c>
      <c r="C1909" s="1" t="s">
        <v>13</v>
      </c>
      <c r="D1909" s="1">
        <v>61.38</v>
      </c>
      <c r="E1909" s="1">
        <v>7.65</v>
      </c>
      <c r="F1909" s="1">
        <v>63</v>
      </c>
      <c r="G1909" s="1">
        <v>74</v>
      </c>
      <c r="H1909" s="1">
        <v>99</v>
      </c>
    </row>
    <row r="1910" spans="1:8" x14ac:dyDescent="0.3">
      <c r="A1910" s="1" t="s">
        <v>1938</v>
      </c>
      <c r="B1910" s="1" t="s">
        <v>53</v>
      </c>
      <c r="C1910" s="1" t="s">
        <v>13</v>
      </c>
      <c r="D1910" s="1">
        <v>85.24</v>
      </c>
      <c r="E1910" s="1">
        <v>9.8800000000000008</v>
      </c>
      <c r="F1910" s="1">
        <v>99</v>
      </c>
      <c r="G1910" s="1">
        <v>75</v>
      </c>
      <c r="H1910" s="1">
        <v>64</v>
      </c>
    </row>
    <row r="1911" spans="1:8" x14ac:dyDescent="0.3">
      <c r="A1911" s="1" t="s">
        <v>1939</v>
      </c>
      <c r="B1911" s="1" t="s">
        <v>75</v>
      </c>
      <c r="C1911" s="1" t="s">
        <v>13</v>
      </c>
      <c r="D1911" s="1">
        <v>61.45</v>
      </c>
      <c r="E1911" s="1">
        <v>8.5399999999999991</v>
      </c>
      <c r="F1911" s="1">
        <v>70</v>
      </c>
      <c r="G1911" s="1">
        <v>92</v>
      </c>
      <c r="H1911" s="1">
        <v>93</v>
      </c>
    </row>
    <row r="1912" spans="1:8" x14ac:dyDescent="0.3">
      <c r="A1912" s="1" t="s">
        <v>1940</v>
      </c>
      <c r="B1912" s="1" t="s">
        <v>53</v>
      </c>
      <c r="C1912" s="1" t="s">
        <v>13</v>
      </c>
      <c r="D1912" s="1">
        <v>97.24</v>
      </c>
      <c r="E1912" s="1">
        <v>2.15</v>
      </c>
      <c r="F1912" s="1">
        <v>88</v>
      </c>
      <c r="G1912" s="1">
        <v>63</v>
      </c>
      <c r="H1912" s="1">
        <v>79</v>
      </c>
    </row>
    <row r="1913" spans="1:8" x14ac:dyDescent="0.3">
      <c r="A1913" s="1" t="s">
        <v>1941</v>
      </c>
      <c r="B1913" s="1" t="s">
        <v>100</v>
      </c>
      <c r="C1913" s="1" t="s">
        <v>10</v>
      </c>
      <c r="D1913" s="1">
        <v>81.510000000000005</v>
      </c>
      <c r="E1913" s="1">
        <v>1.1599999999999999</v>
      </c>
      <c r="F1913" s="1">
        <v>73</v>
      </c>
      <c r="G1913" s="1">
        <v>33</v>
      </c>
      <c r="H1913" s="1">
        <v>34</v>
      </c>
    </row>
    <row r="1914" spans="1:8" x14ac:dyDescent="0.3">
      <c r="A1914" s="1" t="s">
        <v>1942</v>
      </c>
      <c r="B1914" s="1" t="s">
        <v>34</v>
      </c>
      <c r="C1914" s="1" t="s">
        <v>13</v>
      </c>
      <c r="D1914" s="1">
        <v>86.81</v>
      </c>
      <c r="E1914" s="1">
        <v>1.78</v>
      </c>
      <c r="F1914" s="1">
        <v>99</v>
      </c>
      <c r="G1914" s="1">
        <v>49</v>
      </c>
      <c r="H1914" s="1">
        <v>49</v>
      </c>
    </row>
    <row r="1915" spans="1:8" x14ac:dyDescent="0.3">
      <c r="A1915" s="1" t="s">
        <v>1943</v>
      </c>
      <c r="B1915" s="1" t="s">
        <v>41</v>
      </c>
      <c r="C1915" s="1" t="s">
        <v>10</v>
      </c>
      <c r="D1915" s="1">
        <v>61.95</v>
      </c>
      <c r="E1915" s="1">
        <v>9.85</v>
      </c>
      <c r="F1915" s="1">
        <v>81</v>
      </c>
      <c r="G1915" s="1">
        <v>76</v>
      </c>
      <c r="H1915" s="1">
        <v>83</v>
      </c>
    </row>
    <row r="1916" spans="1:8" x14ac:dyDescent="0.3">
      <c r="A1916" s="1" t="s">
        <v>1944</v>
      </c>
      <c r="B1916" s="1" t="s">
        <v>100</v>
      </c>
      <c r="C1916" s="1" t="s">
        <v>10</v>
      </c>
      <c r="D1916" s="1">
        <v>55.34</v>
      </c>
      <c r="E1916" s="1">
        <v>1.53</v>
      </c>
      <c r="F1916" s="1">
        <v>87</v>
      </c>
      <c r="G1916" s="1">
        <v>43</v>
      </c>
      <c r="H1916" s="1">
        <v>62</v>
      </c>
    </row>
    <row r="1917" spans="1:8" x14ac:dyDescent="0.3">
      <c r="A1917" s="1" t="s">
        <v>1945</v>
      </c>
      <c r="B1917" s="1" t="s">
        <v>98</v>
      </c>
      <c r="C1917" s="1" t="s">
        <v>10</v>
      </c>
      <c r="D1917" s="1">
        <v>93</v>
      </c>
      <c r="E1917" s="1">
        <v>3.03</v>
      </c>
      <c r="F1917" s="1">
        <v>94</v>
      </c>
      <c r="G1917" s="1">
        <v>98</v>
      </c>
      <c r="H1917" s="1">
        <v>61</v>
      </c>
    </row>
    <row r="1918" spans="1:8" x14ac:dyDescent="0.3">
      <c r="A1918" s="1" t="s">
        <v>1946</v>
      </c>
      <c r="B1918" s="1" t="s">
        <v>29</v>
      </c>
      <c r="C1918" s="1" t="s">
        <v>13</v>
      </c>
      <c r="D1918" s="1">
        <v>97.53</v>
      </c>
      <c r="E1918" s="1">
        <v>9.64</v>
      </c>
      <c r="F1918" s="1">
        <v>36</v>
      </c>
      <c r="G1918" s="1">
        <v>57</v>
      </c>
      <c r="H1918" s="1">
        <v>44</v>
      </c>
    </row>
    <row r="1919" spans="1:8" x14ac:dyDescent="0.3">
      <c r="A1919" s="1" t="s">
        <v>1947</v>
      </c>
      <c r="B1919" s="1" t="s">
        <v>36</v>
      </c>
      <c r="C1919" s="1" t="s">
        <v>10</v>
      </c>
      <c r="D1919" s="1">
        <v>90.43</v>
      </c>
      <c r="E1919" s="1">
        <v>8.01</v>
      </c>
      <c r="F1919" s="1">
        <v>55</v>
      </c>
      <c r="G1919" s="1">
        <v>35</v>
      </c>
      <c r="H1919" s="1">
        <v>48</v>
      </c>
    </row>
    <row r="1920" spans="1:8" x14ac:dyDescent="0.3">
      <c r="A1920" s="1" t="s">
        <v>1948</v>
      </c>
      <c r="B1920" s="1" t="s">
        <v>41</v>
      </c>
      <c r="C1920" s="1" t="s">
        <v>13</v>
      </c>
      <c r="D1920" s="1">
        <v>60.67</v>
      </c>
      <c r="E1920" s="1">
        <v>4.99</v>
      </c>
      <c r="F1920" s="1">
        <v>81</v>
      </c>
      <c r="G1920" s="1">
        <v>66</v>
      </c>
      <c r="H1920" s="1">
        <v>78</v>
      </c>
    </row>
    <row r="1921" spans="1:8" x14ac:dyDescent="0.3">
      <c r="A1921" s="1" t="s">
        <v>1949</v>
      </c>
      <c r="B1921" s="1" t="s">
        <v>53</v>
      </c>
      <c r="C1921" s="1" t="s">
        <v>10</v>
      </c>
      <c r="D1921" s="1">
        <v>89.22</v>
      </c>
      <c r="E1921" s="1">
        <v>2.93</v>
      </c>
      <c r="F1921" s="1">
        <v>48</v>
      </c>
      <c r="G1921" s="1">
        <v>62</v>
      </c>
      <c r="H1921" s="1">
        <v>92</v>
      </c>
    </row>
    <row r="1922" spans="1:8" x14ac:dyDescent="0.3">
      <c r="A1922" s="1" t="s">
        <v>1950</v>
      </c>
      <c r="B1922" s="1" t="s">
        <v>23</v>
      </c>
      <c r="C1922" s="1" t="s">
        <v>13</v>
      </c>
      <c r="D1922" s="1">
        <v>61.97</v>
      </c>
      <c r="E1922" s="1">
        <v>9.74</v>
      </c>
      <c r="F1922" s="1">
        <v>95</v>
      </c>
      <c r="G1922" s="1">
        <v>80</v>
      </c>
      <c r="H1922" s="1">
        <v>66</v>
      </c>
    </row>
    <row r="1923" spans="1:8" x14ac:dyDescent="0.3">
      <c r="A1923" s="1" t="s">
        <v>1951</v>
      </c>
      <c r="B1923" s="1" t="s">
        <v>19</v>
      </c>
      <c r="C1923" s="1" t="s">
        <v>13</v>
      </c>
      <c r="D1923" s="1">
        <v>96.56</v>
      </c>
      <c r="E1923" s="1">
        <v>8</v>
      </c>
      <c r="F1923" s="1">
        <v>83</v>
      </c>
      <c r="G1923" s="1">
        <v>31</v>
      </c>
      <c r="H1923" s="1">
        <v>77</v>
      </c>
    </row>
    <row r="1924" spans="1:8" x14ac:dyDescent="0.3">
      <c r="A1924" s="1" t="s">
        <v>1952</v>
      </c>
      <c r="B1924" s="1" t="s">
        <v>27</v>
      </c>
      <c r="C1924" s="1" t="s">
        <v>10</v>
      </c>
      <c r="D1924" s="1">
        <v>50.3</v>
      </c>
      <c r="E1924" s="1">
        <v>6.02</v>
      </c>
      <c r="F1924" s="1">
        <v>92</v>
      </c>
      <c r="G1924" s="1">
        <v>88</v>
      </c>
      <c r="H1924" s="1">
        <v>46</v>
      </c>
    </row>
    <row r="1925" spans="1:8" x14ac:dyDescent="0.3">
      <c r="A1925" s="1" t="s">
        <v>1953</v>
      </c>
      <c r="B1925" s="1" t="s">
        <v>36</v>
      </c>
      <c r="C1925" s="1" t="s">
        <v>10</v>
      </c>
      <c r="D1925" s="1">
        <v>52.26</v>
      </c>
      <c r="E1925" s="1">
        <v>3.99</v>
      </c>
      <c r="F1925" s="1">
        <v>35</v>
      </c>
      <c r="G1925" s="1">
        <v>98</v>
      </c>
      <c r="H1925" s="1">
        <v>44</v>
      </c>
    </row>
    <row r="1926" spans="1:8" x14ac:dyDescent="0.3">
      <c r="A1926" s="1" t="s">
        <v>1954</v>
      </c>
      <c r="B1926" s="1" t="s">
        <v>98</v>
      </c>
      <c r="C1926" s="1" t="s">
        <v>13</v>
      </c>
      <c r="D1926" s="1">
        <v>88.65</v>
      </c>
      <c r="E1926" s="1">
        <v>5.67</v>
      </c>
      <c r="F1926" s="1">
        <v>55</v>
      </c>
      <c r="G1926" s="1">
        <v>89</v>
      </c>
      <c r="H1926" s="1">
        <v>100</v>
      </c>
    </row>
    <row r="1927" spans="1:8" x14ac:dyDescent="0.3">
      <c r="A1927" s="1" t="s">
        <v>1955</v>
      </c>
      <c r="B1927" s="1" t="s">
        <v>29</v>
      </c>
      <c r="C1927" s="1" t="s">
        <v>10</v>
      </c>
      <c r="D1927" s="1">
        <v>77.67</v>
      </c>
      <c r="E1927" s="1">
        <v>5.1100000000000003</v>
      </c>
      <c r="F1927" s="1">
        <v>69</v>
      </c>
      <c r="G1927" s="1">
        <v>91</v>
      </c>
      <c r="H1927" s="1">
        <v>43</v>
      </c>
    </row>
    <row r="1928" spans="1:8" x14ac:dyDescent="0.3">
      <c r="A1928" s="1" t="s">
        <v>1956</v>
      </c>
      <c r="B1928" s="1" t="s">
        <v>100</v>
      </c>
      <c r="C1928" s="1" t="s">
        <v>10</v>
      </c>
      <c r="D1928" s="1">
        <v>55.77</v>
      </c>
      <c r="E1928" s="1">
        <v>2.7</v>
      </c>
      <c r="F1928" s="1">
        <v>45</v>
      </c>
      <c r="G1928" s="1">
        <v>64</v>
      </c>
      <c r="H1928" s="1">
        <v>87</v>
      </c>
    </row>
    <row r="1929" spans="1:8" x14ac:dyDescent="0.3">
      <c r="A1929" s="1" t="s">
        <v>1957</v>
      </c>
      <c r="B1929" s="1" t="s">
        <v>69</v>
      </c>
      <c r="C1929" s="1" t="s">
        <v>13</v>
      </c>
      <c r="D1929" s="1">
        <v>92.99</v>
      </c>
      <c r="E1929" s="1">
        <v>6.41</v>
      </c>
      <c r="F1929" s="1">
        <v>88</v>
      </c>
      <c r="G1929" s="1">
        <v>39</v>
      </c>
      <c r="H1929" s="1">
        <v>34</v>
      </c>
    </row>
    <row r="1930" spans="1:8" x14ac:dyDescent="0.3">
      <c r="A1930" s="1" t="s">
        <v>1958</v>
      </c>
      <c r="B1930" s="1" t="s">
        <v>41</v>
      </c>
      <c r="C1930" s="1" t="s">
        <v>10</v>
      </c>
      <c r="D1930" s="1">
        <v>69.09</v>
      </c>
      <c r="E1930" s="1">
        <v>5.3</v>
      </c>
      <c r="F1930" s="1">
        <v>59</v>
      </c>
      <c r="G1930" s="1">
        <v>57</v>
      </c>
      <c r="H1930" s="1">
        <v>99</v>
      </c>
    </row>
    <row r="1931" spans="1:8" x14ac:dyDescent="0.3">
      <c r="A1931" s="1" t="s">
        <v>1959</v>
      </c>
      <c r="B1931" s="1" t="s">
        <v>17</v>
      </c>
      <c r="C1931" s="1" t="s">
        <v>10</v>
      </c>
      <c r="D1931" s="1">
        <v>74.23</v>
      </c>
      <c r="E1931" s="1">
        <v>6.47</v>
      </c>
      <c r="F1931" s="1">
        <v>40</v>
      </c>
      <c r="G1931" s="1">
        <v>67</v>
      </c>
      <c r="H1931" s="1">
        <v>46</v>
      </c>
    </row>
    <row r="1932" spans="1:8" x14ac:dyDescent="0.3">
      <c r="A1932" s="1" t="s">
        <v>1960</v>
      </c>
      <c r="B1932" s="1" t="s">
        <v>41</v>
      </c>
      <c r="C1932" s="1" t="s">
        <v>13</v>
      </c>
      <c r="D1932" s="1">
        <v>54.91</v>
      </c>
      <c r="E1932" s="1">
        <v>5.58</v>
      </c>
      <c r="F1932" s="1">
        <v>60</v>
      </c>
      <c r="G1932" s="1">
        <v>76</v>
      </c>
      <c r="H1932" s="1">
        <v>43</v>
      </c>
    </row>
    <row r="1933" spans="1:8" x14ac:dyDescent="0.3">
      <c r="A1933" s="1" t="s">
        <v>1961</v>
      </c>
      <c r="B1933" s="1" t="s">
        <v>44</v>
      </c>
      <c r="C1933" s="1" t="s">
        <v>10</v>
      </c>
      <c r="D1933" s="1">
        <v>72.61</v>
      </c>
      <c r="E1933" s="1">
        <v>2.58</v>
      </c>
      <c r="F1933" s="1">
        <v>62</v>
      </c>
      <c r="G1933" s="1">
        <v>30</v>
      </c>
      <c r="H1933" s="1">
        <v>35</v>
      </c>
    </row>
    <row r="1934" spans="1:8" x14ac:dyDescent="0.3">
      <c r="A1934" s="1" t="s">
        <v>1962</v>
      </c>
      <c r="B1934" s="1" t="s">
        <v>12</v>
      </c>
      <c r="C1934" s="1" t="s">
        <v>13</v>
      </c>
      <c r="D1934" s="1">
        <v>72.569999999999993</v>
      </c>
      <c r="E1934" s="1">
        <v>7.43</v>
      </c>
      <c r="F1934" s="1">
        <v>33</v>
      </c>
      <c r="G1934" s="1">
        <v>62</v>
      </c>
      <c r="H1934" s="1">
        <v>74</v>
      </c>
    </row>
    <row r="1935" spans="1:8" x14ac:dyDescent="0.3">
      <c r="A1935" s="1" t="s">
        <v>1963</v>
      </c>
      <c r="B1935" s="1" t="s">
        <v>44</v>
      </c>
      <c r="C1935" s="1" t="s">
        <v>10</v>
      </c>
      <c r="D1935" s="1">
        <v>83.88</v>
      </c>
      <c r="E1935" s="1">
        <v>6.43</v>
      </c>
      <c r="F1935" s="1">
        <v>77</v>
      </c>
      <c r="G1935" s="1">
        <v>88</v>
      </c>
      <c r="H1935" s="1">
        <v>97</v>
      </c>
    </row>
    <row r="1936" spans="1:8" x14ac:dyDescent="0.3">
      <c r="A1936" s="1" t="s">
        <v>1964</v>
      </c>
      <c r="B1936" s="1" t="s">
        <v>34</v>
      </c>
      <c r="C1936" s="1" t="s">
        <v>10</v>
      </c>
      <c r="D1936" s="1">
        <v>61.31</v>
      </c>
      <c r="E1936" s="1">
        <v>3.73</v>
      </c>
      <c r="F1936" s="1">
        <v>34</v>
      </c>
      <c r="G1936" s="1">
        <v>60</v>
      </c>
      <c r="H1936" s="1">
        <v>48</v>
      </c>
    </row>
    <row r="1937" spans="1:8" x14ac:dyDescent="0.3">
      <c r="A1937" s="1" t="s">
        <v>1965</v>
      </c>
      <c r="B1937" s="1" t="s">
        <v>15</v>
      </c>
      <c r="C1937" s="1" t="s">
        <v>10</v>
      </c>
      <c r="D1937" s="1">
        <v>85.2</v>
      </c>
      <c r="E1937" s="1">
        <v>3.45</v>
      </c>
      <c r="F1937" s="1">
        <v>73</v>
      </c>
      <c r="G1937" s="1">
        <v>53</v>
      </c>
      <c r="H1937" s="1">
        <v>87</v>
      </c>
    </row>
    <row r="1938" spans="1:8" x14ac:dyDescent="0.3">
      <c r="A1938" s="1" t="s">
        <v>1966</v>
      </c>
      <c r="B1938" s="1" t="s">
        <v>34</v>
      </c>
      <c r="C1938" s="1" t="s">
        <v>10</v>
      </c>
      <c r="D1938" s="1">
        <v>73.78</v>
      </c>
      <c r="E1938" s="1">
        <v>6.88</v>
      </c>
      <c r="F1938" s="1">
        <v>45</v>
      </c>
      <c r="G1938" s="1">
        <v>92</v>
      </c>
      <c r="H1938" s="1">
        <v>51</v>
      </c>
    </row>
    <row r="1939" spans="1:8" x14ac:dyDescent="0.3">
      <c r="A1939" s="1" t="s">
        <v>1967</v>
      </c>
      <c r="B1939" s="1" t="s">
        <v>100</v>
      </c>
      <c r="C1939" s="1" t="s">
        <v>10</v>
      </c>
      <c r="D1939" s="1">
        <v>79.430000000000007</v>
      </c>
      <c r="E1939" s="1">
        <v>8.76</v>
      </c>
      <c r="F1939" s="1">
        <v>67</v>
      </c>
      <c r="G1939" s="1">
        <v>90</v>
      </c>
      <c r="H1939" s="1">
        <v>94</v>
      </c>
    </row>
    <row r="1940" spans="1:8" x14ac:dyDescent="0.3">
      <c r="A1940" s="1" t="s">
        <v>1968</v>
      </c>
      <c r="B1940" s="1" t="s">
        <v>31</v>
      </c>
      <c r="C1940" s="1" t="s">
        <v>13</v>
      </c>
      <c r="D1940" s="1">
        <v>74.150000000000006</v>
      </c>
      <c r="E1940" s="1">
        <v>2.64</v>
      </c>
      <c r="F1940" s="1">
        <v>80</v>
      </c>
      <c r="G1940" s="1">
        <v>71</v>
      </c>
      <c r="H1940" s="1">
        <v>64</v>
      </c>
    </row>
    <row r="1941" spans="1:8" x14ac:dyDescent="0.3">
      <c r="A1941" s="1" t="s">
        <v>1969</v>
      </c>
      <c r="B1941" s="1" t="s">
        <v>29</v>
      </c>
      <c r="C1941" s="1" t="s">
        <v>13</v>
      </c>
      <c r="D1941" s="1">
        <v>80.83</v>
      </c>
      <c r="E1941" s="1">
        <v>6.29</v>
      </c>
      <c r="F1941" s="1">
        <v>41</v>
      </c>
      <c r="G1941" s="1">
        <v>73</v>
      </c>
      <c r="H1941" s="1">
        <v>61</v>
      </c>
    </row>
    <row r="1942" spans="1:8" x14ac:dyDescent="0.3">
      <c r="A1942" s="1" t="s">
        <v>1970</v>
      </c>
      <c r="B1942" s="1" t="s">
        <v>36</v>
      </c>
      <c r="C1942" s="1" t="s">
        <v>13</v>
      </c>
      <c r="D1942" s="1">
        <v>73.12</v>
      </c>
      <c r="E1942" s="1">
        <v>4.46</v>
      </c>
      <c r="F1942" s="1">
        <v>61</v>
      </c>
      <c r="G1942" s="1">
        <v>98</v>
      </c>
      <c r="H1942" s="1">
        <v>56</v>
      </c>
    </row>
    <row r="1943" spans="1:8" x14ac:dyDescent="0.3">
      <c r="A1943" s="1" t="s">
        <v>1971</v>
      </c>
      <c r="B1943" s="1" t="s">
        <v>12</v>
      </c>
      <c r="C1943" s="1" t="s">
        <v>10</v>
      </c>
      <c r="D1943" s="1">
        <v>98.75</v>
      </c>
      <c r="E1943" s="1">
        <v>1.8</v>
      </c>
      <c r="F1943" s="1">
        <v>89</v>
      </c>
      <c r="G1943" s="1">
        <v>75</v>
      </c>
      <c r="H1943" s="1">
        <v>68</v>
      </c>
    </row>
    <row r="1944" spans="1:8" x14ac:dyDescent="0.3">
      <c r="A1944" s="1" t="s">
        <v>1972</v>
      </c>
      <c r="B1944" s="1" t="s">
        <v>75</v>
      </c>
      <c r="C1944" s="1" t="s">
        <v>13</v>
      </c>
      <c r="D1944" s="1">
        <v>97.94</v>
      </c>
      <c r="E1944" s="1">
        <v>7.12</v>
      </c>
      <c r="F1944" s="1">
        <v>53</v>
      </c>
      <c r="G1944" s="1">
        <v>45</v>
      </c>
      <c r="H1944" s="1">
        <v>38</v>
      </c>
    </row>
    <row r="1945" spans="1:8" x14ac:dyDescent="0.3">
      <c r="A1945" s="1" t="s">
        <v>1973</v>
      </c>
      <c r="B1945" s="1" t="s">
        <v>36</v>
      </c>
      <c r="C1945" s="1" t="s">
        <v>10</v>
      </c>
      <c r="D1945" s="1">
        <v>71.569999999999993</v>
      </c>
      <c r="E1945" s="1">
        <v>6.27</v>
      </c>
      <c r="F1945" s="1">
        <v>54</v>
      </c>
      <c r="G1945" s="1">
        <v>52</v>
      </c>
      <c r="H1945" s="1">
        <v>46</v>
      </c>
    </row>
    <row r="1946" spans="1:8" x14ac:dyDescent="0.3">
      <c r="A1946" s="1" t="s">
        <v>1974</v>
      </c>
      <c r="B1946" s="1" t="s">
        <v>100</v>
      </c>
      <c r="C1946" s="1" t="s">
        <v>13</v>
      </c>
      <c r="D1946" s="1">
        <v>96.08</v>
      </c>
      <c r="E1946" s="1">
        <v>4.1900000000000004</v>
      </c>
      <c r="F1946" s="1">
        <v>81</v>
      </c>
      <c r="G1946" s="1">
        <v>78</v>
      </c>
      <c r="H1946" s="1">
        <v>68</v>
      </c>
    </row>
    <row r="1947" spans="1:8" x14ac:dyDescent="0.3">
      <c r="A1947" s="1" t="s">
        <v>1975</v>
      </c>
      <c r="B1947" s="1" t="s">
        <v>57</v>
      </c>
      <c r="C1947" s="1" t="s">
        <v>10</v>
      </c>
      <c r="D1947" s="1">
        <v>53.29</v>
      </c>
      <c r="E1947" s="1">
        <v>7.17</v>
      </c>
      <c r="F1947" s="1">
        <v>43</v>
      </c>
      <c r="G1947" s="1">
        <v>63</v>
      </c>
      <c r="H1947" s="1">
        <v>42</v>
      </c>
    </row>
    <row r="1948" spans="1:8" x14ac:dyDescent="0.3">
      <c r="A1948" s="1" t="s">
        <v>1976</v>
      </c>
      <c r="B1948" s="1" t="s">
        <v>39</v>
      </c>
      <c r="C1948" s="1" t="s">
        <v>13</v>
      </c>
      <c r="D1948" s="1">
        <v>74.67</v>
      </c>
      <c r="E1948" s="1">
        <v>6.11</v>
      </c>
      <c r="F1948" s="1">
        <v>96</v>
      </c>
      <c r="G1948" s="1">
        <v>76</v>
      </c>
      <c r="H1948" s="1">
        <v>97</v>
      </c>
    </row>
    <row r="1949" spans="1:8" x14ac:dyDescent="0.3">
      <c r="A1949" s="1" t="s">
        <v>1977</v>
      </c>
      <c r="B1949" s="1" t="s">
        <v>12</v>
      </c>
      <c r="C1949" s="1" t="s">
        <v>13</v>
      </c>
      <c r="D1949" s="1">
        <v>60.48</v>
      </c>
      <c r="E1949" s="1">
        <v>6.71</v>
      </c>
      <c r="F1949" s="1">
        <v>80</v>
      </c>
      <c r="G1949" s="1">
        <v>60</v>
      </c>
      <c r="H1949" s="1">
        <v>89</v>
      </c>
    </row>
    <row r="1950" spans="1:8" x14ac:dyDescent="0.3">
      <c r="A1950" s="1" t="s">
        <v>1978</v>
      </c>
      <c r="B1950" s="1" t="s">
        <v>9</v>
      </c>
      <c r="C1950" s="1" t="s">
        <v>13</v>
      </c>
      <c r="D1950" s="1">
        <v>78.010000000000005</v>
      </c>
      <c r="E1950" s="1">
        <v>6.73</v>
      </c>
      <c r="F1950" s="1">
        <v>60</v>
      </c>
      <c r="G1950" s="1">
        <v>73</v>
      </c>
      <c r="H1950" s="1">
        <v>44</v>
      </c>
    </row>
    <row r="1951" spans="1:8" x14ac:dyDescent="0.3">
      <c r="A1951" s="1" t="s">
        <v>1979</v>
      </c>
      <c r="B1951" s="1" t="s">
        <v>69</v>
      </c>
      <c r="C1951" s="1" t="s">
        <v>10</v>
      </c>
      <c r="D1951" s="1">
        <v>86.79</v>
      </c>
      <c r="E1951" s="1">
        <v>5.15</v>
      </c>
      <c r="F1951" s="1">
        <v>68</v>
      </c>
      <c r="G1951" s="1">
        <v>86</v>
      </c>
      <c r="H1951" s="1">
        <v>39</v>
      </c>
    </row>
    <row r="1952" spans="1:8" x14ac:dyDescent="0.3">
      <c r="A1952" s="1" t="s">
        <v>1980</v>
      </c>
      <c r="B1952" s="1" t="s">
        <v>17</v>
      </c>
      <c r="C1952" s="1" t="s">
        <v>10</v>
      </c>
      <c r="D1952" s="1">
        <v>63.26</v>
      </c>
      <c r="E1952" s="1">
        <v>9.7200000000000006</v>
      </c>
      <c r="F1952" s="1">
        <v>36</v>
      </c>
      <c r="G1952" s="1">
        <v>86</v>
      </c>
      <c r="H1952" s="1">
        <v>43</v>
      </c>
    </row>
    <row r="1953" spans="1:8" x14ac:dyDescent="0.3">
      <c r="A1953" s="1" t="s">
        <v>1981</v>
      </c>
      <c r="B1953" s="1" t="s">
        <v>98</v>
      </c>
      <c r="C1953" s="1" t="s">
        <v>13</v>
      </c>
      <c r="D1953" s="1">
        <v>52.16</v>
      </c>
      <c r="E1953" s="1">
        <v>3.04</v>
      </c>
      <c r="F1953" s="1">
        <v>36</v>
      </c>
      <c r="G1953" s="1">
        <v>82</v>
      </c>
      <c r="H1953" s="1">
        <v>95</v>
      </c>
    </row>
    <row r="1954" spans="1:8" x14ac:dyDescent="0.3">
      <c r="A1954" s="1" t="s">
        <v>1982</v>
      </c>
      <c r="B1954" s="1" t="s">
        <v>36</v>
      </c>
      <c r="C1954" s="1" t="s">
        <v>13</v>
      </c>
      <c r="D1954" s="1">
        <v>60.63</v>
      </c>
      <c r="E1954" s="1">
        <v>4.5599999999999996</v>
      </c>
      <c r="F1954" s="1">
        <v>43</v>
      </c>
      <c r="G1954" s="1">
        <v>57</v>
      </c>
      <c r="H1954" s="1">
        <v>49</v>
      </c>
    </row>
    <row r="1955" spans="1:8" x14ac:dyDescent="0.3">
      <c r="A1955" s="1" t="s">
        <v>1983</v>
      </c>
      <c r="B1955" s="1" t="s">
        <v>27</v>
      </c>
      <c r="C1955" s="1" t="s">
        <v>10</v>
      </c>
      <c r="D1955" s="1">
        <v>97.22</v>
      </c>
      <c r="E1955" s="1">
        <v>7.8</v>
      </c>
      <c r="F1955" s="1">
        <v>58</v>
      </c>
      <c r="G1955" s="1">
        <v>74</v>
      </c>
      <c r="H1955" s="1">
        <v>93</v>
      </c>
    </row>
    <row r="1956" spans="1:8" x14ac:dyDescent="0.3">
      <c r="A1956" s="1" t="s">
        <v>1984</v>
      </c>
      <c r="B1956" s="1" t="s">
        <v>36</v>
      </c>
      <c r="C1956" s="1" t="s">
        <v>10</v>
      </c>
      <c r="D1956" s="1">
        <v>99.48</v>
      </c>
      <c r="E1956" s="1">
        <v>8.08</v>
      </c>
      <c r="F1956" s="1">
        <v>35</v>
      </c>
      <c r="G1956" s="1">
        <v>60</v>
      </c>
      <c r="H1956" s="1">
        <v>34</v>
      </c>
    </row>
    <row r="1957" spans="1:8" x14ac:dyDescent="0.3">
      <c r="A1957" s="1" t="s">
        <v>1985</v>
      </c>
      <c r="B1957" s="1" t="s">
        <v>27</v>
      </c>
      <c r="C1957" s="1" t="s">
        <v>10</v>
      </c>
      <c r="D1957" s="1">
        <v>72.569999999999993</v>
      </c>
      <c r="E1957" s="1">
        <v>5.26</v>
      </c>
      <c r="F1957" s="1">
        <v>81</v>
      </c>
      <c r="G1957" s="1">
        <v>78</v>
      </c>
      <c r="H1957" s="1">
        <v>99</v>
      </c>
    </row>
    <row r="1958" spans="1:8" x14ac:dyDescent="0.3">
      <c r="A1958" s="1" t="s">
        <v>1986</v>
      </c>
      <c r="B1958" s="1" t="s">
        <v>39</v>
      </c>
      <c r="C1958" s="1" t="s">
        <v>10</v>
      </c>
      <c r="D1958" s="1">
        <v>60.59</v>
      </c>
      <c r="E1958" s="1">
        <v>2.13</v>
      </c>
      <c r="F1958" s="1">
        <v>100</v>
      </c>
      <c r="G1958" s="1">
        <v>95</v>
      </c>
      <c r="H1958" s="1">
        <v>38</v>
      </c>
    </row>
    <row r="1959" spans="1:8" x14ac:dyDescent="0.3">
      <c r="A1959" s="1" t="s">
        <v>1987</v>
      </c>
      <c r="B1959" s="1" t="s">
        <v>27</v>
      </c>
      <c r="C1959" s="1" t="s">
        <v>13</v>
      </c>
      <c r="D1959" s="1">
        <v>57.25</v>
      </c>
      <c r="E1959" s="1">
        <v>3.74</v>
      </c>
      <c r="F1959" s="1">
        <v>91</v>
      </c>
      <c r="G1959" s="1">
        <v>75</v>
      </c>
      <c r="H1959" s="1">
        <v>100</v>
      </c>
    </row>
    <row r="1960" spans="1:8" x14ac:dyDescent="0.3">
      <c r="A1960" s="1" t="s">
        <v>1988</v>
      </c>
      <c r="B1960" s="1" t="s">
        <v>12</v>
      </c>
      <c r="C1960" s="1" t="s">
        <v>10</v>
      </c>
      <c r="D1960" s="1">
        <v>98.02</v>
      </c>
      <c r="E1960" s="1">
        <v>2.09</v>
      </c>
      <c r="F1960" s="1">
        <v>33</v>
      </c>
      <c r="G1960" s="1">
        <v>79</v>
      </c>
      <c r="H1960" s="1">
        <v>63</v>
      </c>
    </row>
    <row r="1961" spans="1:8" x14ac:dyDescent="0.3">
      <c r="A1961" s="1" t="s">
        <v>1989</v>
      </c>
      <c r="B1961" s="1" t="s">
        <v>9</v>
      </c>
      <c r="C1961" s="1" t="s">
        <v>13</v>
      </c>
      <c r="D1961" s="1">
        <v>77.95</v>
      </c>
      <c r="E1961" s="1">
        <v>3.33</v>
      </c>
      <c r="F1961" s="1">
        <v>98</v>
      </c>
      <c r="G1961" s="1">
        <v>86</v>
      </c>
      <c r="H1961" s="1">
        <v>53</v>
      </c>
    </row>
    <row r="1962" spans="1:8" x14ac:dyDescent="0.3">
      <c r="A1962" s="1" t="s">
        <v>1990</v>
      </c>
      <c r="B1962" s="1" t="s">
        <v>27</v>
      </c>
      <c r="C1962" s="1" t="s">
        <v>10</v>
      </c>
      <c r="D1962" s="1">
        <v>59.49</v>
      </c>
      <c r="E1962" s="1">
        <v>7.05</v>
      </c>
      <c r="F1962" s="1">
        <v>51</v>
      </c>
      <c r="G1962" s="1">
        <v>98</v>
      </c>
      <c r="H1962" s="1">
        <v>63</v>
      </c>
    </row>
    <row r="1963" spans="1:8" x14ac:dyDescent="0.3">
      <c r="A1963" s="1" t="s">
        <v>1991</v>
      </c>
      <c r="B1963" s="1" t="s">
        <v>31</v>
      </c>
      <c r="C1963" s="1" t="s">
        <v>13</v>
      </c>
      <c r="D1963" s="1">
        <v>60.95</v>
      </c>
      <c r="E1963" s="1">
        <v>4.1900000000000004</v>
      </c>
      <c r="F1963" s="1">
        <v>40</v>
      </c>
      <c r="G1963" s="1">
        <v>69</v>
      </c>
      <c r="H1963" s="1">
        <v>60</v>
      </c>
    </row>
    <row r="1964" spans="1:8" x14ac:dyDescent="0.3">
      <c r="A1964" s="1" t="s">
        <v>1992</v>
      </c>
      <c r="B1964" s="1" t="s">
        <v>34</v>
      </c>
      <c r="C1964" s="1" t="s">
        <v>10</v>
      </c>
      <c r="D1964" s="1">
        <v>59.58</v>
      </c>
      <c r="E1964" s="1">
        <v>2.91</v>
      </c>
      <c r="F1964" s="1">
        <v>44</v>
      </c>
      <c r="G1964" s="1">
        <v>40</v>
      </c>
      <c r="H1964" s="1">
        <v>65</v>
      </c>
    </row>
    <row r="1965" spans="1:8" x14ac:dyDescent="0.3">
      <c r="A1965" s="1" t="s">
        <v>1993</v>
      </c>
      <c r="B1965" s="1" t="s">
        <v>29</v>
      </c>
      <c r="C1965" s="1" t="s">
        <v>13</v>
      </c>
      <c r="D1965" s="1">
        <v>73.34</v>
      </c>
      <c r="E1965" s="1">
        <v>4.49</v>
      </c>
      <c r="F1965" s="1">
        <v>67</v>
      </c>
      <c r="G1965" s="1">
        <v>99</v>
      </c>
      <c r="H1965" s="1">
        <v>53</v>
      </c>
    </row>
    <row r="1966" spans="1:8" x14ac:dyDescent="0.3">
      <c r="A1966" s="1" t="s">
        <v>1994</v>
      </c>
      <c r="B1966" s="1" t="s">
        <v>69</v>
      </c>
      <c r="C1966" s="1" t="s">
        <v>13</v>
      </c>
      <c r="D1966" s="1">
        <v>93.18</v>
      </c>
      <c r="E1966" s="1">
        <v>7.86</v>
      </c>
      <c r="F1966" s="1">
        <v>40</v>
      </c>
      <c r="G1966" s="1">
        <v>68</v>
      </c>
      <c r="H1966" s="1">
        <v>47</v>
      </c>
    </row>
    <row r="1967" spans="1:8" x14ac:dyDescent="0.3">
      <c r="A1967" s="1" t="s">
        <v>1995</v>
      </c>
      <c r="B1967" s="1" t="s">
        <v>57</v>
      </c>
      <c r="C1967" s="1" t="s">
        <v>13</v>
      </c>
      <c r="D1967" s="1">
        <v>92.48</v>
      </c>
      <c r="E1967" s="1">
        <v>5.58</v>
      </c>
      <c r="F1967" s="1">
        <v>77</v>
      </c>
      <c r="G1967" s="1">
        <v>45</v>
      </c>
      <c r="H1967" s="1">
        <v>72</v>
      </c>
    </row>
    <row r="1968" spans="1:8" x14ac:dyDescent="0.3">
      <c r="A1968" s="1" t="s">
        <v>1996</v>
      </c>
      <c r="B1968" s="1" t="s">
        <v>44</v>
      </c>
      <c r="C1968" s="1" t="s">
        <v>10</v>
      </c>
      <c r="D1968" s="1">
        <v>71.760000000000005</v>
      </c>
      <c r="E1968" s="1">
        <v>4.28</v>
      </c>
      <c r="F1968" s="1">
        <v>36</v>
      </c>
      <c r="G1968" s="1">
        <v>76</v>
      </c>
      <c r="H1968" s="1">
        <v>32</v>
      </c>
    </row>
    <row r="1969" spans="1:8" x14ac:dyDescent="0.3">
      <c r="A1969" s="1" t="s">
        <v>1997</v>
      </c>
      <c r="B1969" s="1" t="s">
        <v>44</v>
      </c>
      <c r="C1969" s="1" t="s">
        <v>13</v>
      </c>
      <c r="D1969" s="1">
        <v>72.900000000000006</v>
      </c>
      <c r="E1969" s="1">
        <v>2.2000000000000002</v>
      </c>
      <c r="F1969" s="1">
        <v>61</v>
      </c>
      <c r="G1969" s="1">
        <v>47</v>
      </c>
      <c r="H1969" s="1">
        <v>45</v>
      </c>
    </row>
    <row r="1970" spans="1:8" x14ac:dyDescent="0.3">
      <c r="A1970" s="1" t="s">
        <v>1998</v>
      </c>
      <c r="B1970" s="1" t="s">
        <v>100</v>
      </c>
      <c r="C1970" s="1" t="s">
        <v>10</v>
      </c>
      <c r="D1970" s="1">
        <v>61.36</v>
      </c>
      <c r="E1970" s="1">
        <v>6.56</v>
      </c>
      <c r="F1970" s="1">
        <v>57</v>
      </c>
      <c r="G1970" s="1">
        <v>80</v>
      </c>
      <c r="H1970" s="1">
        <v>55</v>
      </c>
    </row>
    <row r="1971" spans="1:8" x14ac:dyDescent="0.3">
      <c r="A1971" s="1" t="s">
        <v>1999</v>
      </c>
      <c r="B1971" s="1" t="s">
        <v>39</v>
      </c>
      <c r="C1971" s="1" t="s">
        <v>10</v>
      </c>
      <c r="D1971" s="1">
        <v>74.22</v>
      </c>
      <c r="E1971" s="1">
        <v>2.38</v>
      </c>
      <c r="F1971" s="1">
        <v>65</v>
      </c>
      <c r="G1971" s="1">
        <v>38</v>
      </c>
      <c r="H1971" s="1">
        <v>93</v>
      </c>
    </row>
    <row r="1972" spans="1:8" x14ac:dyDescent="0.3">
      <c r="A1972" s="1" t="s">
        <v>2000</v>
      </c>
      <c r="B1972" s="1" t="s">
        <v>34</v>
      </c>
      <c r="C1972" s="1" t="s">
        <v>13</v>
      </c>
      <c r="D1972" s="1">
        <v>74.599999999999994</v>
      </c>
      <c r="E1972" s="1">
        <v>6.67</v>
      </c>
      <c r="F1972" s="1">
        <v>47</v>
      </c>
      <c r="G1972" s="1">
        <v>100</v>
      </c>
      <c r="H1972" s="1">
        <v>49</v>
      </c>
    </row>
    <row r="1973" spans="1:8" x14ac:dyDescent="0.3">
      <c r="A1973" s="1" t="s">
        <v>2001</v>
      </c>
      <c r="B1973" s="1" t="s">
        <v>57</v>
      </c>
      <c r="C1973" s="1" t="s">
        <v>13</v>
      </c>
      <c r="D1973" s="1">
        <v>92.31</v>
      </c>
      <c r="E1973" s="1">
        <v>5.13</v>
      </c>
      <c r="F1973" s="1">
        <v>83</v>
      </c>
      <c r="G1973" s="1">
        <v>57</v>
      </c>
      <c r="H1973" s="1">
        <v>55</v>
      </c>
    </row>
    <row r="1974" spans="1:8" x14ac:dyDescent="0.3">
      <c r="A1974" s="1" t="s">
        <v>2002</v>
      </c>
      <c r="B1974" s="1" t="s">
        <v>75</v>
      </c>
      <c r="C1974" s="1" t="s">
        <v>13</v>
      </c>
      <c r="D1974" s="1">
        <v>84.68</v>
      </c>
      <c r="E1974" s="1">
        <v>5.8</v>
      </c>
      <c r="F1974" s="1">
        <v>58</v>
      </c>
      <c r="G1974" s="1">
        <v>77</v>
      </c>
      <c r="H1974" s="1">
        <v>54</v>
      </c>
    </row>
    <row r="1975" spans="1:8" x14ac:dyDescent="0.3">
      <c r="A1975" s="1" t="s">
        <v>2003</v>
      </c>
      <c r="B1975" s="1" t="s">
        <v>36</v>
      </c>
      <c r="C1975" s="1" t="s">
        <v>10</v>
      </c>
      <c r="D1975" s="1">
        <v>95.35</v>
      </c>
      <c r="E1975" s="1">
        <v>6.21</v>
      </c>
      <c r="F1975" s="1">
        <v>32</v>
      </c>
      <c r="G1975" s="1">
        <v>74</v>
      </c>
      <c r="H1975" s="1">
        <v>88</v>
      </c>
    </row>
    <row r="1976" spans="1:8" x14ac:dyDescent="0.3">
      <c r="A1976" s="1" t="s">
        <v>2004</v>
      </c>
      <c r="B1976" s="1" t="s">
        <v>53</v>
      </c>
      <c r="C1976" s="1" t="s">
        <v>10</v>
      </c>
      <c r="D1976" s="1">
        <v>55.8</v>
      </c>
      <c r="E1976" s="1">
        <v>1.96</v>
      </c>
      <c r="F1976" s="1">
        <v>56</v>
      </c>
      <c r="G1976" s="1">
        <v>74</v>
      </c>
      <c r="H1976" s="1">
        <v>83</v>
      </c>
    </row>
    <row r="1977" spans="1:8" x14ac:dyDescent="0.3">
      <c r="A1977" s="1" t="s">
        <v>2005</v>
      </c>
      <c r="B1977" s="1" t="s">
        <v>75</v>
      </c>
      <c r="C1977" s="1" t="s">
        <v>10</v>
      </c>
      <c r="D1977" s="1">
        <v>50.03</v>
      </c>
      <c r="E1977" s="1">
        <v>8.9700000000000006</v>
      </c>
      <c r="F1977" s="1">
        <v>37</v>
      </c>
      <c r="G1977" s="1">
        <v>58</v>
      </c>
      <c r="H1977" s="1">
        <v>38</v>
      </c>
    </row>
    <row r="1978" spans="1:8" x14ac:dyDescent="0.3">
      <c r="A1978" s="1" t="s">
        <v>2006</v>
      </c>
      <c r="B1978" s="1" t="s">
        <v>100</v>
      </c>
      <c r="C1978" s="1" t="s">
        <v>13</v>
      </c>
      <c r="D1978" s="1">
        <v>73.69</v>
      </c>
      <c r="E1978" s="1">
        <v>5.35</v>
      </c>
      <c r="F1978" s="1">
        <v>33</v>
      </c>
      <c r="G1978" s="1">
        <v>79</v>
      </c>
      <c r="H1978" s="1">
        <v>63</v>
      </c>
    </row>
    <row r="1979" spans="1:8" x14ac:dyDescent="0.3">
      <c r="A1979" s="1" t="s">
        <v>2007</v>
      </c>
      <c r="B1979" s="1" t="s">
        <v>17</v>
      </c>
      <c r="C1979" s="1" t="s">
        <v>10</v>
      </c>
      <c r="D1979" s="1">
        <v>90.38</v>
      </c>
      <c r="E1979" s="1">
        <v>5.08</v>
      </c>
      <c r="F1979" s="1">
        <v>93</v>
      </c>
      <c r="G1979" s="1">
        <v>31</v>
      </c>
      <c r="H1979" s="1">
        <v>34</v>
      </c>
    </row>
    <row r="1980" spans="1:8" x14ac:dyDescent="0.3">
      <c r="A1980" s="1" t="s">
        <v>2008</v>
      </c>
      <c r="B1980" s="1" t="s">
        <v>69</v>
      </c>
      <c r="C1980" s="1" t="s">
        <v>13</v>
      </c>
      <c r="D1980" s="1">
        <v>87.12</v>
      </c>
      <c r="E1980" s="1">
        <v>4.4400000000000004</v>
      </c>
      <c r="F1980" s="1">
        <v>62</v>
      </c>
      <c r="G1980" s="1">
        <v>90</v>
      </c>
      <c r="H1980" s="1">
        <v>62</v>
      </c>
    </row>
    <row r="1981" spans="1:8" x14ac:dyDescent="0.3">
      <c r="A1981" s="1" t="s">
        <v>2009</v>
      </c>
      <c r="B1981" s="1" t="s">
        <v>27</v>
      </c>
      <c r="C1981" s="1" t="s">
        <v>10</v>
      </c>
      <c r="D1981" s="1">
        <v>68.89</v>
      </c>
      <c r="E1981" s="1">
        <v>3.52</v>
      </c>
      <c r="F1981" s="1">
        <v>66</v>
      </c>
      <c r="G1981" s="1">
        <v>72</v>
      </c>
      <c r="H1981" s="1">
        <v>77</v>
      </c>
    </row>
    <row r="1982" spans="1:8" x14ac:dyDescent="0.3">
      <c r="A1982" s="1" t="s">
        <v>2010</v>
      </c>
      <c r="B1982" s="1" t="s">
        <v>36</v>
      </c>
      <c r="C1982" s="1" t="s">
        <v>10</v>
      </c>
      <c r="D1982" s="1">
        <v>65.459999999999994</v>
      </c>
      <c r="E1982" s="1">
        <v>8.5</v>
      </c>
      <c r="F1982" s="1">
        <v>46</v>
      </c>
      <c r="G1982" s="1">
        <v>92</v>
      </c>
      <c r="H1982" s="1">
        <v>55</v>
      </c>
    </row>
    <row r="1983" spans="1:8" x14ac:dyDescent="0.3">
      <c r="A1983" s="1" t="s">
        <v>2011</v>
      </c>
      <c r="B1983" s="1" t="s">
        <v>100</v>
      </c>
      <c r="C1983" s="1" t="s">
        <v>13</v>
      </c>
      <c r="D1983" s="1">
        <v>75.16</v>
      </c>
      <c r="E1983" s="1">
        <v>6.79</v>
      </c>
      <c r="F1983" s="1">
        <v>62</v>
      </c>
      <c r="G1983" s="1">
        <v>89</v>
      </c>
      <c r="H1983" s="1">
        <v>55</v>
      </c>
    </row>
    <row r="1984" spans="1:8" x14ac:dyDescent="0.3">
      <c r="A1984" s="1" t="s">
        <v>2012</v>
      </c>
      <c r="B1984" s="1" t="s">
        <v>9</v>
      </c>
      <c r="C1984" s="1" t="s">
        <v>13</v>
      </c>
      <c r="D1984" s="1">
        <v>93.62</v>
      </c>
      <c r="E1984" s="1">
        <v>5.95</v>
      </c>
      <c r="F1984" s="1">
        <v>33</v>
      </c>
      <c r="G1984" s="1">
        <v>38</v>
      </c>
      <c r="H1984" s="1">
        <v>38</v>
      </c>
    </row>
    <row r="1985" spans="1:8" x14ac:dyDescent="0.3">
      <c r="A1985" s="1" t="s">
        <v>2013</v>
      </c>
      <c r="B1985" s="1" t="s">
        <v>36</v>
      </c>
      <c r="C1985" s="1" t="s">
        <v>13</v>
      </c>
      <c r="D1985" s="1">
        <v>71.989999999999995</v>
      </c>
      <c r="E1985" s="1">
        <v>5.97</v>
      </c>
      <c r="F1985" s="1">
        <v>69</v>
      </c>
      <c r="G1985" s="1">
        <v>34</v>
      </c>
      <c r="H1985" s="1">
        <v>38</v>
      </c>
    </row>
    <row r="1986" spans="1:8" x14ac:dyDescent="0.3">
      <c r="A1986" s="1" t="s">
        <v>2014</v>
      </c>
      <c r="B1986" s="1" t="s">
        <v>57</v>
      </c>
      <c r="C1986" s="1" t="s">
        <v>13</v>
      </c>
      <c r="D1986" s="1">
        <v>65.97</v>
      </c>
      <c r="E1986" s="1">
        <v>8.4600000000000009</v>
      </c>
      <c r="F1986" s="1">
        <v>70</v>
      </c>
      <c r="G1986" s="1">
        <v>46</v>
      </c>
      <c r="H1986" s="1">
        <v>79</v>
      </c>
    </row>
    <row r="1987" spans="1:8" x14ac:dyDescent="0.3">
      <c r="A1987" s="1" t="s">
        <v>2015</v>
      </c>
      <c r="B1987" s="1" t="s">
        <v>34</v>
      </c>
      <c r="C1987" s="1" t="s">
        <v>10</v>
      </c>
      <c r="D1987" s="1">
        <v>65.95</v>
      </c>
      <c r="E1987" s="1">
        <v>1.02</v>
      </c>
      <c r="F1987" s="1">
        <v>60</v>
      </c>
      <c r="G1987" s="1">
        <v>37</v>
      </c>
      <c r="H1987" s="1">
        <v>67</v>
      </c>
    </row>
    <row r="1988" spans="1:8" x14ac:dyDescent="0.3">
      <c r="A1988" s="1" t="s">
        <v>2016</v>
      </c>
      <c r="B1988" s="1" t="s">
        <v>98</v>
      </c>
      <c r="C1988" s="1" t="s">
        <v>13</v>
      </c>
      <c r="D1988" s="1">
        <v>57.55</v>
      </c>
      <c r="E1988" s="1">
        <v>6.47</v>
      </c>
      <c r="F1988" s="1">
        <v>50</v>
      </c>
      <c r="G1988" s="1">
        <v>72</v>
      </c>
      <c r="H1988" s="1">
        <v>30</v>
      </c>
    </row>
    <row r="1989" spans="1:8" x14ac:dyDescent="0.3">
      <c r="A1989" s="1" t="s">
        <v>2017</v>
      </c>
      <c r="B1989" s="1" t="s">
        <v>19</v>
      </c>
      <c r="C1989" s="1" t="s">
        <v>10</v>
      </c>
      <c r="D1989" s="1">
        <v>64.09</v>
      </c>
      <c r="E1989" s="1">
        <v>4.6900000000000004</v>
      </c>
      <c r="F1989" s="1">
        <v>100</v>
      </c>
      <c r="G1989" s="1">
        <v>65</v>
      </c>
      <c r="H1989" s="1">
        <v>36</v>
      </c>
    </row>
    <row r="1990" spans="1:8" x14ac:dyDescent="0.3">
      <c r="A1990" s="1" t="s">
        <v>2018</v>
      </c>
      <c r="B1990" s="1" t="s">
        <v>44</v>
      </c>
      <c r="C1990" s="1" t="s">
        <v>13</v>
      </c>
      <c r="D1990" s="1">
        <v>59.73</v>
      </c>
      <c r="E1990" s="1">
        <v>9.2899999999999991</v>
      </c>
      <c r="F1990" s="1">
        <v>33</v>
      </c>
      <c r="G1990" s="1">
        <v>96</v>
      </c>
      <c r="H1990" s="1">
        <v>55</v>
      </c>
    </row>
    <row r="1991" spans="1:8" x14ac:dyDescent="0.3">
      <c r="A1991" s="1" t="s">
        <v>2019</v>
      </c>
      <c r="B1991" s="1" t="s">
        <v>69</v>
      </c>
      <c r="C1991" s="1" t="s">
        <v>10</v>
      </c>
      <c r="D1991" s="1">
        <v>57.7</v>
      </c>
      <c r="E1991" s="1">
        <v>2.5099999999999998</v>
      </c>
      <c r="F1991" s="1">
        <v>54</v>
      </c>
      <c r="G1991" s="1">
        <v>79</v>
      </c>
      <c r="H1991" s="1">
        <v>95</v>
      </c>
    </row>
    <row r="1992" spans="1:8" x14ac:dyDescent="0.3">
      <c r="A1992" s="1" t="s">
        <v>2020</v>
      </c>
      <c r="B1992" s="1" t="s">
        <v>29</v>
      </c>
      <c r="C1992" s="1" t="s">
        <v>10</v>
      </c>
      <c r="D1992" s="1">
        <v>85.94</v>
      </c>
      <c r="E1992" s="1">
        <v>7.15</v>
      </c>
      <c r="F1992" s="1">
        <v>85</v>
      </c>
      <c r="G1992" s="1">
        <v>44</v>
      </c>
      <c r="H1992" s="1">
        <v>78</v>
      </c>
    </row>
    <row r="1993" spans="1:8" x14ac:dyDescent="0.3">
      <c r="A1993" s="1" t="s">
        <v>2021</v>
      </c>
      <c r="B1993" s="1" t="s">
        <v>69</v>
      </c>
      <c r="C1993" s="1" t="s">
        <v>13</v>
      </c>
      <c r="D1993" s="1">
        <v>91.43</v>
      </c>
      <c r="E1993" s="1">
        <v>6.08</v>
      </c>
      <c r="F1993" s="1">
        <v>78</v>
      </c>
      <c r="G1993" s="1">
        <v>37</v>
      </c>
      <c r="H1993" s="1">
        <v>80</v>
      </c>
    </row>
    <row r="1994" spans="1:8" x14ac:dyDescent="0.3">
      <c r="A1994" s="1" t="s">
        <v>2022</v>
      </c>
      <c r="B1994" s="1" t="s">
        <v>17</v>
      </c>
      <c r="C1994" s="1" t="s">
        <v>13</v>
      </c>
      <c r="D1994" s="1">
        <v>97.86</v>
      </c>
      <c r="E1994" s="1">
        <v>2.82</v>
      </c>
      <c r="F1994" s="1">
        <v>98</v>
      </c>
      <c r="G1994" s="1">
        <v>49</v>
      </c>
      <c r="H1994" s="1">
        <v>37</v>
      </c>
    </row>
    <row r="1995" spans="1:8" x14ac:dyDescent="0.3">
      <c r="A1995" s="1" t="s">
        <v>2023</v>
      </c>
      <c r="B1995" s="1" t="s">
        <v>29</v>
      </c>
      <c r="C1995" s="1" t="s">
        <v>10</v>
      </c>
      <c r="D1995" s="1">
        <v>84.51</v>
      </c>
      <c r="E1995" s="1">
        <v>3.22</v>
      </c>
      <c r="F1995" s="1">
        <v>56</v>
      </c>
      <c r="G1995" s="1">
        <v>72</v>
      </c>
      <c r="H1995" s="1">
        <v>59</v>
      </c>
    </row>
    <row r="1996" spans="1:8" x14ac:dyDescent="0.3">
      <c r="A1996" s="1" t="s">
        <v>2024</v>
      </c>
      <c r="B1996" s="1" t="s">
        <v>9</v>
      </c>
      <c r="C1996" s="1" t="s">
        <v>13</v>
      </c>
      <c r="D1996" s="1">
        <v>57.55</v>
      </c>
      <c r="E1996" s="1">
        <v>6.55</v>
      </c>
      <c r="F1996" s="1">
        <v>38</v>
      </c>
      <c r="G1996" s="1">
        <v>95</v>
      </c>
      <c r="H1996" s="1">
        <v>53</v>
      </c>
    </row>
    <row r="1997" spans="1:8" x14ac:dyDescent="0.3">
      <c r="A1997" s="1" t="s">
        <v>2025</v>
      </c>
      <c r="B1997" s="1" t="s">
        <v>44</v>
      </c>
      <c r="C1997" s="1" t="s">
        <v>13</v>
      </c>
      <c r="D1997" s="1">
        <v>62.36</v>
      </c>
      <c r="E1997" s="1">
        <v>5.15</v>
      </c>
      <c r="F1997" s="1">
        <v>70</v>
      </c>
      <c r="G1997" s="1">
        <v>100</v>
      </c>
      <c r="H1997" s="1">
        <v>96</v>
      </c>
    </row>
    <row r="1998" spans="1:8" x14ac:dyDescent="0.3">
      <c r="A1998" s="1" t="s">
        <v>2026</v>
      </c>
      <c r="B1998" s="1" t="s">
        <v>39</v>
      </c>
      <c r="C1998" s="1" t="s">
        <v>10</v>
      </c>
      <c r="D1998" s="1">
        <v>58.68</v>
      </c>
      <c r="E1998" s="1">
        <v>2.93</v>
      </c>
      <c r="F1998" s="1">
        <v>100</v>
      </c>
      <c r="G1998" s="1">
        <v>41</v>
      </c>
      <c r="H1998" s="1">
        <v>82</v>
      </c>
    </row>
    <row r="1999" spans="1:8" x14ac:dyDescent="0.3">
      <c r="A1999" s="1" t="s">
        <v>2027</v>
      </c>
      <c r="B1999" s="1" t="s">
        <v>12</v>
      </c>
      <c r="C1999" s="1" t="s">
        <v>10</v>
      </c>
      <c r="D1999" s="1">
        <v>71.41</v>
      </c>
      <c r="E1999" s="1">
        <v>1.44</v>
      </c>
      <c r="F1999" s="1">
        <v>86</v>
      </c>
      <c r="G1999" s="1">
        <v>64</v>
      </c>
      <c r="H1999" s="1">
        <v>63</v>
      </c>
    </row>
    <row r="2000" spans="1:8" x14ac:dyDescent="0.3">
      <c r="A2000" s="1" t="s">
        <v>2028</v>
      </c>
      <c r="B2000" s="1" t="s">
        <v>75</v>
      </c>
      <c r="C2000" s="1" t="s">
        <v>10</v>
      </c>
      <c r="D2000" s="1">
        <v>83.21</v>
      </c>
      <c r="E2000" s="1">
        <v>3.93</v>
      </c>
      <c r="F2000" s="1">
        <v>99</v>
      </c>
      <c r="G2000" s="1">
        <v>72</v>
      </c>
      <c r="H2000" s="1">
        <v>66</v>
      </c>
    </row>
    <row r="2001" spans="1:8" x14ac:dyDescent="0.3">
      <c r="A2001" s="1" t="s">
        <v>2029</v>
      </c>
      <c r="B2001" s="1" t="s">
        <v>75</v>
      </c>
      <c r="C2001" s="1" t="s">
        <v>10</v>
      </c>
      <c r="D2001" s="1">
        <v>93.59</v>
      </c>
      <c r="E2001" s="1">
        <v>3.11</v>
      </c>
      <c r="F2001" s="1">
        <v>94</v>
      </c>
      <c r="G2001" s="1">
        <v>91</v>
      </c>
      <c r="H2001" s="1">
        <v>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C9CFF-007D-4449-B121-A97A7290DACD}">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A2762-D1F0-492A-B8F2-5D057C52EB53}">
  <dimension ref="A2:M7"/>
  <sheetViews>
    <sheetView workbookViewId="0">
      <selection activeCell="N21" sqref="N21"/>
    </sheetView>
  </sheetViews>
  <sheetFormatPr defaultRowHeight="14.4" x14ac:dyDescent="0.3"/>
  <cols>
    <col min="1" max="1" width="22.21875" bestFit="1" customWidth="1"/>
    <col min="2" max="2" width="6" bestFit="1" customWidth="1"/>
  </cols>
  <sheetData>
    <row r="2" spans="1:13" ht="31.2" x14ac:dyDescent="0.6">
      <c r="F2" s="16" t="s">
        <v>2041</v>
      </c>
      <c r="G2" s="17"/>
      <c r="H2" s="17"/>
      <c r="I2" s="18"/>
      <c r="J2" s="18"/>
      <c r="K2" s="18"/>
      <c r="L2" s="18"/>
      <c r="M2" s="18"/>
    </row>
    <row r="4" spans="1:13" x14ac:dyDescent="0.3">
      <c r="A4" s="15" t="s">
        <v>2037</v>
      </c>
      <c r="B4" s="14">
        <v>65.8</v>
      </c>
    </row>
    <row r="5" spans="1:13" x14ac:dyDescent="0.3">
      <c r="A5" s="15" t="s">
        <v>2038</v>
      </c>
      <c r="B5" s="14">
        <v>64.81</v>
      </c>
    </row>
    <row r="6" spans="1:13" x14ac:dyDescent="0.3">
      <c r="A6" s="15" t="s">
        <v>2039</v>
      </c>
      <c r="B6" s="14">
        <v>65.150000000000006</v>
      </c>
    </row>
    <row r="7" spans="1:13" x14ac:dyDescent="0.3">
      <c r="A7" s="15" t="s">
        <v>2040</v>
      </c>
      <c r="B7" s="14">
        <v>74.760000000000005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C8AC4-CCA3-405A-8EF7-8CCE66F2E45D}">
  <dimension ref="A1:D3"/>
  <sheetViews>
    <sheetView workbookViewId="0">
      <selection activeCell="D28" sqref="D28"/>
    </sheetView>
  </sheetViews>
  <sheetFormatPr defaultRowHeight="14.4" x14ac:dyDescent="0.3"/>
  <cols>
    <col min="1" max="1" width="7.109375" bestFit="1" customWidth="1"/>
    <col min="2" max="2" width="12" bestFit="1" customWidth="1"/>
    <col min="3" max="3" width="12.77734375" bestFit="1" customWidth="1"/>
    <col min="4" max="4" width="12" bestFit="1" customWidth="1"/>
  </cols>
  <sheetData>
    <row r="1" spans="1:4" x14ac:dyDescent="0.3">
      <c r="A1" s="4" t="s">
        <v>2</v>
      </c>
      <c r="B1" s="4" t="s">
        <v>5</v>
      </c>
      <c r="C1" s="4" t="s">
        <v>6</v>
      </c>
      <c r="D1" s="4" t="s">
        <v>7</v>
      </c>
    </row>
    <row r="2" spans="1:4" x14ac:dyDescent="0.3">
      <c r="A2" s="3" t="s">
        <v>10</v>
      </c>
      <c r="B2" s="3">
        <v>65.866599799398188</v>
      </c>
      <c r="C2" s="3">
        <v>64.643931795386152</v>
      </c>
      <c r="D2" s="3">
        <v>65.380140421263789</v>
      </c>
    </row>
    <row r="3" spans="1:4" x14ac:dyDescent="0.3">
      <c r="A3" s="3" t="s">
        <v>13</v>
      </c>
      <c r="B3" s="3">
        <v>65.737786640079761</v>
      </c>
      <c r="C3" s="3">
        <v>64.974077766699907</v>
      </c>
      <c r="D3" s="3">
        <v>64.914257228315051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FFF5E-FABC-4CA5-B5D9-BDBE5B69E105}">
  <dimension ref="A1:D4"/>
  <sheetViews>
    <sheetView workbookViewId="0">
      <selection activeCell="C16" sqref="C16"/>
    </sheetView>
  </sheetViews>
  <sheetFormatPr defaultRowHeight="14.4" x14ac:dyDescent="0.3"/>
  <cols>
    <col min="1" max="1" width="12.44140625" bestFit="1" customWidth="1"/>
    <col min="2" max="2" width="16.33203125" bestFit="1" customWidth="1"/>
    <col min="3" max="3" width="19" bestFit="1" customWidth="1"/>
    <col min="4" max="4" width="18.21875" bestFit="1" customWidth="1"/>
  </cols>
  <sheetData>
    <row r="1" spans="1:4" x14ac:dyDescent="0.3">
      <c r="A1" s="5" t="s">
        <v>2030</v>
      </c>
      <c r="B1" s="14" t="s">
        <v>2032</v>
      </c>
      <c r="C1" s="14" t="s">
        <v>2033</v>
      </c>
      <c r="D1" s="14" t="s">
        <v>2034</v>
      </c>
    </row>
    <row r="2" spans="1:4" x14ac:dyDescent="0.3">
      <c r="A2" s="6" t="s">
        <v>10</v>
      </c>
      <c r="B2" s="7">
        <v>65.866599799398188</v>
      </c>
      <c r="C2" s="7">
        <v>64.643931795386152</v>
      </c>
      <c r="D2" s="7">
        <v>65.380140421263789</v>
      </c>
    </row>
    <row r="3" spans="1:4" x14ac:dyDescent="0.3">
      <c r="A3" s="6" t="s">
        <v>13</v>
      </c>
      <c r="B3" s="7">
        <v>65.737786640079761</v>
      </c>
      <c r="C3" s="7">
        <v>64.974077766699907</v>
      </c>
      <c r="D3" s="7">
        <v>64.914257228315051</v>
      </c>
    </row>
    <row r="4" spans="1:4" x14ac:dyDescent="0.3">
      <c r="A4" s="6" t="s">
        <v>2031</v>
      </c>
      <c r="B4" s="7">
        <v>131.60438643947793</v>
      </c>
      <c r="C4" s="7">
        <v>129.61800956208606</v>
      </c>
      <c r="D4" s="7">
        <v>130.29439764957885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0FEA9-A80C-403F-955E-2AA4CC519D38}">
  <dimension ref="A1:B3"/>
  <sheetViews>
    <sheetView workbookViewId="0">
      <selection activeCell="M20" sqref="M20"/>
    </sheetView>
  </sheetViews>
  <sheetFormatPr defaultRowHeight="14.4" x14ac:dyDescent="0.3"/>
  <cols>
    <col min="2" max="2" width="12" bestFit="1" customWidth="1"/>
  </cols>
  <sheetData>
    <row r="1" spans="1:2" x14ac:dyDescent="0.3">
      <c r="A1" s="9" t="s">
        <v>2</v>
      </c>
      <c r="B1" s="9" t="s">
        <v>3</v>
      </c>
    </row>
    <row r="2" spans="1:2" x14ac:dyDescent="0.3">
      <c r="A2" s="8" t="s">
        <v>10</v>
      </c>
      <c r="B2" s="8">
        <v>75.066830491474434</v>
      </c>
    </row>
    <row r="3" spans="1:2" x14ac:dyDescent="0.3">
      <c r="A3" s="8" t="s">
        <v>13</v>
      </c>
      <c r="B3" s="8">
        <v>74.445234297108669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981C3-8E4A-42C3-9A2A-0BD315EFA0DF}">
  <dimension ref="A3:B6"/>
  <sheetViews>
    <sheetView workbookViewId="0">
      <selection activeCell="O9" sqref="O9"/>
    </sheetView>
  </sheetViews>
  <sheetFormatPr defaultRowHeight="14.4" x14ac:dyDescent="0.3"/>
  <cols>
    <col min="1" max="1" width="12.44140625" bestFit="1" customWidth="1"/>
    <col min="2" max="2" width="16.6640625" bestFit="1" customWidth="1"/>
  </cols>
  <sheetData>
    <row r="3" spans="1:2" x14ac:dyDescent="0.3">
      <c r="A3" s="5" t="s">
        <v>2030</v>
      </c>
      <c r="B3" t="s">
        <v>2035</v>
      </c>
    </row>
    <row r="4" spans="1:2" x14ac:dyDescent="0.3">
      <c r="A4" s="6" t="s">
        <v>10</v>
      </c>
      <c r="B4" s="7">
        <v>75.066830491474434</v>
      </c>
    </row>
    <row r="5" spans="1:2" x14ac:dyDescent="0.3">
      <c r="A5" s="6" t="s">
        <v>13</v>
      </c>
      <c r="B5" s="7">
        <v>74.445234297108669</v>
      </c>
    </row>
    <row r="6" spans="1:2" x14ac:dyDescent="0.3">
      <c r="A6" s="6" t="s">
        <v>2031</v>
      </c>
      <c r="B6" s="7">
        <v>149.5120647885831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ADC63-56F0-4DEA-B9B0-4E7FD1B12B21}">
  <dimension ref="A1:B807"/>
  <sheetViews>
    <sheetView workbookViewId="0">
      <selection activeCell="H21" sqref="H21"/>
    </sheetView>
  </sheetViews>
  <sheetFormatPr defaultRowHeight="14.4" x14ac:dyDescent="0.3"/>
  <cols>
    <col min="1" max="1" width="11" bestFit="1" customWidth="1"/>
    <col min="2" max="2" width="12" bestFit="1" customWidth="1"/>
  </cols>
  <sheetData>
    <row r="1" spans="1:2" x14ac:dyDescent="0.3">
      <c r="A1" s="11" t="s">
        <v>4</v>
      </c>
      <c r="B1" s="11" t="s">
        <v>5</v>
      </c>
    </row>
    <row r="2" spans="1:2" x14ac:dyDescent="0.3">
      <c r="A2" s="10">
        <v>1</v>
      </c>
      <c r="B2" s="10">
        <v>95</v>
      </c>
    </row>
    <row r="3" spans="1:2" x14ac:dyDescent="0.3">
      <c r="A3" s="10">
        <v>1.02</v>
      </c>
      <c r="B3" s="10">
        <v>73.5</v>
      </c>
    </row>
    <row r="4" spans="1:2" x14ac:dyDescent="0.3">
      <c r="A4" s="10">
        <v>1.03</v>
      </c>
      <c r="B4" s="10">
        <v>81</v>
      </c>
    </row>
    <row r="5" spans="1:2" x14ac:dyDescent="0.3">
      <c r="A5" s="10">
        <v>1.04</v>
      </c>
      <c r="B5" s="10">
        <v>81</v>
      </c>
    </row>
    <row r="6" spans="1:2" x14ac:dyDescent="0.3">
      <c r="A6" s="10">
        <v>1.05</v>
      </c>
      <c r="B6" s="10">
        <v>69</v>
      </c>
    </row>
    <row r="7" spans="1:2" x14ac:dyDescent="0.3">
      <c r="A7" s="10">
        <v>1.06</v>
      </c>
      <c r="B7" s="10">
        <v>70.5</v>
      </c>
    </row>
    <row r="8" spans="1:2" x14ac:dyDescent="0.3">
      <c r="A8" s="10">
        <v>1.07</v>
      </c>
      <c r="B8" s="10">
        <v>54.666666666666657</v>
      </c>
    </row>
    <row r="9" spans="1:2" x14ac:dyDescent="0.3">
      <c r="A9" s="10">
        <v>1.08</v>
      </c>
      <c r="B9" s="10">
        <v>84</v>
      </c>
    </row>
    <row r="10" spans="1:2" x14ac:dyDescent="0.3">
      <c r="A10" s="10">
        <v>1.1000000000000001</v>
      </c>
      <c r="B10" s="10">
        <v>67.75</v>
      </c>
    </row>
    <row r="11" spans="1:2" x14ac:dyDescent="0.3">
      <c r="A11" s="10">
        <v>1.1200000000000001</v>
      </c>
      <c r="B11" s="10">
        <v>66</v>
      </c>
    </row>
    <row r="12" spans="1:2" x14ac:dyDescent="0.3">
      <c r="A12" s="10">
        <v>1.1299999999999999</v>
      </c>
      <c r="B12" s="10">
        <v>67</v>
      </c>
    </row>
    <row r="13" spans="1:2" x14ac:dyDescent="0.3">
      <c r="A13" s="10">
        <v>1.1399999999999999</v>
      </c>
      <c r="B13" s="10">
        <v>71</v>
      </c>
    </row>
    <row r="14" spans="1:2" x14ac:dyDescent="0.3">
      <c r="A14" s="10">
        <v>1.1499999999999999</v>
      </c>
      <c r="B14" s="10">
        <v>66.666666666666671</v>
      </c>
    </row>
    <row r="15" spans="1:2" x14ac:dyDescent="0.3">
      <c r="A15" s="10">
        <v>1.1599999999999999</v>
      </c>
      <c r="B15" s="10">
        <v>62.333333333333343</v>
      </c>
    </row>
    <row r="16" spans="1:2" x14ac:dyDescent="0.3">
      <c r="A16" s="10">
        <v>1.17</v>
      </c>
      <c r="B16" s="10">
        <v>100</v>
      </c>
    </row>
    <row r="17" spans="1:2" x14ac:dyDescent="0.3">
      <c r="A17" s="10">
        <v>1.18</v>
      </c>
      <c r="B17" s="10">
        <v>60.777777777777779</v>
      </c>
    </row>
    <row r="18" spans="1:2" x14ac:dyDescent="0.3">
      <c r="A18" s="10">
        <v>1.19</v>
      </c>
      <c r="B18" s="10">
        <v>74</v>
      </c>
    </row>
    <row r="19" spans="1:2" x14ac:dyDescent="0.3">
      <c r="A19" s="10">
        <v>1.2</v>
      </c>
      <c r="B19" s="10">
        <v>77.5</v>
      </c>
    </row>
    <row r="20" spans="1:2" x14ac:dyDescent="0.3">
      <c r="A20" s="10">
        <v>1.21</v>
      </c>
      <c r="B20" s="10">
        <v>52.5</v>
      </c>
    </row>
    <row r="21" spans="1:2" x14ac:dyDescent="0.3">
      <c r="A21" s="10">
        <v>1.22</v>
      </c>
      <c r="B21" s="10">
        <v>72</v>
      </c>
    </row>
    <row r="22" spans="1:2" x14ac:dyDescent="0.3">
      <c r="A22" s="10">
        <v>1.23</v>
      </c>
      <c r="B22" s="10">
        <v>59</v>
      </c>
    </row>
    <row r="23" spans="1:2" x14ac:dyDescent="0.3">
      <c r="A23" s="10">
        <v>1.25</v>
      </c>
      <c r="B23" s="10">
        <v>68.333333333333329</v>
      </c>
    </row>
    <row r="24" spans="1:2" x14ac:dyDescent="0.3">
      <c r="A24" s="10">
        <v>1.27</v>
      </c>
      <c r="B24" s="10">
        <v>60.25</v>
      </c>
    </row>
    <row r="25" spans="1:2" x14ac:dyDescent="0.3">
      <c r="A25" s="10">
        <v>1.28</v>
      </c>
      <c r="B25" s="10">
        <v>40.200000000000003</v>
      </c>
    </row>
    <row r="26" spans="1:2" x14ac:dyDescent="0.3">
      <c r="A26" s="10">
        <v>1.29</v>
      </c>
      <c r="B26" s="10">
        <v>41</v>
      </c>
    </row>
    <row r="27" spans="1:2" x14ac:dyDescent="0.3">
      <c r="A27" s="10">
        <v>1.3</v>
      </c>
      <c r="B27" s="10">
        <v>56.25</v>
      </c>
    </row>
    <row r="28" spans="1:2" x14ac:dyDescent="0.3">
      <c r="A28" s="10">
        <v>1.31</v>
      </c>
      <c r="B28" s="10">
        <v>50</v>
      </c>
    </row>
    <row r="29" spans="1:2" x14ac:dyDescent="0.3">
      <c r="A29" s="10">
        <v>1.33</v>
      </c>
      <c r="B29" s="10">
        <v>86</v>
      </c>
    </row>
    <row r="30" spans="1:2" x14ac:dyDescent="0.3">
      <c r="A30" s="10">
        <v>1.34</v>
      </c>
      <c r="B30" s="10">
        <v>78.333333333333329</v>
      </c>
    </row>
    <row r="31" spans="1:2" x14ac:dyDescent="0.3">
      <c r="A31" s="10">
        <v>1.35</v>
      </c>
      <c r="B31" s="10">
        <v>59.333333333333343</v>
      </c>
    </row>
    <row r="32" spans="1:2" x14ac:dyDescent="0.3">
      <c r="A32" s="10">
        <v>1.36</v>
      </c>
      <c r="B32" s="10">
        <v>63</v>
      </c>
    </row>
    <row r="33" spans="1:2" x14ac:dyDescent="0.3">
      <c r="A33" s="10">
        <v>1.37</v>
      </c>
      <c r="B33" s="10">
        <v>58</v>
      </c>
    </row>
    <row r="34" spans="1:2" x14ac:dyDescent="0.3">
      <c r="A34" s="10">
        <v>1.38</v>
      </c>
      <c r="B34" s="10">
        <v>64</v>
      </c>
    </row>
    <row r="35" spans="1:2" x14ac:dyDescent="0.3">
      <c r="A35" s="10">
        <v>1.39</v>
      </c>
      <c r="B35" s="10">
        <v>63</v>
      </c>
    </row>
    <row r="36" spans="1:2" x14ac:dyDescent="0.3">
      <c r="A36" s="10">
        <v>1.4</v>
      </c>
      <c r="B36" s="10">
        <v>50</v>
      </c>
    </row>
    <row r="37" spans="1:2" x14ac:dyDescent="0.3">
      <c r="A37" s="10">
        <v>1.41</v>
      </c>
      <c r="B37" s="10">
        <v>80.333333333333329</v>
      </c>
    </row>
    <row r="38" spans="1:2" x14ac:dyDescent="0.3">
      <c r="A38" s="10">
        <v>1.42</v>
      </c>
      <c r="B38" s="10">
        <v>54.666666666666657</v>
      </c>
    </row>
    <row r="39" spans="1:2" x14ac:dyDescent="0.3">
      <c r="A39" s="10">
        <v>1.43</v>
      </c>
      <c r="B39" s="10">
        <v>89.666666666666671</v>
      </c>
    </row>
    <row r="40" spans="1:2" x14ac:dyDescent="0.3">
      <c r="A40" s="10">
        <v>1.44</v>
      </c>
      <c r="B40" s="10">
        <v>75.333333333333329</v>
      </c>
    </row>
    <row r="41" spans="1:2" x14ac:dyDescent="0.3">
      <c r="A41" s="10">
        <v>1.45</v>
      </c>
      <c r="B41" s="10">
        <v>60</v>
      </c>
    </row>
    <row r="42" spans="1:2" x14ac:dyDescent="0.3">
      <c r="A42" s="10">
        <v>1.46</v>
      </c>
      <c r="B42" s="10">
        <v>98</v>
      </c>
    </row>
    <row r="43" spans="1:2" x14ac:dyDescent="0.3">
      <c r="A43" s="10">
        <v>1.47</v>
      </c>
      <c r="B43" s="10">
        <v>58.5</v>
      </c>
    </row>
    <row r="44" spans="1:2" x14ac:dyDescent="0.3">
      <c r="A44" s="10">
        <v>1.48</v>
      </c>
      <c r="B44" s="10">
        <v>83</v>
      </c>
    </row>
    <row r="45" spans="1:2" x14ac:dyDescent="0.3">
      <c r="A45" s="10">
        <v>1.49</v>
      </c>
      <c r="B45" s="10">
        <v>67.5</v>
      </c>
    </row>
    <row r="46" spans="1:2" x14ac:dyDescent="0.3">
      <c r="A46" s="10">
        <v>1.5</v>
      </c>
      <c r="B46" s="10">
        <v>70.666666666666671</v>
      </c>
    </row>
    <row r="47" spans="1:2" x14ac:dyDescent="0.3">
      <c r="A47" s="10">
        <v>1.51</v>
      </c>
      <c r="B47" s="10">
        <v>37</v>
      </c>
    </row>
    <row r="48" spans="1:2" x14ac:dyDescent="0.3">
      <c r="A48" s="10">
        <v>1.52</v>
      </c>
      <c r="B48" s="10">
        <v>99</v>
      </c>
    </row>
    <row r="49" spans="1:2" x14ac:dyDescent="0.3">
      <c r="A49" s="10">
        <v>1.53</v>
      </c>
      <c r="B49" s="10">
        <v>83.666666666666671</v>
      </c>
    </row>
    <row r="50" spans="1:2" x14ac:dyDescent="0.3">
      <c r="A50" s="10">
        <v>1.55</v>
      </c>
      <c r="B50" s="10">
        <v>65.5</v>
      </c>
    </row>
    <row r="51" spans="1:2" x14ac:dyDescent="0.3">
      <c r="A51" s="10">
        <v>1.56</v>
      </c>
      <c r="B51" s="10">
        <v>63.833333333333343</v>
      </c>
    </row>
    <row r="52" spans="1:2" x14ac:dyDescent="0.3">
      <c r="A52" s="10">
        <v>1.57</v>
      </c>
      <c r="B52" s="10">
        <v>85</v>
      </c>
    </row>
    <row r="53" spans="1:2" x14ac:dyDescent="0.3">
      <c r="A53" s="10">
        <v>1.58</v>
      </c>
      <c r="B53" s="10">
        <v>86</v>
      </c>
    </row>
    <row r="54" spans="1:2" x14ac:dyDescent="0.3">
      <c r="A54" s="10">
        <v>1.59</v>
      </c>
      <c r="B54" s="10">
        <v>89</v>
      </c>
    </row>
    <row r="55" spans="1:2" x14ac:dyDescent="0.3">
      <c r="A55" s="10">
        <v>1.6</v>
      </c>
      <c r="B55" s="10">
        <v>38</v>
      </c>
    </row>
    <row r="56" spans="1:2" x14ac:dyDescent="0.3">
      <c r="A56" s="10">
        <v>1.62</v>
      </c>
      <c r="B56" s="10">
        <v>63</v>
      </c>
    </row>
    <row r="57" spans="1:2" x14ac:dyDescent="0.3">
      <c r="A57" s="10">
        <v>1.63</v>
      </c>
      <c r="B57" s="10">
        <v>67.5</v>
      </c>
    </row>
    <row r="58" spans="1:2" x14ac:dyDescent="0.3">
      <c r="A58" s="10">
        <v>1.64</v>
      </c>
      <c r="B58" s="10">
        <v>65.5</v>
      </c>
    </row>
    <row r="59" spans="1:2" x14ac:dyDescent="0.3">
      <c r="A59" s="10">
        <v>1.65</v>
      </c>
      <c r="B59" s="10">
        <v>57</v>
      </c>
    </row>
    <row r="60" spans="1:2" x14ac:dyDescent="0.3">
      <c r="A60" s="10">
        <v>1.66</v>
      </c>
      <c r="B60" s="10">
        <v>77.5</v>
      </c>
    </row>
    <row r="61" spans="1:2" x14ac:dyDescent="0.3">
      <c r="A61" s="10">
        <v>1.67</v>
      </c>
      <c r="B61" s="10">
        <v>70</v>
      </c>
    </row>
    <row r="62" spans="1:2" x14ac:dyDescent="0.3">
      <c r="A62" s="10">
        <v>1.68</v>
      </c>
      <c r="B62" s="10">
        <v>34</v>
      </c>
    </row>
    <row r="63" spans="1:2" x14ac:dyDescent="0.3">
      <c r="A63" s="10">
        <v>1.69</v>
      </c>
      <c r="B63" s="10">
        <v>78.5</v>
      </c>
    </row>
    <row r="64" spans="1:2" x14ac:dyDescent="0.3">
      <c r="A64" s="10">
        <v>1.7</v>
      </c>
      <c r="B64" s="10">
        <v>81</v>
      </c>
    </row>
    <row r="65" spans="1:2" x14ac:dyDescent="0.3">
      <c r="A65" s="10">
        <v>1.71</v>
      </c>
      <c r="B65" s="10">
        <v>53.5</v>
      </c>
    </row>
    <row r="66" spans="1:2" x14ac:dyDescent="0.3">
      <c r="A66" s="10">
        <v>1.72</v>
      </c>
      <c r="B66" s="10">
        <v>64.666666666666671</v>
      </c>
    </row>
    <row r="67" spans="1:2" x14ac:dyDescent="0.3">
      <c r="A67" s="10">
        <v>1.73</v>
      </c>
      <c r="B67" s="10">
        <v>85.666666666666671</v>
      </c>
    </row>
    <row r="68" spans="1:2" x14ac:dyDescent="0.3">
      <c r="A68" s="10">
        <v>1.74</v>
      </c>
      <c r="B68" s="10">
        <v>80</v>
      </c>
    </row>
    <row r="69" spans="1:2" x14ac:dyDescent="0.3">
      <c r="A69" s="10">
        <v>1.75</v>
      </c>
      <c r="B69" s="10">
        <v>67</v>
      </c>
    </row>
    <row r="70" spans="1:2" x14ac:dyDescent="0.3">
      <c r="A70" s="10">
        <v>1.77</v>
      </c>
      <c r="B70" s="10">
        <v>69.5</v>
      </c>
    </row>
    <row r="71" spans="1:2" x14ac:dyDescent="0.3">
      <c r="A71" s="10">
        <v>1.78</v>
      </c>
      <c r="B71" s="10">
        <v>66.833333333333329</v>
      </c>
    </row>
    <row r="72" spans="1:2" x14ac:dyDescent="0.3">
      <c r="A72" s="10">
        <v>1.79</v>
      </c>
      <c r="B72" s="10">
        <v>54.5</v>
      </c>
    </row>
    <row r="73" spans="1:2" x14ac:dyDescent="0.3">
      <c r="A73" s="10">
        <v>1.8</v>
      </c>
      <c r="B73" s="10">
        <v>92</v>
      </c>
    </row>
    <row r="74" spans="1:2" x14ac:dyDescent="0.3">
      <c r="A74" s="10">
        <v>1.81</v>
      </c>
      <c r="B74" s="10">
        <v>57</v>
      </c>
    </row>
    <row r="75" spans="1:2" x14ac:dyDescent="0.3">
      <c r="A75" s="10">
        <v>1.82</v>
      </c>
      <c r="B75" s="10">
        <v>70</v>
      </c>
    </row>
    <row r="76" spans="1:2" x14ac:dyDescent="0.3">
      <c r="A76" s="10">
        <v>1.83</v>
      </c>
      <c r="B76" s="10">
        <v>68.75</v>
      </c>
    </row>
    <row r="77" spans="1:2" x14ac:dyDescent="0.3">
      <c r="A77" s="10">
        <v>1.85</v>
      </c>
      <c r="B77" s="10">
        <v>73</v>
      </c>
    </row>
    <row r="78" spans="1:2" x14ac:dyDescent="0.3">
      <c r="A78" s="10">
        <v>1.86</v>
      </c>
      <c r="B78" s="10">
        <v>72</v>
      </c>
    </row>
    <row r="79" spans="1:2" x14ac:dyDescent="0.3">
      <c r="A79" s="10">
        <v>1.87</v>
      </c>
      <c r="B79" s="10">
        <v>73.75</v>
      </c>
    </row>
    <row r="80" spans="1:2" x14ac:dyDescent="0.3">
      <c r="A80" s="10">
        <v>1.88</v>
      </c>
      <c r="B80" s="10">
        <v>73.333333333333329</v>
      </c>
    </row>
    <row r="81" spans="1:2" x14ac:dyDescent="0.3">
      <c r="A81" s="10">
        <v>1.89</v>
      </c>
      <c r="B81" s="10">
        <v>74</v>
      </c>
    </row>
    <row r="82" spans="1:2" x14ac:dyDescent="0.3">
      <c r="A82" s="10">
        <v>1.9</v>
      </c>
      <c r="B82" s="10">
        <v>55</v>
      </c>
    </row>
    <row r="83" spans="1:2" x14ac:dyDescent="0.3">
      <c r="A83" s="10">
        <v>1.91</v>
      </c>
      <c r="B83" s="10">
        <v>65</v>
      </c>
    </row>
    <row r="84" spans="1:2" x14ac:dyDescent="0.3">
      <c r="A84" s="10">
        <v>1.92</v>
      </c>
      <c r="B84" s="10">
        <v>56</v>
      </c>
    </row>
    <row r="85" spans="1:2" x14ac:dyDescent="0.3">
      <c r="A85" s="10">
        <v>1.93</v>
      </c>
      <c r="B85" s="10">
        <v>51.5</v>
      </c>
    </row>
    <row r="86" spans="1:2" x14ac:dyDescent="0.3">
      <c r="A86" s="10">
        <v>1.94</v>
      </c>
      <c r="B86" s="10">
        <v>61</v>
      </c>
    </row>
    <row r="87" spans="1:2" x14ac:dyDescent="0.3">
      <c r="A87" s="10">
        <v>1.95</v>
      </c>
      <c r="B87" s="10">
        <v>61.5</v>
      </c>
    </row>
    <row r="88" spans="1:2" x14ac:dyDescent="0.3">
      <c r="A88" s="10">
        <v>1.96</v>
      </c>
      <c r="B88" s="10">
        <v>64.833333333333329</v>
      </c>
    </row>
    <row r="89" spans="1:2" x14ac:dyDescent="0.3">
      <c r="A89" s="10">
        <v>1.97</v>
      </c>
      <c r="B89" s="10">
        <v>75.333333333333329</v>
      </c>
    </row>
    <row r="90" spans="1:2" x14ac:dyDescent="0.3">
      <c r="A90" s="10">
        <v>1.98</v>
      </c>
      <c r="B90" s="10">
        <v>59.333333333333343</v>
      </c>
    </row>
    <row r="91" spans="1:2" x14ac:dyDescent="0.3">
      <c r="A91" s="10">
        <v>1.99</v>
      </c>
      <c r="B91" s="10">
        <v>63.5</v>
      </c>
    </row>
    <row r="92" spans="1:2" x14ac:dyDescent="0.3">
      <c r="A92" s="10">
        <v>2</v>
      </c>
      <c r="B92" s="10">
        <v>84</v>
      </c>
    </row>
    <row r="93" spans="1:2" x14ac:dyDescent="0.3">
      <c r="A93" s="10">
        <v>2.0099999999999998</v>
      </c>
      <c r="B93" s="10">
        <v>69</v>
      </c>
    </row>
    <row r="94" spans="1:2" x14ac:dyDescent="0.3">
      <c r="A94" s="10">
        <v>2.02</v>
      </c>
      <c r="B94" s="10">
        <v>52</v>
      </c>
    </row>
    <row r="95" spans="1:2" x14ac:dyDescent="0.3">
      <c r="A95" s="10">
        <v>2.0299999999999998</v>
      </c>
      <c r="B95" s="10">
        <v>56.333333333333343</v>
      </c>
    </row>
    <row r="96" spans="1:2" x14ac:dyDescent="0.3">
      <c r="A96" s="10">
        <v>2.04</v>
      </c>
      <c r="B96" s="10">
        <v>73</v>
      </c>
    </row>
    <row r="97" spans="1:2" x14ac:dyDescent="0.3">
      <c r="A97" s="10">
        <v>2.0499999999999998</v>
      </c>
      <c r="B97" s="10">
        <v>40.5</v>
      </c>
    </row>
    <row r="98" spans="1:2" x14ac:dyDescent="0.3">
      <c r="A98" s="10">
        <v>2.06</v>
      </c>
      <c r="B98" s="10">
        <v>51.5</v>
      </c>
    </row>
    <row r="99" spans="1:2" x14ac:dyDescent="0.3">
      <c r="A99" s="10">
        <v>2.0699999999999998</v>
      </c>
      <c r="B99" s="10">
        <v>59</v>
      </c>
    </row>
    <row r="100" spans="1:2" x14ac:dyDescent="0.3">
      <c r="A100" s="10">
        <v>2.08</v>
      </c>
      <c r="B100" s="10">
        <v>81</v>
      </c>
    </row>
    <row r="101" spans="1:2" x14ac:dyDescent="0.3">
      <c r="A101" s="10">
        <v>2.09</v>
      </c>
      <c r="B101" s="10">
        <v>54</v>
      </c>
    </row>
    <row r="102" spans="1:2" x14ac:dyDescent="0.3">
      <c r="A102" s="10">
        <v>2.1</v>
      </c>
      <c r="B102" s="10">
        <v>60.5</v>
      </c>
    </row>
    <row r="103" spans="1:2" x14ac:dyDescent="0.3">
      <c r="A103" s="10">
        <v>2.11</v>
      </c>
      <c r="B103" s="10">
        <v>38</v>
      </c>
    </row>
    <row r="104" spans="1:2" x14ac:dyDescent="0.3">
      <c r="A104" s="10">
        <v>2.12</v>
      </c>
      <c r="B104" s="10">
        <v>51</v>
      </c>
    </row>
    <row r="105" spans="1:2" x14ac:dyDescent="0.3">
      <c r="A105" s="10">
        <v>2.13</v>
      </c>
      <c r="B105" s="10">
        <v>83.666666666666671</v>
      </c>
    </row>
    <row r="106" spans="1:2" x14ac:dyDescent="0.3">
      <c r="A106" s="10">
        <v>2.14</v>
      </c>
      <c r="B106" s="10">
        <v>65.75</v>
      </c>
    </row>
    <row r="107" spans="1:2" x14ac:dyDescent="0.3">
      <c r="A107" s="10">
        <v>2.15</v>
      </c>
      <c r="B107" s="10">
        <v>59.5</v>
      </c>
    </row>
    <row r="108" spans="1:2" x14ac:dyDescent="0.3">
      <c r="A108" s="10">
        <v>2.16</v>
      </c>
      <c r="B108" s="10">
        <v>50</v>
      </c>
    </row>
    <row r="109" spans="1:2" x14ac:dyDescent="0.3">
      <c r="A109" s="10">
        <v>2.17</v>
      </c>
      <c r="B109" s="10">
        <v>64</v>
      </c>
    </row>
    <row r="110" spans="1:2" x14ac:dyDescent="0.3">
      <c r="A110" s="10">
        <v>2.19</v>
      </c>
      <c r="B110" s="10">
        <v>73.75</v>
      </c>
    </row>
    <row r="111" spans="1:2" x14ac:dyDescent="0.3">
      <c r="A111" s="10">
        <v>2.2000000000000002</v>
      </c>
      <c r="B111" s="10">
        <v>61</v>
      </c>
    </row>
    <row r="112" spans="1:2" x14ac:dyDescent="0.3">
      <c r="A112" s="10">
        <v>2.2200000000000002</v>
      </c>
      <c r="B112" s="10">
        <v>84</v>
      </c>
    </row>
    <row r="113" spans="1:2" x14ac:dyDescent="0.3">
      <c r="A113" s="10">
        <v>2.23</v>
      </c>
      <c r="B113" s="10">
        <v>56.666666666666657</v>
      </c>
    </row>
    <row r="114" spans="1:2" x14ac:dyDescent="0.3">
      <c r="A114" s="10">
        <v>2.2400000000000002</v>
      </c>
      <c r="B114" s="10">
        <v>56</v>
      </c>
    </row>
    <row r="115" spans="1:2" x14ac:dyDescent="0.3">
      <c r="A115" s="10">
        <v>2.25</v>
      </c>
      <c r="B115" s="10">
        <v>36</v>
      </c>
    </row>
    <row r="116" spans="1:2" x14ac:dyDescent="0.3">
      <c r="A116" s="10">
        <v>2.2599999999999998</v>
      </c>
      <c r="B116" s="10">
        <v>55</v>
      </c>
    </row>
    <row r="117" spans="1:2" x14ac:dyDescent="0.3">
      <c r="A117" s="10">
        <v>2.27</v>
      </c>
      <c r="B117" s="10">
        <v>66.75</v>
      </c>
    </row>
    <row r="118" spans="1:2" x14ac:dyDescent="0.3">
      <c r="A118" s="10">
        <v>2.2799999999999998</v>
      </c>
      <c r="B118" s="10">
        <v>62</v>
      </c>
    </row>
    <row r="119" spans="1:2" x14ac:dyDescent="0.3">
      <c r="A119" s="10">
        <v>2.29</v>
      </c>
      <c r="B119" s="10">
        <v>70.333333333333329</v>
      </c>
    </row>
    <row r="120" spans="1:2" x14ac:dyDescent="0.3">
      <c r="A120" s="10">
        <v>2.2999999999999998</v>
      </c>
      <c r="B120" s="10">
        <v>65.333333333333329</v>
      </c>
    </row>
    <row r="121" spans="1:2" x14ac:dyDescent="0.3">
      <c r="A121" s="10">
        <v>2.31</v>
      </c>
      <c r="B121" s="10">
        <v>72</v>
      </c>
    </row>
    <row r="122" spans="1:2" x14ac:dyDescent="0.3">
      <c r="A122" s="10">
        <v>2.3199999999999998</v>
      </c>
      <c r="B122" s="10">
        <v>57</v>
      </c>
    </row>
    <row r="123" spans="1:2" x14ac:dyDescent="0.3">
      <c r="A123" s="10">
        <v>2.33</v>
      </c>
      <c r="B123" s="10">
        <v>66.8</v>
      </c>
    </row>
    <row r="124" spans="1:2" x14ac:dyDescent="0.3">
      <c r="A124" s="10">
        <v>2.34</v>
      </c>
      <c r="B124" s="10">
        <v>73</v>
      </c>
    </row>
    <row r="125" spans="1:2" x14ac:dyDescent="0.3">
      <c r="A125" s="10">
        <v>2.35</v>
      </c>
      <c r="B125" s="10">
        <v>51</v>
      </c>
    </row>
    <row r="126" spans="1:2" x14ac:dyDescent="0.3">
      <c r="A126" s="10">
        <v>2.36</v>
      </c>
      <c r="B126" s="10">
        <v>67.666666666666671</v>
      </c>
    </row>
    <row r="127" spans="1:2" x14ac:dyDescent="0.3">
      <c r="A127" s="10">
        <v>2.37</v>
      </c>
      <c r="B127" s="10">
        <v>37</v>
      </c>
    </row>
    <row r="128" spans="1:2" x14ac:dyDescent="0.3">
      <c r="A128" s="10">
        <v>2.38</v>
      </c>
      <c r="B128" s="10">
        <v>72.666666666666671</v>
      </c>
    </row>
    <row r="129" spans="1:2" x14ac:dyDescent="0.3">
      <c r="A129" s="10">
        <v>2.4</v>
      </c>
      <c r="B129" s="10">
        <v>40</v>
      </c>
    </row>
    <row r="130" spans="1:2" x14ac:dyDescent="0.3">
      <c r="A130" s="10">
        <v>2.41</v>
      </c>
      <c r="B130" s="10">
        <v>78</v>
      </c>
    </row>
    <row r="131" spans="1:2" x14ac:dyDescent="0.3">
      <c r="A131" s="10">
        <v>2.42</v>
      </c>
      <c r="B131" s="10">
        <v>51</v>
      </c>
    </row>
    <row r="132" spans="1:2" x14ac:dyDescent="0.3">
      <c r="A132" s="10">
        <v>2.44</v>
      </c>
      <c r="B132" s="10">
        <v>87</v>
      </c>
    </row>
    <row r="133" spans="1:2" x14ac:dyDescent="0.3">
      <c r="A133" s="10">
        <v>2.46</v>
      </c>
      <c r="B133" s="10">
        <v>67.5</v>
      </c>
    </row>
    <row r="134" spans="1:2" x14ac:dyDescent="0.3">
      <c r="A134" s="10">
        <v>2.4700000000000002</v>
      </c>
      <c r="B134" s="10">
        <v>78</v>
      </c>
    </row>
    <row r="135" spans="1:2" x14ac:dyDescent="0.3">
      <c r="A135" s="10">
        <v>2.4900000000000002</v>
      </c>
      <c r="B135" s="10">
        <v>99</v>
      </c>
    </row>
    <row r="136" spans="1:2" x14ac:dyDescent="0.3">
      <c r="A136" s="10">
        <v>2.5</v>
      </c>
      <c r="B136" s="10">
        <v>58.333333333333343</v>
      </c>
    </row>
    <row r="137" spans="1:2" x14ac:dyDescent="0.3">
      <c r="A137" s="10">
        <v>2.5099999999999998</v>
      </c>
      <c r="B137" s="10">
        <v>60</v>
      </c>
    </row>
    <row r="138" spans="1:2" x14ac:dyDescent="0.3">
      <c r="A138" s="10">
        <v>2.52</v>
      </c>
      <c r="B138" s="10">
        <v>67.333333333333329</v>
      </c>
    </row>
    <row r="139" spans="1:2" x14ac:dyDescent="0.3">
      <c r="A139" s="10">
        <v>2.5299999999999998</v>
      </c>
      <c r="B139" s="10">
        <v>61.8</v>
      </c>
    </row>
    <row r="140" spans="1:2" x14ac:dyDescent="0.3">
      <c r="A140" s="10">
        <v>2.54</v>
      </c>
      <c r="B140" s="10">
        <v>62.5</v>
      </c>
    </row>
    <row r="141" spans="1:2" x14ac:dyDescent="0.3">
      <c r="A141" s="10">
        <v>2.5499999999999998</v>
      </c>
      <c r="B141" s="10">
        <v>77.2</v>
      </c>
    </row>
    <row r="142" spans="1:2" x14ac:dyDescent="0.3">
      <c r="A142" s="10">
        <v>2.56</v>
      </c>
      <c r="B142" s="10">
        <v>58</v>
      </c>
    </row>
    <row r="143" spans="1:2" x14ac:dyDescent="0.3">
      <c r="A143" s="10">
        <v>2.57</v>
      </c>
      <c r="B143" s="10">
        <v>69.5</v>
      </c>
    </row>
    <row r="144" spans="1:2" x14ac:dyDescent="0.3">
      <c r="A144" s="10">
        <v>2.58</v>
      </c>
      <c r="B144" s="10">
        <v>69.333333333333329</v>
      </c>
    </row>
    <row r="145" spans="1:2" x14ac:dyDescent="0.3">
      <c r="A145" s="10">
        <v>2.59</v>
      </c>
      <c r="B145" s="10">
        <v>83</v>
      </c>
    </row>
    <row r="146" spans="1:2" x14ac:dyDescent="0.3">
      <c r="A146" s="10">
        <v>2.6</v>
      </c>
      <c r="B146" s="10">
        <v>64.333333333333329</v>
      </c>
    </row>
    <row r="147" spans="1:2" x14ac:dyDescent="0.3">
      <c r="A147" s="10">
        <v>2.61</v>
      </c>
      <c r="B147" s="10">
        <v>84.333333333333329</v>
      </c>
    </row>
    <row r="148" spans="1:2" x14ac:dyDescent="0.3">
      <c r="A148" s="10">
        <v>2.62</v>
      </c>
      <c r="B148" s="10">
        <v>58.666666666666657</v>
      </c>
    </row>
    <row r="149" spans="1:2" x14ac:dyDescent="0.3">
      <c r="A149" s="10">
        <v>2.63</v>
      </c>
      <c r="B149" s="10">
        <v>41</v>
      </c>
    </row>
    <row r="150" spans="1:2" x14ac:dyDescent="0.3">
      <c r="A150" s="10">
        <v>2.64</v>
      </c>
      <c r="B150" s="10">
        <v>61.5</v>
      </c>
    </row>
    <row r="151" spans="1:2" x14ac:dyDescent="0.3">
      <c r="A151" s="10">
        <v>2.65</v>
      </c>
      <c r="B151" s="10">
        <v>57</v>
      </c>
    </row>
    <row r="152" spans="1:2" x14ac:dyDescent="0.3">
      <c r="A152" s="10">
        <v>2.66</v>
      </c>
      <c r="B152" s="10">
        <v>72</v>
      </c>
    </row>
    <row r="153" spans="1:2" x14ac:dyDescent="0.3">
      <c r="A153" s="10">
        <v>2.67</v>
      </c>
      <c r="B153" s="10">
        <v>52.75</v>
      </c>
    </row>
    <row r="154" spans="1:2" x14ac:dyDescent="0.3">
      <c r="A154" s="10">
        <v>2.68</v>
      </c>
      <c r="B154" s="10">
        <v>99</v>
      </c>
    </row>
    <row r="155" spans="1:2" x14ac:dyDescent="0.3">
      <c r="A155" s="10">
        <v>2.69</v>
      </c>
      <c r="B155" s="10">
        <v>76</v>
      </c>
    </row>
    <row r="156" spans="1:2" x14ac:dyDescent="0.3">
      <c r="A156" s="10">
        <v>2.7</v>
      </c>
      <c r="B156" s="10">
        <v>73.400000000000006</v>
      </c>
    </row>
    <row r="157" spans="1:2" x14ac:dyDescent="0.3">
      <c r="A157" s="10">
        <v>2.71</v>
      </c>
      <c r="B157" s="10">
        <v>74.5</v>
      </c>
    </row>
    <row r="158" spans="1:2" x14ac:dyDescent="0.3">
      <c r="A158" s="10">
        <v>2.73</v>
      </c>
      <c r="B158" s="10">
        <v>73.333333333333329</v>
      </c>
    </row>
    <row r="159" spans="1:2" x14ac:dyDescent="0.3">
      <c r="A159" s="10">
        <v>2.74</v>
      </c>
      <c r="B159" s="10">
        <v>85.5</v>
      </c>
    </row>
    <row r="160" spans="1:2" x14ac:dyDescent="0.3">
      <c r="A160" s="10">
        <v>2.75</v>
      </c>
      <c r="B160" s="10">
        <v>91</v>
      </c>
    </row>
    <row r="161" spans="1:2" x14ac:dyDescent="0.3">
      <c r="A161" s="10">
        <v>2.76</v>
      </c>
      <c r="B161" s="10">
        <v>57.5</v>
      </c>
    </row>
    <row r="162" spans="1:2" x14ac:dyDescent="0.3">
      <c r="A162" s="10">
        <v>2.77</v>
      </c>
      <c r="B162" s="10">
        <v>62</v>
      </c>
    </row>
    <row r="163" spans="1:2" x14ac:dyDescent="0.3">
      <c r="A163" s="10">
        <v>2.78</v>
      </c>
      <c r="B163" s="10">
        <v>66.8</v>
      </c>
    </row>
    <row r="164" spans="1:2" x14ac:dyDescent="0.3">
      <c r="A164" s="10">
        <v>2.79</v>
      </c>
      <c r="B164" s="10">
        <v>64.5</v>
      </c>
    </row>
    <row r="165" spans="1:2" x14ac:dyDescent="0.3">
      <c r="A165" s="10">
        <v>2.8</v>
      </c>
      <c r="B165" s="10">
        <v>56.5</v>
      </c>
    </row>
    <row r="166" spans="1:2" x14ac:dyDescent="0.3">
      <c r="A166" s="10">
        <v>2.81</v>
      </c>
      <c r="B166" s="10">
        <v>70</v>
      </c>
    </row>
    <row r="167" spans="1:2" x14ac:dyDescent="0.3">
      <c r="A167" s="10">
        <v>2.82</v>
      </c>
      <c r="B167" s="10">
        <v>67.5</v>
      </c>
    </row>
    <row r="168" spans="1:2" x14ac:dyDescent="0.3">
      <c r="A168" s="10">
        <v>2.83</v>
      </c>
      <c r="B168" s="10">
        <v>47</v>
      </c>
    </row>
    <row r="169" spans="1:2" x14ac:dyDescent="0.3">
      <c r="A169" s="10">
        <v>2.84</v>
      </c>
      <c r="B169" s="10">
        <v>88.5</v>
      </c>
    </row>
    <row r="170" spans="1:2" x14ac:dyDescent="0.3">
      <c r="A170" s="10">
        <v>2.85</v>
      </c>
      <c r="B170" s="10">
        <v>71.666666666666671</v>
      </c>
    </row>
    <row r="171" spans="1:2" x14ac:dyDescent="0.3">
      <c r="A171" s="10">
        <v>2.86</v>
      </c>
      <c r="B171" s="10">
        <v>50</v>
      </c>
    </row>
    <row r="172" spans="1:2" x14ac:dyDescent="0.3">
      <c r="A172" s="10">
        <v>2.87</v>
      </c>
      <c r="B172" s="10">
        <v>47</v>
      </c>
    </row>
    <row r="173" spans="1:2" x14ac:dyDescent="0.3">
      <c r="A173" s="10">
        <v>2.88</v>
      </c>
      <c r="B173" s="10">
        <v>64</v>
      </c>
    </row>
    <row r="174" spans="1:2" x14ac:dyDescent="0.3">
      <c r="A174" s="10">
        <v>2.89</v>
      </c>
      <c r="B174" s="10">
        <v>99</v>
      </c>
    </row>
    <row r="175" spans="1:2" x14ac:dyDescent="0.3">
      <c r="A175" s="10">
        <v>2.91</v>
      </c>
      <c r="B175" s="10">
        <v>62</v>
      </c>
    </row>
    <row r="176" spans="1:2" x14ac:dyDescent="0.3">
      <c r="A176" s="10">
        <v>2.92</v>
      </c>
      <c r="B176" s="10">
        <v>59.25</v>
      </c>
    </row>
    <row r="177" spans="1:2" x14ac:dyDescent="0.3">
      <c r="A177" s="10">
        <v>2.93</v>
      </c>
      <c r="B177" s="10">
        <v>68.333333333333329</v>
      </c>
    </row>
    <row r="178" spans="1:2" x14ac:dyDescent="0.3">
      <c r="A178" s="10">
        <v>2.94</v>
      </c>
      <c r="B178" s="10">
        <v>67.75</v>
      </c>
    </row>
    <row r="179" spans="1:2" x14ac:dyDescent="0.3">
      <c r="A179" s="10">
        <v>2.95</v>
      </c>
      <c r="B179" s="10">
        <v>67.666666666666671</v>
      </c>
    </row>
    <row r="180" spans="1:2" x14ac:dyDescent="0.3">
      <c r="A180" s="10">
        <v>2.97</v>
      </c>
      <c r="B180" s="10">
        <v>63.75</v>
      </c>
    </row>
    <row r="181" spans="1:2" x14ac:dyDescent="0.3">
      <c r="A181" s="10">
        <v>2.98</v>
      </c>
      <c r="B181" s="10">
        <v>60.666666666666657</v>
      </c>
    </row>
    <row r="182" spans="1:2" x14ac:dyDescent="0.3">
      <c r="A182" s="10">
        <v>2.99</v>
      </c>
      <c r="B182" s="10">
        <v>83</v>
      </c>
    </row>
    <row r="183" spans="1:2" x14ac:dyDescent="0.3">
      <c r="A183" s="10">
        <v>3.03</v>
      </c>
      <c r="B183" s="10">
        <v>63.666666666666657</v>
      </c>
    </row>
    <row r="184" spans="1:2" x14ac:dyDescent="0.3">
      <c r="A184" s="10">
        <v>3.04</v>
      </c>
      <c r="B184" s="10">
        <v>52.333333333333343</v>
      </c>
    </row>
    <row r="185" spans="1:2" x14ac:dyDescent="0.3">
      <c r="A185" s="10">
        <v>3.05</v>
      </c>
      <c r="B185" s="10">
        <v>40</v>
      </c>
    </row>
    <row r="186" spans="1:2" x14ac:dyDescent="0.3">
      <c r="A186" s="10">
        <v>3.06</v>
      </c>
      <c r="B186" s="10">
        <v>51</v>
      </c>
    </row>
    <row r="187" spans="1:2" x14ac:dyDescent="0.3">
      <c r="A187" s="10">
        <v>3.07</v>
      </c>
      <c r="B187" s="10">
        <v>49</v>
      </c>
    </row>
    <row r="188" spans="1:2" x14ac:dyDescent="0.3">
      <c r="A188" s="10">
        <v>3.08</v>
      </c>
      <c r="B188" s="10">
        <v>73.333333333333329</v>
      </c>
    </row>
    <row r="189" spans="1:2" x14ac:dyDescent="0.3">
      <c r="A189" s="10">
        <v>3.09</v>
      </c>
      <c r="B189" s="10">
        <v>95</v>
      </c>
    </row>
    <row r="190" spans="1:2" x14ac:dyDescent="0.3">
      <c r="A190" s="10">
        <v>3.1</v>
      </c>
      <c r="B190" s="10">
        <v>37</v>
      </c>
    </row>
    <row r="191" spans="1:2" x14ac:dyDescent="0.3">
      <c r="A191" s="10">
        <v>3.11</v>
      </c>
      <c r="B191" s="10">
        <v>73.333333333333329</v>
      </c>
    </row>
    <row r="192" spans="1:2" x14ac:dyDescent="0.3">
      <c r="A192" s="10">
        <v>3.12</v>
      </c>
      <c r="B192" s="10">
        <v>74.5</v>
      </c>
    </row>
    <row r="193" spans="1:2" x14ac:dyDescent="0.3">
      <c r="A193" s="10">
        <v>3.14</v>
      </c>
      <c r="B193" s="10">
        <v>87.666666666666671</v>
      </c>
    </row>
    <row r="194" spans="1:2" x14ac:dyDescent="0.3">
      <c r="A194" s="10">
        <v>3.15</v>
      </c>
      <c r="B194" s="10">
        <v>72.5</v>
      </c>
    </row>
    <row r="195" spans="1:2" x14ac:dyDescent="0.3">
      <c r="A195" s="10">
        <v>3.17</v>
      </c>
      <c r="B195" s="10">
        <v>68.333333333333329</v>
      </c>
    </row>
    <row r="196" spans="1:2" x14ac:dyDescent="0.3">
      <c r="A196" s="10">
        <v>3.19</v>
      </c>
      <c r="B196" s="10">
        <v>65</v>
      </c>
    </row>
    <row r="197" spans="1:2" x14ac:dyDescent="0.3">
      <c r="A197" s="10">
        <v>3.2</v>
      </c>
      <c r="B197" s="10">
        <v>66.5</v>
      </c>
    </row>
    <row r="198" spans="1:2" x14ac:dyDescent="0.3">
      <c r="A198" s="10">
        <v>3.21</v>
      </c>
      <c r="B198" s="10">
        <v>84</v>
      </c>
    </row>
    <row r="199" spans="1:2" x14ac:dyDescent="0.3">
      <c r="A199" s="10">
        <v>3.22</v>
      </c>
      <c r="B199" s="10">
        <v>43.5</v>
      </c>
    </row>
    <row r="200" spans="1:2" x14ac:dyDescent="0.3">
      <c r="A200" s="10">
        <v>3.23</v>
      </c>
      <c r="B200" s="10">
        <v>77</v>
      </c>
    </row>
    <row r="201" spans="1:2" x14ac:dyDescent="0.3">
      <c r="A201" s="10">
        <v>3.24</v>
      </c>
      <c r="B201" s="10">
        <v>57.5</v>
      </c>
    </row>
    <row r="202" spans="1:2" x14ac:dyDescent="0.3">
      <c r="A202" s="10">
        <v>3.25</v>
      </c>
      <c r="B202" s="10">
        <v>39</v>
      </c>
    </row>
    <row r="203" spans="1:2" x14ac:dyDescent="0.3">
      <c r="A203" s="10">
        <v>3.26</v>
      </c>
      <c r="B203" s="10">
        <v>100</v>
      </c>
    </row>
    <row r="204" spans="1:2" x14ac:dyDescent="0.3">
      <c r="A204" s="10">
        <v>3.27</v>
      </c>
      <c r="B204" s="10">
        <v>71.5</v>
      </c>
    </row>
    <row r="205" spans="1:2" x14ac:dyDescent="0.3">
      <c r="A205" s="10">
        <v>3.28</v>
      </c>
      <c r="B205" s="10">
        <v>41</v>
      </c>
    </row>
    <row r="206" spans="1:2" x14ac:dyDescent="0.3">
      <c r="A206" s="10">
        <v>3.29</v>
      </c>
      <c r="B206" s="10">
        <v>46.5</v>
      </c>
    </row>
    <row r="207" spans="1:2" x14ac:dyDescent="0.3">
      <c r="A207" s="10">
        <v>3.3</v>
      </c>
      <c r="B207" s="10">
        <v>43</v>
      </c>
    </row>
    <row r="208" spans="1:2" x14ac:dyDescent="0.3">
      <c r="A208" s="10">
        <v>3.31</v>
      </c>
      <c r="B208" s="10">
        <v>56.666666666666657</v>
      </c>
    </row>
    <row r="209" spans="1:2" x14ac:dyDescent="0.3">
      <c r="A209" s="10">
        <v>3.33</v>
      </c>
      <c r="B209" s="10">
        <v>75</v>
      </c>
    </row>
    <row r="210" spans="1:2" x14ac:dyDescent="0.3">
      <c r="A210" s="10">
        <v>3.34</v>
      </c>
      <c r="B210" s="10">
        <v>60.5</v>
      </c>
    </row>
    <row r="211" spans="1:2" x14ac:dyDescent="0.3">
      <c r="A211" s="10">
        <v>3.35</v>
      </c>
      <c r="B211" s="10">
        <v>71</v>
      </c>
    </row>
    <row r="212" spans="1:2" x14ac:dyDescent="0.3">
      <c r="A212" s="10">
        <v>3.36</v>
      </c>
      <c r="B212" s="10">
        <v>70.25</v>
      </c>
    </row>
    <row r="213" spans="1:2" x14ac:dyDescent="0.3">
      <c r="A213" s="10">
        <v>3.37</v>
      </c>
      <c r="B213" s="10">
        <v>70</v>
      </c>
    </row>
    <row r="214" spans="1:2" x14ac:dyDescent="0.3">
      <c r="A214" s="10">
        <v>3.38</v>
      </c>
      <c r="B214" s="10">
        <v>61</v>
      </c>
    </row>
    <row r="215" spans="1:2" x14ac:dyDescent="0.3">
      <c r="A215" s="10">
        <v>3.39</v>
      </c>
      <c r="B215" s="10">
        <v>66</v>
      </c>
    </row>
    <row r="216" spans="1:2" x14ac:dyDescent="0.3">
      <c r="A216" s="10">
        <v>3.4</v>
      </c>
      <c r="B216" s="10">
        <v>75.5</v>
      </c>
    </row>
    <row r="217" spans="1:2" x14ac:dyDescent="0.3">
      <c r="A217" s="10">
        <v>3.41</v>
      </c>
      <c r="B217" s="10">
        <v>70.5</v>
      </c>
    </row>
    <row r="218" spans="1:2" x14ac:dyDescent="0.3">
      <c r="A218" s="10">
        <v>3.42</v>
      </c>
      <c r="B218" s="10">
        <v>71.333333333333329</v>
      </c>
    </row>
    <row r="219" spans="1:2" x14ac:dyDescent="0.3">
      <c r="A219" s="10">
        <v>3.43</v>
      </c>
      <c r="B219" s="10">
        <v>70.666666666666671</v>
      </c>
    </row>
    <row r="220" spans="1:2" x14ac:dyDescent="0.3">
      <c r="A220" s="10">
        <v>3.44</v>
      </c>
      <c r="B220" s="10">
        <v>80</v>
      </c>
    </row>
    <row r="221" spans="1:2" x14ac:dyDescent="0.3">
      <c r="A221" s="10">
        <v>3.45</v>
      </c>
      <c r="B221" s="10">
        <v>57.5</v>
      </c>
    </row>
    <row r="222" spans="1:2" x14ac:dyDescent="0.3">
      <c r="A222" s="10">
        <v>3.46</v>
      </c>
      <c r="B222" s="10">
        <v>83.5</v>
      </c>
    </row>
    <row r="223" spans="1:2" x14ac:dyDescent="0.3">
      <c r="A223" s="10">
        <v>3.47</v>
      </c>
      <c r="B223" s="10">
        <v>54.5</v>
      </c>
    </row>
    <row r="224" spans="1:2" x14ac:dyDescent="0.3">
      <c r="A224" s="10">
        <v>3.48</v>
      </c>
      <c r="B224" s="10">
        <v>65.666666666666671</v>
      </c>
    </row>
    <row r="225" spans="1:2" x14ac:dyDescent="0.3">
      <c r="A225" s="10">
        <v>3.5</v>
      </c>
      <c r="B225" s="10">
        <v>74</v>
      </c>
    </row>
    <row r="226" spans="1:2" x14ac:dyDescent="0.3">
      <c r="A226" s="10">
        <v>3.51</v>
      </c>
      <c r="B226" s="10">
        <v>64</v>
      </c>
    </row>
    <row r="227" spans="1:2" x14ac:dyDescent="0.3">
      <c r="A227" s="10">
        <v>3.52</v>
      </c>
      <c r="B227" s="10">
        <v>58.5</v>
      </c>
    </row>
    <row r="228" spans="1:2" x14ac:dyDescent="0.3">
      <c r="A228" s="10">
        <v>3.53</v>
      </c>
      <c r="B228" s="10">
        <v>73</v>
      </c>
    </row>
    <row r="229" spans="1:2" x14ac:dyDescent="0.3">
      <c r="A229" s="10">
        <v>3.54</v>
      </c>
      <c r="B229" s="10">
        <v>56</v>
      </c>
    </row>
    <row r="230" spans="1:2" x14ac:dyDescent="0.3">
      <c r="A230" s="10">
        <v>3.55</v>
      </c>
      <c r="B230" s="10">
        <v>64.400000000000006</v>
      </c>
    </row>
    <row r="231" spans="1:2" x14ac:dyDescent="0.3">
      <c r="A231" s="10">
        <v>3.56</v>
      </c>
      <c r="B231" s="10">
        <v>88</v>
      </c>
    </row>
    <row r="232" spans="1:2" x14ac:dyDescent="0.3">
      <c r="A232" s="10">
        <v>3.57</v>
      </c>
      <c r="B232" s="10">
        <v>73.5</v>
      </c>
    </row>
    <row r="233" spans="1:2" x14ac:dyDescent="0.3">
      <c r="A233" s="10">
        <v>3.58</v>
      </c>
      <c r="B233" s="10">
        <v>76</v>
      </c>
    </row>
    <row r="234" spans="1:2" x14ac:dyDescent="0.3">
      <c r="A234" s="10">
        <v>3.59</v>
      </c>
      <c r="B234" s="10">
        <v>64.5</v>
      </c>
    </row>
    <row r="235" spans="1:2" x14ac:dyDescent="0.3">
      <c r="A235" s="10">
        <v>3.61</v>
      </c>
      <c r="B235" s="10">
        <v>93</v>
      </c>
    </row>
    <row r="236" spans="1:2" x14ac:dyDescent="0.3">
      <c r="A236" s="10">
        <v>3.62</v>
      </c>
      <c r="B236" s="10">
        <v>89</v>
      </c>
    </row>
    <row r="237" spans="1:2" x14ac:dyDescent="0.3">
      <c r="A237" s="10">
        <v>3.63</v>
      </c>
      <c r="B237" s="10">
        <v>52</v>
      </c>
    </row>
    <row r="238" spans="1:2" x14ac:dyDescent="0.3">
      <c r="A238" s="10">
        <v>3.64</v>
      </c>
      <c r="B238" s="10">
        <v>57</v>
      </c>
    </row>
    <row r="239" spans="1:2" x14ac:dyDescent="0.3">
      <c r="A239" s="10">
        <v>3.65</v>
      </c>
      <c r="B239" s="10">
        <v>63</v>
      </c>
    </row>
    <row r="240" spans="1:2" x14ac:dyDescent="0.3">
      <c r="A240" s="10">
        <v>3.66</v>
      </c>
      <c r="B240" s="10">
        <v>97</v>
      </c>
    </row>
    <row r="241" spans="1:2" x14ac:dyDescent="0.3">
      <c r="A241" s="10">
        <v>3.67</v>
      </c>
      <c r="B241" s="10">
        <v>92</v>
      </c>
    </row>
    <row r="242" spans="1:2" x14ac:dyDescent="0.3">
      <c r="A242" s="10">
        <v>3.68</v>
      </c>
      <c r="B242" s="10">
        <v>81</v>
      </c>
    </row>
    <row r="243" spans="1:2" x14ac:dyDescent="0.3">
      <c r="A243" s="10">
        <v>3.69</v>
      </c>
      <c r="B243" s="10">
        <v>42</v>
      </c>
    </row>
    <row r="244" spans="1:2" x14ac:dyDescent="0.3">
      <c r="A244" s="10">
        <v>3.7</v>
      </c>
      <c r="B244" s="10">
        <v>63</v>
      </c>
    </row>
    <row r="245" spans="1:2" x14ac:dyDescent="0.3">
      <c r="A245" s="10">
        <v>3.71</v>
      </c>
      <c r="B245" s="10">
        <v>75</v>
      </c>
    </row>
    <row r="246" spans="1:2" x14ac:dyDescent="0.3">
      <c r="A246" s="10">
        <v>3.72</v>
      </c>
      <c r="B246" s="10">
        <v>89</v>
      </c>
    </row>
    <row r="247" spans="1:2" x14ac:dyDescent="0.3">
      <c r="A247" s="10">
        <v>3.73</v>
      </c>
      <c r="B247" s="10">
        <v>45</v>
      </c>
    </row>
    <row r="248" spans="1:2" x14ac:dyDescent="0.3">
      <c r="A248" s="10">
        <v>3.74</v>
      </c>
      <c r="B248" s="10">
        <v>91</v>
      </c>
    </row>
    <row r="249" spans="1:2" x14ac:dyDescent="0.3">
      <c r="A249" s="10">
        <v>3.77</v>
      </c>
      <c r="B249" s="10">
        <v>75</v>
      </c>
    </row>
    <row r="250" spans="1:2" x14ac:dyDescent="0.3">
      <c r="A250" s="10">
        <v>3.78</v>
      </c>
      <c r="B250" s="10">
        <v>41</v>
      </c>
    </row>
    <row r="251" spans="1:2" x14ac:dyDescent="0.3">
      <c r="A251" s="10">
        <v>3.79</v>
      </c>
      <c r="B251" s="10">
        <v>68.75</v>
      </c>
    </row>
    <row r="252" spans="1:2" x14ac:dyDescent="0.3">
      <c r="A252" s="10">
        <v>3.81</v>
      </c>
      <c r="B252" s="10">
        <v>71.5</v>
      </c>
    </row>
    <row r="253" spans="1:2" x14ac:dyDescent="0.3">
      <c r="A253" s="10">
        <v>3.82</v>
      </c>
      <c r="B253" s="10">
        <v>69.5</v>
      </c>
    </row>
    <row r="254" spans="1:2" x14ac:dyDescent="0.3">
      <c r="A254" s="10">
        <v>3.83</v>
      </c>
      <c r="B254" s="10">
        <v>88</v>
      </c>
    </row>
    <row r="255" spans="1:2" x14ac:dyDescent="0.3">
      <c r="A255" s="10">
        <v>3.84</v>
      </c>
      <c r="B255" s="10">
        <v>42.5</v>
      </c>
    </row>
    <row r="256" spans="1:2" x14ac:dyDescent="0.3">
      <c r="A256" s="10">
        <v>3.85</v>
      </c>
      <c r="B256" s="10">
        <v>68.25</v>
      </c>
    </row>
    <row r="257" spans="1:2" x14ac:dyDescent="0.3">
      <c r="A257" s="10">
        <v>3.86</v>
      </c>
      <c r="B257" s="10">
        <v>87</v>
      </c>
    </row>
    <row r="258" spans="1:2" x14ac:dyDescent="0.3">
      <c r="A258" s="10">
        <v>3.87</v>
      </c>
      <c r="B258" s="10">
        <v>97</v>
      </c>
    </row>
    <row r="259" spans="1:2" x14ac:dyDescent="0.3">
      <c r="A259" s="10">
        <v>3.88</v>
      </c>
      <c r="B259" s="10">
        <v>69.333333333333329</v>
      </c>
    </row>
    <row r="260" spans="1:2" x14ac:dyDescent="0.3">
      <c r="A260" s="10">
        <v>3.89</v>
      </c>
      <c r="B260" s="10">
        <v>58</v>
      </c>
    </row>
    <row r="261" spans="1:2" x14ac:dyDescent="0.3">
      <c r="A261" s="10">
        <v>3.9</v>
      </c>
      <c r="B261" s="10">
        <v>57</v>
      </c>
    </row>
    <row r="262" spans="1:2" x14ac:dyDescent="0.3">
      <c r="A262" s="10">
        <v>3.91</v>
      </c>
      <c r="B262" s="10">
        <v>76.5</v>
      </c>
    </row>
    <row r="263" spans="1:2" x14ac:dyDescent="0.3">
      <c r="A263" s="10">
        <v>3.92</v>
      </c>
      <c r="B263" s="10">
        <v>82</v>
      </c>
    </row>
    <row r="264" spans="1:2" x14ac:dyDescent="0.3">
      <c r="A264" s="10">
        <v>3.93</v>
      </c>
      <c r="B264" s="10">
        <v>80.666666666666671</v>
      </c>
    </row>
    <row r="265" spans="1:2" x14ac:dyDescent="0.3">
      <c r="A265" s="10">
        <v>3.95</v>
      </c>
      <c r="B265" s="10">
        <v>68</v>
      </c>
    </row>
    <row r="266" spans="1:2" x14ac:dyDescent="0.3">
      <c r="A266" s="10">
        <v>3.96</v>
      </c>
      <c r="B266" s="10">
        <v>60.5</v>
      </c>
    </row>
    <row r="267" spans="1:2" x14ac:dyDescent="0.3">
      <c r="A267" s="10">
        <v>3.97</v>
      </c>
      <c r="B267" s="10">
        <v>55.75</v>
      </c>
    </row>
    <row r="268" spans="1:2" x14ac:dyDescent="0.3">
      <c r="A268" s="10">
        <v>3.99</v>
      </c>
      <c r="B268" s="10">
        <v>35</v>
      </c>
    </row>
    <row r="269" spans="1:2" x14ac:dyDescent="0.3">
      <c r="A269" s="10">
        <v>4</v>
      </c>
      <c r="B269" s="10">
        <v>48</v>
      </c>
    </row>
    <row r="270" spans="1:2" x14ac:dyDescent="0.3">
      <c r="A270" s="10">
        <v>4.01</v>
      </c>
      <c r="B270" s="10">
        <v>71.333333333333329</v>
      </c>
    </row>
    <row r="271" spans="1:2" x14ac:dyDescent="0.3">
      <c r="A271" s="10">
        <v>4.0199999999999996</v>
      </c>
      <c r="B271" s="10">
        <v>77</v>
      </c>
    </row>
    <row r="272" spans="1:2" x14ac:dyDescent="0.3">
      <c r="A272" s="10">
        <v>4.03</v>
      </c>
      <c r="B272" s="10">
        <v>66</v>
      </c>
    </row>
    <row r="273" spans="1:2" x14ac:dyDescent="0.3">
      <c r="A273" s="10">
        <v>4.04</v>
      </c>
      <c r="B273" s="10">
        <v>51.4</v>
      </c>
    </row>
    <row r="274" spans="1:2" x14ac:dyDescent="0.3">
      <c r="A274" s="10">
        <v>4.05</v>
      </c>
      <c r="B274" s="10">
        <v>66</v>
      </c>
    </row>
    <row r="275" spans="1:2" x14ac:dyDescent="0.3">
      <c r="A275" s="10">
        <v>4.0599999999999996</v>
      </c>
      <c r="B275" s="10">
        <v>43</v>
      </c>
    </row>
    <row r="276" spans="1:2" x14ac:dyDescent="0.3">
      <c r="A276" s="10">
        <v>4.08</v>
      </c>
      <c r="B276" s="10">
        <v>65</v>
      </c>
    </row>
    <row r="277" spans="1:2" x14ac:dyDescent="0.3">
      <c r="A277" s="10">
        <v>4.09</v>
      </c>
      <c r="B277" s="10">
        <v>60.5</v>
      </c>
    </row>
    <row r="278" spans="1:2" x14ac:dyDescent="0.3">
      <c r="A278" s="10">
        <v>4.0999999999999996</v>
      </c>
      <c r="B278" s="10">
        <v>72.166666666666671</v>
      </c>
    </row>
    <row r="279" spans="1:2" x14ac:dyDescent="0.3">
      <c r="A279" s="10">
        <v>4.1100000000000003</v>
      </c>
      <c r="B279" s="10">
        <v>40.666666666666657</v>
      </c>
    </row>
    <row r="280" spans="1:2" x14ac:dyDescent="0.3">
      <c r="A280" s="10">
        <v>4.12</v>
      </c>
      <c r="B280" s="10">
        <v>64</v>
      </c>
    </row>
    <row r="281" spans="1:2" x14ac:dyDescent="0.3">
      <c r="A281" s="10">
        <v>4.13</v>
      </c>
      <c r="B281" s="10">
        <v>74.333333333333329</v>
      </c>
    </row>
    <row r="282" spans="1:2" x14ac:dyDescent="0.3">
      <c r="A282" s="10">
        <v>4.1399999999999997</v>
      </c>
      <c r="B282" s="10">
        <v>48.25</v>
      </c>
    </row>
    <row r="283" spans="1:2" x14ac:dyDescent="0.3">
      <c r="A283" s="10">
        <v>4.1500000000000004</v>
      </c>
      <c r="B283" s="10">
        <v>71</v>
      </c>
    </row>
    <row r="284" spans="1:2" x14ac:dyDescent="0.3">
      <c r="A284" s="10">
        <v>4.16</v>
      </c>
      <c r="B284" s="10">
        <v>72</v>
      </c>
    </row>
    <row r="285" spans="1:2" x14ac:dyDescent="0.3">
      <c r="A285" s="10">
        <v>4.17</v>
      </c>
      <c r="B285" s="10">
        <v>99</v>
      </c>
    </row>
    <row r="286" spans="1:2" x14ac:dyDescent="0.3">
      <c r="A286" s="10">
        <v>4.18</v>
      </c>
      <c r="B286" s="10">
        <v>55</v>
      </c>
    </row>
    <row r="287" spans="1:2" x14ac:dyDescent="0.3">
      <c r="A287" s="10">
        <v>4.1900000000000004</v>
      </c>
      <c r="B287" s="10">
        <v>50.333333333333343</v>
      </c>
    </row>
    <row r="288" spans="1:2" x14ac:dyDescent="0.3">
      <c r="A288" s="10">
        <v>4.2</v>
      </c>
      <c r="B288" s="10">
        <v>59</v>
      </c>
    </row>
    <row r="289" spans="1:2" x14ac:dyDescent="0.3">
      <c r="A289" s="10">
        <v>4.21</v>
      </c>
      <c r="B289" s="10">
        <v>67.333333333333329</v>
      </c>
    </row>
    <row r="290" spans="1:2" x14ac:dyDescent="0.3">
      <c r="A290" s="10">
        <v>4.2300000000000004</v>
      </c>
      <c r="B290" s="10">
        <v>68</v>
      </c>
    </row>
    <row r="291" spans="1:2" x14ac:dyDescent="0.3">
      <c r="A291" s="10">
        <v>4.24</v>
      </c>
      <c r="B291" s="10">
        <v>70</v>
      </c>
    </row>
    <row r="292" spans="1:2" x14ac:dyDescent="0.3">
      <c r="A292" s="10">
        <v>4.25</v>
      </c>
      <c r="B292" s="10">
        <v>39.666666666666657</v>
      </c>
    </row>
    <row r="293" spans="1:2" x14ac:dyDescent="0.3">
      <c r="A293" s="10">
        <v>4.2699999999999996</v>
      </c>
      <c r="B293" s="10">
        <v>76</v>
      </c>
    </row>
    <row r="294" spans="1:2" x14ac:dyDescent="0.3">
      <c r="A294" s="10">
        <v>4.28</v>
      </c>
      <c r="B294" s="10">
        <v>49</v>
      </c>
    </row>
    <row r="295" spans="1:2" x14ac:dyDescent="0.3">
      <c r="A295" s="10">
        <v>4.29</v>
      </c>
      <c r="B295" s="10">
        <v>85.333333333333329</v>
      </c>
    </row>
    <row r="296" spans="1:2" x14ac:dyDescent="0.3">
      <c r="A296" s="10">
        <v>4.3</v>
      </c>
      <c r="B296" s="10">
        <v>48.2</v>
      </c>
    </row>
    <row r="297" spans="1:2" x14ac:dyDescent="0.3">
      <c r="A297" s="10">
        <v>4.3099999999999996</v>
      </c>
      <c r="B297" s="10">
        <v>75</v>
      </c>
    </row>
    <row r="298" spans="1:2" x14ac:dyDescent="0.3">
      <c r="A298" s="10">
        <v>4.32</v>
      </c>
      <c r="B298" s="10">
        <v>81.333333333333329</v>
      </c>
    </row>
    <row r="299" spans="1:2" x14ac:dyDescent="0.3">
      <c r="A299" s="10">
        <v>4.33</v>
      </c>
      <c r="B299" s="10">
        <v>59.666666666666657</v>
      </c>
    </row>
    <row r="300" spans="1:2" x14ac:dyDescent="0.3">
      <c r="A300" s="10">
        <v>4.34</v>
      </c>
      <c r="B300" s="10">
        <v>65</v>
      </c>
    </row>
    <row r="301" spans="1:2" x14ac:dyDescent="0.3">
      <c r="A301" s="10">
        <v>4.3600000000000003</v>
      </c>
      <c r="B301" s="10">
        <v>73.333333333333329</v>
      </c>
    </row>
    <row r="302" spans="1:2" x14ac:dyDescent="0.3">
      <c r="A302" s="10">
        <v>4.37</v>
      </c>
      <c r="B302" s="10">
        <v>66</v>
      </c>
    </row>
    <row r="303" spans="1:2" x14ac:dyDescent="0.3">
      <c r="A303" s="10">
        <v>4.4000000000000004</v>
      </c>
      <c r="B303" s="10">
        <v>61.666666666666657</v>
      </c>
    </row>
    <row r="304" spans="1:2" x14ac:dyDescent="0.3">
      <c r="A304" s="10">
        <v>4.41</v>
      </c>
      <c r="B304" s="10">
        <v>74</v>
      </c>
    </row>
    <row r="305" spans="1:2" x14ac:dyDescent="0.3">
      <c r="A305" s="10">
        <v>4.42</v>
      </c>
      <c r="B305" s="10">
        <v>75</v>
      </c>
    </row>
    <row r="306" spans="1:2" x14ac:dyDescent="0.3">
      <c r="A306" s="10">
        <v>4.43</v>
      </c>
      <c r="B306" s="10">
        <v>79.8</v>
      </c>
    </row>
    <row r="307" spans="1:2" x14ac:dyDescent="0.3">
      <c r="A307" s="10">
        <v>4.4400000000000004</v>
      </c>
      <c r="B307" s="10">
        <v>62</v>
      </c>
    </row>
    <row r="308" spans="1:2" x14ac:dyDescent="0.3">
      <c r="A308" s="10">
        <v>4.45</v>
      </c>
      <c r="B308" s="10">
        <v>65</v>
      </c>
    </row>
    <row r="309" spans="1:2" x14ac:dyDescent="0.3">
      <c r="A309" s="10">
        <v>4.46</v>
      </c>
      <c r="B309" s="10">
        <v>73.333333333333329</v>
      </c>
    </row>
    <row r="310" spans="1:2" x14ac:dyDescent="0.3">
      <c r="A310" s="10">
        <v>4.47</v>
      </c>
      <c r="B310" s="10">
        <v>50</v>
      </c>
    </row>
    <row r="311" spans="1:2" x14ac:dyDescent="0.3">
      <c r="A311" s="10">
        <v>4.4800000000000004</v>
      </c>
      <c r="B311" s="10">
        <v>58</v>
      </c>
    </row>
    <row r="312" spans="1:2" x14ac:dyDescent="0.3">
      <c r="A312" s="10">
        <v>4.49</v>
      </c>
      <c r="B312" s="10">
        <v>78.5</v>
      </c>
    </row>
    <row r="313" spans="1:2" x14ac:dyDescent="0.3">
      <c r="A313" s="10">
        <v>4.5</v>
      </c>
      <c r="B313" s="10">
        <v>72.25</v>
      </c>
    </row>
    <row r="314" spans="1:2" x14ac:dyDescent="0.3">
      <c r="A314" s="10">
        <v>4.51</v>
      </c>
      <c r="B314" s="10">
        <v>56</v>
      </c>
    </row>
    <row r="315" spans="1:2" x14ac:dyDescent="0.3">
      <c r="A315" s="10">
        <v>4.5199999999999996</v>
      </c>
      <c r="B315" s="10">
        <v>87</v>
      </c>
    </row>
    <row r="316" spans="1:2" x14ac:dyDescent="0.3">
      <c r="A316" s="10">
        <v>4.54</v>
      </c>
      <c r="B316" s="10">
        <v>93</v>
      </c>
    </row>
    <row r="317" spans="1:2" x14ac:dyDescent="0.3">
      <c r="A317" s="10">
        <v>4.55</v>
      </c>
      <c r="B317" s="10">
        <v>46</v>
      </c>
    </row>
    <row r="318" spans="1:2" x14ac:dyDescent="0.3">
      <c r="A318" s="10">
        <v>4.5599999999999996</v>
      </c>
      <c r="B318" s="10">
        <v>59</v>
      </c>
    </row>
    <row r="319" spans="1:2" x14ac:dyDescent="0.3">
      <c r="A319" s="10">
        <v>4.57</v>
      </c>
      <c r="B319" s="10">
        <v>69.5</v>
      </c>
    </row>
    <row r="320" spans="1:2" x14ac:dyDescent="0.3">
      <c r="A320" s="10">
        <v>4.58</v>
      </c>
      <c r="B320" s="10">
        <v>43</v>
      </c>
    </row>
    <row r="321" spans="1:2" x14ac:dyDescent="0.3">
      <c r="A321" s="10">
        <v>4.59</v>
      </c>
      <c r="B321" s="10">
        <v>72</v>
      </c>
    </row>
    <row r="322" spans="1:2" x14ac:dyDescent="0.3">
      <c r="A322" s="10">
        <v>4.5999999999999996</v>
      </c>
      <c r="B322" s="10">
        <v>79</v>
      </c>
    </row>
    <row r="323" spans="1:2" x14ac:dyDescent="0.3">
      <c r="A323" s="10">
        <v>4.6100000000000003</v>
      </c>
      <c r="B323" s="10">
        <v>80</v>
      </c>
    </row>
    <row r="324" spans="1:2" x14ac:dyDescent="0.3">
      <c r="A324" s="10">
        <v>4.63</v>
      </c>
      <c r="B324" s="10">
        <v>75</v>
      </c>
    </row>
    <row r="325" spans="1:2" x14ac:dyDescent="0.3">
      <c r="A325" s="10">
        <v>4.6500000000000004</v>
      </c>
      <c r="B325" s="10">
        <v>66.666666666666671</v>
      </c>
    </row>
    <row r="326" spans="1:2" x14ac:dyDescent="0.3">
      <c r="A326" s="10">
        <v>4.66</v>
      </c>
      <c r="B326" s="10">
        <v>69.333333333333329</v>
      </c>
    </row>
    <row r="327" spans="1:2" x14ac:dyDescent="0.3">
      <c r="A327" s="10">
        <v>4.67</v>
      </c>
      <c r="B327" s="10">
        <v>70.333333333333329</v>
      </c>
    </row>
    <row r="328" spans="1:2" x14ac:dyDescent="0.3">
      <c r="A328" s="10">
        <v>4.68</v>
      </c>
      <c r="B328" s="10">
        <v>77</v>
      </c>
    </row>
    <row r="329" spans="1:2" x14ac:dyDescent="0.3">
      <c r="A329" s="10">
        <v>4.6900000000000004</v>
      </c>
      <c r="B329" s="10">
        <v>69.25</v>
      </c>
    </row>
    <row r="330" spans="1:2" x14ac:dyDescent="0.3">
      <c r="A330" s="10">
        <v>4.7</v>
      </c>
      <c r="B330" s="10">
        <v>71.5</v>
      </c>
    </row>
    <row r="331" spans="1:2" x14ac:dyDescent="0.3">
      <c r="A331" s="10">
        <v>4.71</v>
      </c>
      <c r="B331" s="10">
        <v>69</v>
      </c>
    </row>
    <row r="332" spans="1:2" x14ac:dyDescent="0.3">
      <c r="A332" s="10">
        <v>4.72</v>
      </c>
      <c r="B332" s="10">
        <v>71</v>
      </c>
    </row>
    <row r="333" spans="1:2" x14ac:dyDescent="0.3">
      <c r="A333" s="10">
        <v>4.7300000000000004</v>
      </c>
      <c r="B333" s="10">
        <v>62</v>
      </c>
    </row>
    <row r="334" spans="1:2" x14ac:dyDescent="0.3">
      <c r="A334" s="10">
        <v>4.75</v>
      </c>
      <c r="B334" s="10">
        <v>58</v>
      </c>
    </row>
    <row r="335" spans="1:2" x14ac:dyDescent="0.3">
      <c r="A335" s="10">
        <v>4.76</v>
      </c>
      <c r="B335" s="10">
        <v>84</v>
      </c>
    </row>
    <row r="336" spans="1:2" x14ac:dyDescent="0.3">
      <c r="A336" s="10">
        <v>4.7699999999999996</v>
      </c>
      <c r="B336" s="10">
        <v>54.333333333333343</v>
      </c>
    </row>
    <row r="337" spans="1:2" x14ac:dyDescent="0.3">
      <c r="A337" s="10">
        <v>4.79</v>
      </c>
      <c r="B337" s="10">
        <v>98</v>
      </c>
    </row>
    <row r="338" spans="1:2" x14ac:dyDescent="0.3">
      <c r="A338" s="10">
        <v>4.8</v>
      </c>
      <c r="B338" s="10">
        <v>68</v>
      </c>
    </row>
    <row r="339" spans="1:2" x14ac:dyDescent="0.3">
      <c r="A339" s="10">
        <v>4.8099999999999996</v>
      </c>
      <c r="B339" s="10">
        <v>80</v>
      </c>
    </row>
    <row r="340" spans="1:2" x14ac:dyDescent="0.3">
      <c r="A340" s="10">
        <v>4.82</v>
      </c>
      <c r="B340" s="10">
        <v>48</v>
      </c>
    </row>
    <row r="341" spans="1:2" x14ac:dyDescent="0.3">
      <c r="A341" s="10">
        <v>4.83</v>
      </c>
      <c r="B341" s="10">
        <v>69.5</v>
      </c>
    </row>
    <row r="342" spans="1:2" x14ac:dyDescent="0.3">
      <c r="A342" s="10">
        <v>4.84</v>
      </c>
      <c r="B342" s="10">
        <v>47.25</v>
      </c>
    </row>
    <row r="343" spans="1:2" x14ac:dyDescent="0.3">
      <c r="A343" s="10">
        <v>4.8499999999999996</v>
      </c>
      <c r="B343" s="10">
        <v>58.25</v>
      </c>
    </row>
    <row r="344" spans="1:2" x14ac:dyDescent="0.3">
      <c r="A344" s="10">
        <v>4.87</v>
      </c>
      <c r="B344" s="10">
        <v>91.5</v>
      </c>
    </row>
    <row r="345" spans="1:2" x14ac:dyDescent="0.3">
      <c r="A345" s="10">
        <v>4.88</v>
      </c>
      <c r="B345" s="10">
        <v>57</v>
      </c>
    </row>
    <row r="346" spans="1:2" x14ac:dyDescent="0.3">
      <c r="A346" s="10">
        <v>4.8899999999999997</v>
      </c>
      <c r="B346" s="10">
        <v>92</v>
      </c>
    </row>
    <row r="347" spans="1:2" x14ac:dyDescent="0.3">
      <c r="A347" s="10">
        <v>4.91</v>
      </c>
      <c r="B347" s="10">
        <v>37</v>
      </c>
    </row>
    <row r="348" spans="1:2" x14ac:dyDescent="0.3">
      <c r="A348" s="10">
        <v>4.92</v>
      </c>
      <c r="B348" s="10">
        <v>76</v>
      </c>
    </row>
    <row r="349" spans="1:2" x14ac:dyDescent="0.3">
      <c r="A349" s="10">
        <v>4.9400000000000004</v>
      </c>
      <c r="B349" s="10">
        <v>57</v>
      </c>
    </row>
    <row r="350" spans="1:2" x14ac:dyDescent="0.3">
      <c r="A350" s="10">
        <v>4.95</v>
      </c>
      <c r="B350" s="10">
        <v>63</v>
      </c>
    </row>
    <row r="351" spans="1:2" x14ac:dyDescent="0.3">
      <c r="A351" s="10">
        <v>4.97</v>
      </c>
      <c r="B351" s="10">
        <v>57</v>
      </c>
    </row>
    <row r="352" spans="1:2" x14ac:dyDescent="0.3">
      <c r="A352" s="10">
        <v>4.9800000000000004</v>
      </c>
      <c r="B352" s="10">
        <v>30</v>
      </c>
    </row>
    <row r="353" spans="1:2" x14ac:dyDescent="0.3">
      <c r="A353" s="10">
        <v>4.99</v>
      </c>
      <c r="B353" s="10">
        <v>48</v>
      </c>
    </row>
    <row r="354" spans="1:2" x14ac:dyDescent="0.3">
      <c r="A354" s="10">
        <v>5</v>
      </c>
      <c r="B354" s="10">
        <v>65</v>
      </c>
    </row>
    <row r="355" spans="1:2" x14ac:dyDescent="0.3">
      <c r="A355" s="10">
        <v>5.01</v>
      </c>
      <c r="B355" s="10">
        <v>95</v>
      </c>
    </row>
    <row r="356" spans="1:2" x14ac:dyDescent="0.3">
      <c r="A356" s="10">
        <v>5.0199999999999996</v>
      </c>
      <c r="B356" s="10">
        <v>87.5</v>
      </c>
    </row>
    <row r="357" spans="1:2" x14ac:dyDescent="0.3">
      <c r="A357" s="10">
        <v>5.03</v>
      </c>
      <c r="B357" s="10">
        <v>71.333333333333329</v>
      </c>
    </row>
    <row r="358" spans="1:2" x14ac:dyDescent="0.3">
      <c r="A358" s="10">
        <v>5.04</v>
      </c>
      <c r="B358" s="10">
        <v>81</v>
      </c>
    </row>
    <row r="359" spans="1:2" x14ac:dyDescent="0.3">
      <c r="A359" s="10">
        <v>5.05</v>
      </c>
      <c r="B359" s="10">
        <v>85</v>
      </c>
    </row>
    <row r="360" spans="1:2" x14ac:dyDescent="0.3">
      <c r="A360" s="10">
        <v>5.0599999999999996</v>
      </c>
      <c r="B360" s="10">
        <v>57</v>
      </c>
    </row>
    <row r="361" spans="1:2" x14ac:dyDescent="0.3">
      <c r="A361" s="10">
        <v>5.07</v>
      </c>
      <c r="B361" s="10">
        <v>64</v>
      </c>
    </row>
    <row r="362" spans="1:2" x14ac:dyDescent="0.3">
      <c r="A362" s="10">
        <v>5.08</v>
      </c>
      <c r="B362" s="10">
        <v>82.5</v>
      </c>
    </row>
    <row r="363" spans="1:2" x14ac:dyDescent="0.3">
      <c r="A363" s="10">
        <v>5.09</v>
      </c>
      <c r="B363" s="10">
        <v>66.333333333333329</v>
      </c>
    </row>
    <row r="364" spans="1:2" x14ac:dyDescent="0.3">
      <c r="A364" s="10">
        <v>5.0999999999999996</v>
      </c>
      <c r="B364" s="10">
        <v>84.666666666666671</v>
      </c>
    </row>
    <row r="365" spans="1:2" x14ac:dyDescent="0.3">
      <c r="A365" s="10">
        <v>5.1100000000000003</v>
      </c>
      <c r="B365" s="10">
        <v>71</v>
      </c>
    </row>
    <row r="366" spans="1:2" x14ac:dyDescent="0.3">
      <c r="A366" s="10">
        <v>5.13</v>
      </c>
      <c r="B366" s="10">
        <v>72.166666666666671</v>
      </c>
    </row>
    <row r="367" spans="1:2" x14ac:dyDescent="0.3">
      <c r="A367" s="10">
        <v>5.14</v>
      </c>
      <c r="B367" s="10">
        <v>89.5</v>
      </c>
    </row>
    <row r="368" spans="1:2" x14ac:dyDescent="0.3">
      <c r="A368" s="10">
        <v>5.15</v>
      </c>
      <c r="B368" s="10">
        <v>53.5</v>
      </c>
    </row>
    <row r="369" spans="1:2" x14ac:dyDescent="0.3">
      <c r="A369" s="10">
        <v>5.16</v>
      </c>
      <c r="B369" s="10">
        <v>42</v>
      </c>
    </row>
    <row r="370" spans="1:2" x14ac:dyDescent="0.3">
      <c r="A370" s="10">
        <v>5.17</v>
      </c>
      <c r="B370" s="10">
        <v>69</v>
      </c>
    </row>
    <row r="371" spans="1:2" x14ac:dyDescent="0.3">
      <c r="A371" s="10">
        <v>5.18</v>
      </c>
      <c r="B371" s="10">
        <v>61.333333333333343</v>
      </c>
    </row>
    <row r="372" spans="1:2" x14ac:dyDescent="0.3">
      <c r="A372" s="10">
        <v>5.21</v>
      </c>
      <c r="B372" s="10">
        <v>64.5</v>
      </c>
    </row>
    <row r="373" spans="1:2" x14ac:dyDescent="0.3">
      <c r="A373" s="10">
        <v>5.22</v>
      </c>
      <c r="B373" s="10">
        <v>84</v>
      </c>
    </row>
    <row r="374" spans="1:2" x14ac:dyDescent="0.3">
      <c r="A374" s="10">
        <v>5.23</v>
      </c>
      <c r="B374" s="10">
        <v>50</v>
      </c>
    </row>
    <row r="375" spans="1:2" x14ac:dyDescent="0.3">
      <c r="A375" s="10">
        <v>5.24</v>
      </c>
      <c r="B375" s="10">
        <v>57.333333333333343</v>
      </c>
    </row>
    <row r="376" spans="1:2" x14ac:dyDescent="0.3">
      <c r="A376" s="10">
        <v>5.25</v>
      </c>
      <c r="B376" s="10">
        <v>75.333333333333329</v>
      </c>
    </row>
    <row r="377" spans="1:2" x14ac:dyDescent="0.3">
      <c r="A377" s="10">
        <v>5.26</v>
      </c>
      <c r="B377" s="10">
        <v>79</v>
      </c>
    </row>
    <row r="378" spans="1:2" x14ac:dyDescent="0.3">
      <c r="A378" s="10">
        <v>5.27</v>
      </c>
      <c r="B378" s="10">
        <v>77</v>
      </c>
    </row>
    <row r="379" spans="1:2" x14ac:dyDescent="0.3">
      <c r="A379" s="10">
        <v>5.28</v>
      </c>
      <c r="B379" s="10">
        <v>54</v>
      </c>
    </row>
    <row r="380" spans="1:2" x14ac:dyDescent="0.3">
      <c r="A380" s="10">
        <v>5.29</v>
      </c>
      <c r="B380" s="10">
        <v>58.166666666666657</v>
      </c>
    </row>
    <row r="381" spans="1:2" x14ac:dyDescent="0.3">
      <c r="A381" s="10">
        <v>5.3</v>
      </c>
      <c r="B381" s="10">
        <v>69</v>
      </c>
    </row>
    <row r="382" spans="1:2" x14ac:dyDescent="0.3">
      <c r="A382" s="10">
        <v>5.31</v>
      </c>
      <c r="B382" s="10">
        <v>82.75</v>
      </c>
    </row>
    <row r="383" spans="1:2" x14ac:dyDescent="0.3">
      <c r="A383" s="10">
        <v>5.32</v>
      </c>
      <c r="B383" s="10">
        <v>42</v>
      </c>
    </row>
    <row r="384" spans="1:2" x14ac:dyDescent="0.3">
      <c r="A384" s="10">
        <v>5.33</v>
      </c>
      <c r="B384" s="10">
        <v>80</v>
      </c>
    </row>
    <row r="385" spans="1:2" x14ac:dyDescent="0.3">
      <c r="A385" s="10">
        <v>5.34</v>
      </c>
      <c r="B385" s="10">
        <v>41.5</v>
      </c>
    </row>
    <row r="386" spans="1:2" x14ac:dyDescent="0.3">
      <c r="A386" s="10">
        <v>5.35</v>
      </c>
      <c r="B386" s="10">
        <v>56.666666666666657</v>
      </c>
    </row>
    <row r="387" spans="1:2" x14ac:dyDescent="0.3">
      <c r="A387" s="10">
        <v>5.37</v>
      </c>
      <c r="B387" s="10">
        <v>81.5</v>
      </c>
    </row>
    <row r="388" spans="1:2" x14ac:dyDescent="0.3">
      <c r="A388" s="10">
        <v>5.39</v>
      </c>
      <c r="B388" s="10">
        <v>67</v>
      </c>
    </row>
    <row r="389" spans="1:2" x14ac:dyDescent="0.3">
      <c r="A389" s="10">
        <v>5.4</v>
      </c>
      <c r="B389" s="10">
        <v>76.8</v>
      </c>
    </row>
    <row r="390" spans="1:2" x14ac:dyDescent="0.3">
      <c r="A390" s="10">
        <v>5.41</v>
      </c>
      <c r="B390" s="10">
        <v>81.5</v>
      </c>
    </row>
    <row r="391" spans="1:2" x14ac:dyDescent="0.3">
      <c r="A391" s="10">
        <v>5.42</v>
      </c>
      <c r="B391" s="10">
        <v>74</v>
      </c>
    </row>
    <row r="392" spans="1:2" x14ac:dyDescent="0.3">
      <c r="A392" s="10">
        <v>5.43</v>
      </c>
      <c r="B392" s="10">
        <v>54.25</v>
      </c>
    </row>
    <row r="393" spans="1:2" x14ac:dyDescent="0.3">
      <c r="A393" s="10">
        <v>5.44</v>
      </c>
      <c r="B393" s="10">
        <v>70</v>
      </c>
    </row>
    <row r="394" spans="1:2" x14ac:dyDescent="0.3">
      <c r="A394" s="10">
        <v>5.45</v>
      </c>
      <c r="B394" s="10">
        <v>62.5</v>
      </c>
    </row>
    <row r="395" spans="1:2" x14ac:dyDescent="0.3">
      <c r="A395" s="10">
        <v>5.46</v>
      </c>
      <c r="B395" s="10">
        <v>59.25</v>
      </c>
    </row>
    <row r="396" spans="1:2" x14ac:dyDescent="0.3">
      <c r="A396" s="10">
        <v>5.47</v>
      </c>
      <c r="B396" s="10">
        <v>72</v>
      </c>
    </row>
    <row r="397" spans="1:2" x14ac:dyDescent="0.3">
      <c r="A397" s="10">
        <v>5.48</v>
      </c>
      <c r="B397" s="10">
        <v>39</v>
      </c>
    </row>
    <row r="398" spans="1:2" x14ac:dyDescent="0.3">
      <c r="A398" s="10">
        <v>5.49</v>
      </c>
      <c r="B398" s="10">
        <v>84.666666666666671</v>
      </c>
    </row>
    <row r="399" spans="1:2" x14ac:dyDescent="0.3">
      <c r="A399" s="10">
        <v>5.5</v>
      </c>
      <c r="B399" s="10">
        <v>66</v>
      </c>
    </row>
    <row r="400" spans="1:2" x14ac:dyDescent="0.3">
      <c r="A400" s="10">
        <v>5.51</v>
      </c>
      <c r="B400" s="10">
        <v>98</v>
      </c>
    </row>
    <row r="401" spans="1:2" x14ac:dyDescent="0.3">
      <c r="A401" s="10">
        <v>5.52</v>
      </c>
      <c r="B401" s="10">
        <v>46.5</v>
      </c>
    </row>
    <row r="402" spans="1:2" x14ac:dyDescent="0.3">
      <c r="A402" s="10">
        <v>5.54</v>
      </c>
      <c r="B402" s="10">
        <v>61.5</v>
      </c>
    </row>
    <row r="403" spans="1:2" x14ac:dyDescent="0.3">
      <c r="A403" s="10">
        <v>5.55</v>
      </c>
      <c r="B403" s="10">
        <v>96</v>
      </c>
    </row>
    <row r="404" spans="1:2" x14ac:dyDescent="0.3">
      <c r="A404" s="10">
        <v>5.56</v>
      </c>
      <c r="B404" s="10">
        <v>74</v>
      </c>
    </row>
    <row r="405" spans="1:2" x14ac:dyDescent="0.3">
      <c r="A405" s="10">
        <v>5.57</v>
      </c>
      <c r="B405" s="10">
        <v>57</v>
      </c>
    </row>
    <row r="406" spans="1:2" x14ac:dyDescent="0.3">
      <c r="A406" s="10">
        <v>5.58</v>
      </c>
      <c r="B406" s="10">
        <v>58.75</v>
      </c>
    </row>
    <row r="407" spans="1:2" x14ac:dyDescent="0.3">
      <c r="A407" s="10">
        <v>5.59</v>
      </c>
      <c r="B407" s="10">
        <v>79.5</v>
      </c>
    </row>
    <row r="408" spans="1:2" x14ac:dyDescent="0.3">
      <c r="A408" s="10">
        <v>5.6</v>
      </c>
      <c r="B408" s="10">
        <v>58.75</v>
      </c>
    </row>
    <row r="409" spans="1:2" x14ac:dyDescent="0.3">
      <c r="A409" s="10">
        <v>5.61</v>
      </c>
      <c r="B409" s="10">
        <v>49.5</v>
      </c>
    </row>
    <row r="410" spans="1:2" x14ac:dyDescent="0.3">
      <c r="A410" s="10">
        <v>5.62</v>
      </c>
      <c r="B410" s="10">
        <v>85</v>
      </c>
    </row>
    <row r="411" spans="1:2" x14ac:dyDescent="0.3">
      <c r="A411" s="10">
        <v>5.64</v>
      </c>
      <c r="B411" s="10">
        <v>49</v>
      </c>
    </row>
    <row r="412" spans="1:2" x14ac:dyDescent="0.3">
      <c r="A412" s="10">
        <v>5.65</v>
      </c>
      <c r="B412" s="10">
        <v>64</v>
      </c>
    </row>
    <row r="413" spans="1:2" x14ac:dyDescent="0.3">
      <c r="A413" s="10">
        <v>5.66</v>
      </c>
      <c r="B413" s="10">
        <v>69</v>
      </c>
    </row>
    <row r="414" spans="1:2" x14ac:dyDescent="0.3">
      <c r="A414" s="10">
        <v>5.67</v>
      </c>
      <c r="B414" s="10">
        <v>60.5</v>
      </c>
    </row>
    <row r="415" spans="1:2" x14ac:dyDescent="0.3">
      <c r="A415" s="10">
        <v>5.68</v>
      </c>
      <c r="B415" s="10">
        <v>92</v>
      </c>
    </row>
    <row r="416" spans="1:2" x14ac:dyDescent="0.3">
      <c r="A416" s="10">
        <v>5.69</v>
      </c>
      <c r="B416" s="10">
        <v>58.333333333333343</v>
      </c>
    </row>
    <row r="417" spans="1:2" x14ac:dyDescent="0.3">
      <c r="A417" s="10">
        <v>5.7</v>
      </c>
      <c r="B417" s="10">
        <v>76</v>
      </c>
    </row>
    <row r="418" spans="1:2" x14ac:dyDescent="0.3">
      <c r="A418" s="10">
        <v>5.71</v>
      </c>
      <c r="B418" s="10">
        <v>86.5</v>
      </c>
    </row>
    <row r="419" spans="1:2" x14ac:dyDescent="0.3">
      <c r="A419" s="10">
        <v>5.72</v>
      </c>
      <c r="B419" s="10">
        <v>43.8</v>
      </c>
    </row>
    <row r="420" spans="1:2" x14ac:dyDescent="0.3">
      <c r="A420" s="10">
        <v>5.73</v>
      </c>
      <c r="B420" s="10">
        <v>77.333333333333329</v>
      </c>
    </row>
    <row r="421" spans="1:2" x14ac:dyDescent="0.3">
      <c r="A421" s="10">
        <v>5.74</v>
      </c>
      <c r="B421" s="10">
        <v>83.6</v>
      </c>
    </row>
    <row r="422" spans="1:2" x14ac:dyDescent="0.3">
      <c r="A422" s="10">
        <v>5.76</v>
      </c>
      <c r="B422" s="10">
        <v>44</v>
      </c>
    </row>
    <row r="423" spans="1:2" x14ac:dyDescent="0.3">
      <c r="A423" s="10">
        <v>5.77</v>
      </c>
      <c r="B423" s="10">
        <v>57</v>
      </c>
    </row>
    <row r="424" spans="1:2" x14ac:dyDescent="0.3">
      <c r="A424" s="10">
        <v>5.78</v>
      </c>
      <c r="B424" s="10">
        <v>67.5</v>
      </c>
    </row>
    <row r="425" spans="1:2" x14ac:dyDescent="0.3">
      <c r="A425" s="10">
        <v>5.79</v>
      </c>
      <c r="B425" s="10">
        <v>68.333333333333329</v>
      </c>
    </row>
    <row r="426" spans="1:2" x14ac:dyDescent="0.3">
      <c r="A426" s="10">
        <v>5.8</v>
      </c>
      <c r="B426" s="10">
        <v>50</v>
      </c>
    </row>
    <row r="427" spans="1:2" x14ac:dyDescent="0.3">
      <c r="A427" s="10">
        <v>5.81</v>
      </c>
      <c r="B427" s="10">
        <v>60</v>
      </c>
    </row>
    <row r="428" spans="1:2" x14ac:dyDescent="0.3">
      <c r="A428" s="10">
        <v>5.82</v>
      </c>
      <c r="B428" s="10">
        <v>82.25</v>
      </c>
    </row>
    <row r="429" spans="1:2" x14ac:dyDescent="0.3">
      <c r="A429" s="10">
        <v>5.83</v>
      </c>
      <c r="B429" s="10">
        <v>84</v>
      </c>
    </row>
    <row r="430" spans="1:2" x14ac:dyDescent="0.3">
      <c r="A430" s="10">
        <v>5.84</v>
      </c>
      <c r="B430" s="10">
        <v>38</v>
      </c>
    </row>
    <row r="431" spans="1:2" x14ac:dyDescent="0.3">
      <c r="A431" s="10">
        <v>5.85</v>
      </c>
      <c r="B431" s="10">
        <v>90</v>
      </c>
    </row>
    <row r="432" spans="1:2" x14ac:dyDescent="0.3">
      <c r="A432" s="10">
        <v>5.86</v>
      </c>
      <c r="B432" s="10">
        <v>43</v>
      </c>
    </row>
    <row r="433" spans="1:2" x14ac:dyDescent="0.3">
      <c r="A433" s="10">
        <v>5.87</v>
      </c>
      <c r="B433" s="10">
        <v>83</v>
      </c>
    </row>
    <row r="434" spans="1:2" x14ac:dyDescent="0.3">
      <c r="A434" s="10">
        <v>5.88</v>
      </c>
      <c r="B434" s="10">
        <v>44</v>
      </c>
    </row>
    <row r="435" spans="1:2" x14ac:dyDescent="0.3">
      <c r="A435" s="10">
        <v>5.89</v>
      </c>
      <c r="B435" s="10">
        <v>65</v>
      </c>
    </row>
    <row r="436" spans="1:2" x14ac:dyDescent="0.3">
      <c r="A436" s="10">
        <v>5.9</v>
      </c>
      <c r="B436" s="10">
        <v>43.5</v>
      </c>
    </row>
    <row r="437" spans="1:2" x14ac:dyDescent="0.3">
      <c r="A437" s="10">
        <v>5.91</v>
      </c>
      <c r="B437" s="10">
        <v>76.666666666666671</v>
      </c>
    </row>
    <row r="438" spans="1:2" x14ac:dyDescent="0.3">
      <c r="A438" s="10">
        <v>5.92</v>
      </c>
      <c r="B438" s="10">
        <v>60.333333333333343</v>
      </c>
    </row>
    <row r="439" spans="1:2" x14ac:dyDescent="0.3">
      <c r="A439" s="10">
        <v>5.94</v>
      </c>
      <c r="B439" s="10">
        <v>59.333333333333343</v>
      </c>
    </row>
    <row r="440" spans="1:2" x14ac:dyDescent="0.3">
      <c r="A440" s="10">
        <v>5.95</v>
      </c>
      <c r="B440" s="10">
        <v>56.4</v>
      </c>
    </row>
    <row r="441" spans="1:2" x14ac:dyDescent="0.3">
      <c r="A441" s="10">
        <v>5.97</v>
      </c>
      <c r="B441" s="10">
        <v>49.333333333333343</v>
      </c>
    </row>
    <row r="442" spans="1:2" x14ac:dyDescent="0.3">
      <c r="A442" s="10">
        <v>6.01</v>
      </c>
      <c r="B442" s="10">
        <v>48</v>
      </c>
    </row>
    <row r="443" spans="1:2" x14ac:dyDescent="0.3">
      <c r="A443" s="10">
        <v>6.02</v>
      </c>
      <c r="B443" s="10">
        <v>73.400000000000006</v>
      </c>
    </row>
    <row r="444" spans="1:2" x14ac:dyDescent="0.3">
      <c r="A444" s="10">
        <v>6.03</v>
      </c>
      <c r="B444" s="10">
        <v>73.8</v>
      </c>
    </row>
    <row r="445" spans="1:2" x14ac:dyDescent="0.3">
      <c r="A445" s="10">
        <v>6.04</v>
      </c>
      <c r="B445" s="10">
        <v>49</v>
      </c>
    </row>
    <row r="446" spans="1:2" x14ac:dyDescent="0.3">
      <c r="A446" s="10">
        <v>6.05</v>
      </c>
      <c r="B446" s="10">
        <v>93</v>
      </c>
    </row>
    <row r="447" spans="1:2" x14ac:dyDescent="0.3">
      <c r="A447" s="10">
        <v>6.06</v>
      </c>
      <c r="B447" s="10">
        <v>45</v>
      </c>
    </row>
    <row r="448" spans="1:2" x14ac:dyDescent="0.3">
      <c r="A448" s="10">
        <v>6.07</v>
      </c>
      <c r="B448" s="10">
        <v>69.25</v>
      </c>
    </row>
    <row r="449" spans="1:2" x14ac:dyDescent="0.3">
      <c r="A449" s="10">
        <v>6.08</v>
      </c>
      <c r="B449" s="10">
        <v>80.5</v>
      </c>
    </row>
    <row r="450" spans="1:2" x14ac:dyDescent="0.3">
      <c r="A450" s="10">
        <v>6.09</v>
      </c>
      <c r="B450" s="10">
        <v>67</v>
      </c>
    </row>
    <row r="451" spans="1:2" x14ac:dyDescent="0.3">
      <c r="A451" s="10">
        <v>6.1</v>
      </c>
      <c r="B451" s="10">
        <v>65.5</v>
      </c>
    </row>
    <row r="452" spans="1:2" x14ac:dyDescent="0.3">
      <c r="A452" s="10">
        <v>6.11</v>
      </c>
      <c r="B452" s="10">
        <v>68.666666666666671</v>
      </c>
    </row>
    <row r="453" spans="1:2" x14ac:dyDescent="0.3">
      <c r="A453" s="10">
        <v>6.12</v>
      </c>
      <c r="B453" s="10">
        <v>69</v>
      </c>
    </row>
    <row r="454" spans="1:2" x14ac:dyDescent="0.3">
      <c r="A454" s="10">
        <v>6.13</v>
      </c>
      <c r="B454" s="10">
        <v>100</v>
      </c>
    </row>
    <row r="455" spans="1:2" x14ac:dyDescent="0.3">
      <c r="A455" s="10">
        <v>6.15</v>
      </c>
      <c r="B455" s="10">
        <v>56.5</v>
      </c>
    </row>
    <row r="456" spans="1:2" x14ac:dyDescent="0.3">
      <c r="A456" s="10">
        <v>6.17</v>
      </c>
      <c r="B456" s="10">
        <v>72</v>
      </c>
    </row>
    <row r="457" spans="1:2" x14ac:dyDescent="0.3">
      <c r="A457" s="10">
        <v>6.2</v>
      </c>
      <c r="B457" s="10">
        <v>68</v>
      </c>
    </row>
    <row r="458" spans="1:2" x14ac:dyDescent="0.3">
      <c r="A458" s="10">
        <v>6.21</v>
      </c>
      <c r="B458" s="10">
        <v>47.333333333333343</v>
      </c>
    </row>
    <row r="459" spans="1:2" x14ac:dyDescent="0.3">
      <c r="A459" s="10">
        <v>6.22</v>
      </c>
      <c r="B459" s="10">
        <v>55</v>
      </c>
    </row>
    <row r="460" spans="1:2" x14ac:dyDescent="0.3">
      <c r="A460" s="10">
        <v>6.23</v>
      </c>
      <c r="B460" s="10">
        <v>84</v>
      </c>
    </row>
    <row r="461" spans="1:2" x14ac:dyDescent="0.3">
      <c r="A461" s="10">
        <v>6.24</v>
      </c>
      <c r="B461" s="10">
        <v>58.5</v>
      </c>
    </row>
    <row r="462" spans="1:2" x14ac:dyDescent="0.3">
      <c r="A462" s="10">
        <v>6.25</v>
      </c>
      <c r="B462" s="10">
        <v>37</v>
      </c>
    </row>
    <row r="463" spans="1:2" x14ac:dyDescent="0.3">
      <c r="A463" s="10">
        <v>6.26</v>
      </c>
      <c r="B463" s="10">
        <v>59.5</v>
      </c>
    </row>
    <row r="464" spans="1:2" x14ac:dyDescent="0.3">
      <c r="A464" s="10">
        <v>6.27</v>
      </c>
      <c r="B464" s="10">
        <v>59.166666666666657</v>
      </c>
    </row>
    <row r="465" spans="1:2" x14ac:dyDescent="0.3">
      <c r="A465" s="10">
        <v>6.28</v>
      </c>
      <c r="B465" s="10">
        <v>88</v>
      </c>
    </row>
    <row r="466" spans="1:2" x14ac:dyDescent="0.3">
      <c r="A466" s="10">
        <v>6.29</v>
      </c>
      <c r="B466" s="10">
        <v>41</v>
      </c>
    </row>
    <row r="467" spans="1:2" x14ac:dyDescent="0.3">
      <c r="A467" s="10">
        <v>6.3</v>
      </c>
      <c r="B467" s="10">
        <v>63</v>
      </c>
    </row>
    <row r="468" spans="1:2" x14ac:dyDescent="0.3">
      <c r="A468" s="10">
        <v>6.31</v>
      </c>
      <c r="B468" s="10">
        <v>37</v>
      </c>
    </row>
    <row r="469" spans="1:2" x14ac:dyDescent="0.3">
      <c r="A469" s="10">
        <v>6.32</v>
      </c>
      <c r="B469" s="10">
        <v>58.5</v>
      </c>
    </row>
    <row r="470" spans="1:2" x14ac:dyDescent="0.3">
      <c r="A470" s="10">
        <v>6.33</v>
      </c>
      <c r="B470" s="10">
        <v>62</v>
      </c>
    </row>
    <row r="471" spans="1:2" x14ac:dyDescent="0.3">
      <c r="A471" s="10">
        <v>6.34</v>
      </c>
      <c r="B471" s="10">
        <v>51.5</v>
      </c>
    </row>
    <row r="472" spans="1:2" x14ac:dyDescent="0.3">
      <c r="A472" s="10">
        <v>6.35</v>
      </c>
      <c r="B472" s="10">
        <v>84.333333333333329</v>
      </c>
    </row>
    <row r="473" spans="1:2" x14ac:dyDescent="0.3">
      <c r="A473" s="10">
        <v>6.36</v>
      </c>
      <c r="B473" s="10">
        <v>71</v>
      </c>
    </row>
    <row r="474" spans="1:2" x14ac:dyDescent="0.3">
      <c r="A474" s="10">
        <v>6.37</v>
      </c>
      <c r="B474" s="10">
        <v>60.75</v>
      </c>
    </row>
    <row r="475" spans="1:2" x14ac:dyDescent="0.3">
      <c r="A475" s="10">
        <v>6.38</v>
      </c>
      <c r="B475" s="10">
        <v>59</v>
      </c>
    </row>
    <row r="476" spans="1:2" x14ac:dyDescent="0.3">
      <c r="A476" s="10">
        <v>6.39</v>
      </c>
      <c r="B476" s="10">
        <v>95</v>
      </c>
    </row>
    <row r="477" spans="1:2" x14ac:dyDescent="0.3">
      <c r="A477" s="10">
        <v>6.4</v>
      </c>
      <c r="B477" s="10">
        <v>89</v>
      </c>
    </row>
    <row r="478" spans="1:2" x14ac:dyDescent="0.3">
      <c r="A478" s="10">
        <v>6.41</v>
      </c>
      <c r="B478" s="10">
        <v>85</v>
      </c>
    </row>
    <row r="479" spans="1:2" x14ac:dyDescent="0.3">
      <c r="A479" s="10">
        <v>6.42</v>
      </c>
      <c r="B479" s="10">
        <v>57.75</v>
      </c>
    </row>
    <row r="480" spans="1:2" x14ac:dyDescent="0.3">
      <c r="A480" s="10">
        <v>6.43</v>
      </c>
      <c r="B480" s="10">
        <v>56.333333333333343</v>
      </c>
    </row>
    <row r="481" spans="1:2" x14ac:dyDescent="0.3">
      <c r="A481" s="10">
        <v>6.44</v>
      </c>
      <c r="B481" s="10">
        <v>60.333333333333343</v>
      </c>
    </row>
    <row r="482" spans="1:2" x14ac:dyDescent="0.3">
      <c r="A482" s="10">
        <v>6.45</v>
      </c>
      <c r="B482" s="10">
        <v>70.333333333333329</v>
      </c>
    </row>
    <row r="483" spans="1:2" x14ac:dyDescent="0.3">
      <c r="A483" s="10">
        <v>6.46</v>
      </c>
      <c r="B483" s="10">
        <v>58</v>
      </c>
    </row>
    <row r="484" spans="1:2" x14ac:dyDescent="0.3">
      <c r="A484" s="10">
        <v>6.47</v>
      </c>
      <c r="B484" s="10">
        <v>63.8</v>
      </c>
    </row>
    <row r="485" spans="1:2" x14ac:dyDescent="0.3">
      <c r="A485" s="10">
        <v>6.48</v>
      </c>
      <c r="B485" s="10">
        <v>81</v>
      </c>
    </row>
    <row r="486" spans="1:2" x14ac:dyDescent="0.3">
      <c r="A486" s="10">
        <v>6.49</v>
      </c>
      <c r="B486" s="10">
        <v>62.333333333333343</v>
      </c>
    </row>
    <row r="487" spans="1:2" x14ac:dyDescent="0.3">
      <c r="A487" s="10">
        <v>6.5</v>
      </c>
      <c r="B487" s="10">
        <v>64.75</v>
      </c>
    </row>
    <row r="488" spans="1:2" x14ac:dyDescent="0.3">
      <c r="A488" s="10">
        <v>6.51</v>
      </c>
      <c r="B488" s="10">
        <v>75</v>
      </c>
    </row>
    <row r="489" spans="1:2" x14ac:dyDescent="0.3">
      <c r="A489" s="10">
        <v>6.52</v>
      </c>
      <c r="B489" s="10">
        <v>70</v>
      </c>
    </row>
    <row r="490" spans="1:2" x14ac:dyDescent="0.3">
      <c r="A490" s="10">
        <v>6.53</v>
      </c>
      <c r="B490" s="10">
        <v>65</v>
      </c>
    </row>
    <row r="491" spans="1:2" x14ac:dyDescent="0.3">
      <c r="A491" s="10">
        <v>6.55</v>
      </c>
      <c r="B491" s="10">
        <v>52.6</v>
      </c>
    </row>
    <row r="492" spans="1:2" x14ac:dyDescent="0.3">
      <c r="A492" s="10">
        <v>6.56</v>
      </c>
      <c r="B492" s="10">
        <v>66.5</v>
      </c>
    </row>
    <row r="493" spans="1:2" x14ac:dyDescent="0.3">
      <c r="A493" s="10">
        <v>6.57</v>
      </c>
      <c r="B493" s="10">
        <v>66</v>
      </c>
    </row>
    <row r="494" spans="1:2" x14ac:dyDescent="0.3">
      <c r="A494" s="10">
        <v>6.58</v>
      </c>
      <c r="B494" s="10">
        <v>76</v>
      </c>
    </row>
    <row r="495" spans="1:2" x14ac:dyDescent="0.3">
      <c r="A495" s="10">
        <v>6.59</v>
      </c>
      <c r="B495" s="10">
        <v>65.5</v>
      </c>
    </row>
    <row r="496" spans="1:2" x14ac:dyDescent="0.3">
      <c r="A496" s="10">
        <v>6.6</v>
      </c>
      <c r="B496" s="10">
        <v>75</v>
      </c>
    </row>
    <row r="497" spans="1:2" x14ac:dyDescent="0.3">
      <c r="A497" s="10">
        <v>6.61</v>
      </c>
      <c r="B497" s="10">
        <v>55</v>
      </c>
    </row>
    <row r="498" spans="1:2" x14ac:dyDescent="0.3">
      <c r="A498" s="10">
        <v>6.62</v>
      </c>
      <c r="B498" s="10">
        <v>52.25</v>
      </c>
    </row>
    <row r="499" spans="1:2" x14ac:dyDescent="0.3">
      <c r="A499" s="10">
        <v>6.63</v>
      </c>
      <c r="B499" s="10">
        <v>57.333333333333343</v>
      </c>
    </row>
    <row r="500" spans="1:2" x14ac:dyDescent="0.3">
      <c r="A500" s="10">
        <v>6.64</v>
      </c>
      <c r="B500" s="10">
        <v>85.5</v>
      </c>
    </row>
    <row r="501" spans="1:2" x14ac:dyDescent="0.3">
      <c r="A501" s="10">
        <v>6.65</v>
      </c>
      <c r="B501" s="10">
        <v>61.75</v>
      </c>
    </row>
    <row r="502" spans="1:2" x14ac:dyDescent="0.3">
      <c r="A502" s="10">
        <v>6.66</v>
      </c>
      <c r="B502" s="10">
        <v>76</v>
      </c>
    </row>
    <row r="503" spans="1:2" x14ac:dyDescent="0.3">
      <c r="A503" s="10">
        <v>6.67</v>
      </c>
      <c r="B503" s="10">
        <v>63.8</v>
      </c>
    </row>
    <row r="504" spans="1:2" x14ac:dyDescent="0.3">
      <c r="A504" s="10">
        <v>6.68</v>
      </c>
      <c r="B504" s="10">
        <v>83</v>
      </c>
    </row>
    <row r="505" spans="1:2" x14ac:dyDescent="0.3">
      <c r="A505" s="10">
        <v>6.69</v>
      </c>
      <c r="B505" s="10">
        <v>78</v>
      </c>
    </row>
    <row r="506" spans="1:2" x14ac:dyDescent="0.3">
      <c r="A506" s="10">
        <v>6.7</v>
      </c>
      <c r="B506" s="10">
        <v>75</v>
      </c>
    </row>
    <row r="507" spans="1:2" x14ac:dyDescent="0.3">
      <c r="A507" s="10">
        <v>6.71</v>
      </c>
      <c r="B507" s="10">
        <v>66.333333333333329</v>
      </c>
    </row>
    <row r="508" spans="1:2" x14ac:dyDescent="0.3">
      <c r="A508" s="10">
        <v>6.72</v>
      </c>
      <c r="B508" s="10">
        <v>62</v>
      </c>
    </row>
    <row r="509" spans="1:2" x14ac:dyDescent="0.3">
      <c r="A509" s="10">
        <v>6.73</v>
      </c>
      <c r="B509" s="10">
        <v>47.5</v>
      </c>
    </row>
    <row r="510" spans="1:2" x14ac:dyDescent="0.3">
      <c r="A510" s="10">
        <v>6.74</v>
      </c>
      <c r="B510" s="10">
        <v>94</v>
      </c>
    </row>
    <row r="511" spans="1:2" x14ac:dyDescent="0.3">
      <c r="A511" s="10">
        <v>6.75</v>
      </c>
      <c r="B511" s="10">
        <v>51.75</v>
      </c>
    </row>
    <row r="512" spans="1:2" x14ac:dyDescent="0.3">
      <c r="A512" s="10">
        <v>6.76</v>
      </c>
      <c r="B512" s="10">
        <v>71.25</v>
      </c>
    </row>
    <row r="513" spans="1:2" x14ac:dyDescent="0.3">
      <c r="A513" s="10">
        <v>6.78</v>
      </c>
      <c r="B513" s="10">
        <v>78.75</v>
      </c>
    </row>
    <row r="514" spans="1:2" x14ac:dyDescent="0.3">
      <c r="A514" s="10">
        <v>6.79</v>
      </c>
      <c r="B514" s="10">
        <v>62</v>
      </c>
    </row>
    <row r="515" spans="1:2" x14ac:dyDescent="0.3">
      <c r="A515" s="10">
        <v>6.8</v>
      </c>
      <c r="B515" s="10">
        <v>62.5</v>
      </c>
    </row>
    <row r="516" spans="1:2" x14ac:dyDescent="0.3">
      <c r="A516" s="10">
        <v>6.81</v>
      </c>
      <c r="B516" s="10">
        <v>98</v>
      </c>
    </row>
    <row r="517" spans="1:2" x14ac:dyDescent="0.3">
      <c r="A517" s="10">
        <v>6.82</v>
      </c>
      <c r="B517" s="10">
        <v>74</v>
      </c>
    </row>
    <row r="518" spans="1:2" x14ac:dyDescent="0.3">
      <c r="A518" s="10">
        <v>6.83</v>
      </c>
      <c r="B518" s="10">
        <v>60.333333333333343</v>
      </c>
    </row>
    <row r="519" spans="1:2" x14ac:dyDescent="0.3">
      <c r="A519" s="10">
        <v>6.84</v>
      </c>
      <c r="B519" s="10">
        <v>67.5</v>
      </c>
    </row>
    <row r="520" spans="1:2" x14ac:dyDescent="0.3">
      <c r="A520" s="10">
        <v>6.85</v>
      </c>
      <c r="B520" s="10">
        <v>68</v>
      </c>
    </row>
    <row r="521" spans="1:2" x14ac:dyDescent="0.3">
      <c r="A521" s="10">
        <v>6.86</v>
      </c>
      <c r="B521" s="10">
        <v>71</v>
      </c>
    </row>
    <row r="522" spans="1:2" x14ac:dyDescent="0.3">
      <c r="A522" s="10">
        <v>6.87</v>
      </c>
      <c r="B522" s="10">
        <v>35</v>
      </c>
    </row>
    <row r="523" spans="1:2" x14ac:dyDescent="0.3">
      <c r="A523" s="10">
        <v>6.88</v>
      </c>
      <c r="B523" s="10">
        <v>72.5</v>
      </c>
    </row>
    <row r="524" spans="1:2" x14ac:dyDescent="0.3">
      <c r="A524" s="10">
        <v>6.89</v>
      </c>
      <c r="B524" s="10">
        <v>62.25</v>
      </c>
    </row>
    <row r="525" spans="1:2" x14ac:dyDescent="0.3">
      <c r="A525" s="10">
        <v>6.9</v>
      </c>
      <c r="B525" s="10">
        <v>63.75</v>
      </c>
    </row>
    <row r="526" spans="1:2" x14ac:dyDescent="0.3">
      <c r="A526" s="10">
        <v>6.91</v>
      </c>
      <c r="B526" s="10">
        <v>55</v>
      </c>
    </row>
    <row r="527" spans="1:2" x14ac:dyDescent="0.3">
      <c r="A527" s="10">
        <v>6.92</v>
      </c>
      <c r="B527" s="10">
        <v>78.666666666666671</v>
      </c>
    </row>
    <row r="528" spans="1:2" x14ac:dyDescent="0.3">
      <c r="A528" s="10">
        <v>6.93</v>
      </c>
      <c r="B528" s="10">
        <v>61.5</v>
      </c>
    </row>
    <row r="529" spans="1:2" x14ac:dyDescent="0.3">
      <c r="A529" s="10">
        <v>6.94</v>
      </c>
      <c r="B529" s="10">
        <v>49</v>
      </c>
    </row>
    <row r="530" spans="1:2" x14ac:dyDescent="0.3">
      <c r="A530" s="10">
        <v>6.95</v>
      </c>
      <c r="B530" s="10">
        <v>78</v>
      </c>
    </row>
    <row r="531" spans="1:2" x14ac:dyDescent="0.3">
      <c r="A531" s="10">
        <v>6.96</v>
      </c>
      <c r="B531" s="10">
        <v>36</v>
      </c>
    </row>
    <row r="532" spans="1:2" x14ac:dyDescent="0.3">
      <c r="A532" s="10">
        <v>6.97</v>
      </c>
      <c r="B532" s="10">
        <v>77</v>
      </c>
    </row>
    <row r="533" spans="1:2" x14ac:dyDescent="0.3">
      <c r="A533" s="10">
        <v>6.98</v>
      </c>
      <c r="B533" s="10">
        <v>68</v>
      </c>
    </row>
    <row r="534" spans="1:2" x14ac:dyDescent="0.3">
      <c r="A534" s="10">
        <v>6.99</v>
      </c>
      <c r="B534" s="10">
        <v>63.666666666666657</v>
      </c>
    </row>
    <row r="535" spans="1:2" x14ac:dyDescent="0.3">
      <c r="A535" s="10">
        <v>7</v>
      </c>
      <c r="B535" s="10">
        <v>89</v>
      </c>
    </row>
    <row r="536" spans="1:2" x14ac:dyDescent="0.3">
      <c r="A536" s="10">
        <v>7.01</v>
      </c>
      <c r="B536" s="10">
        <v>60</v>
      </c>
    </row>
    <row r="537" spans="1:2" x14ac:dyDescent="0.3">
      <c r="A537" s="10">
        <v>7.02</v>
      </c>
      <c r="B537" s="10">
        <v>47</v>
      </c>
    </row>
    <row r="538" spans="1:2" x14ac:dyDescent="0.3">
      <c r="A538" s="10">
        <v>7.03</v>
      </c>
      <c r="B538" s="10">
        <v>55.333333333333343</v>
      </c>
    </row>
    <row r="539" spans="1:2" x14ac:dyDescent="0.3">
      <c r="A539" s="10">
        <v>7.05</v>
      </c>
      <c r="B539" s="10">
        <v>62</v>
      </c>
    </row>
    <row r="540" spans="1:2" x14ac:dyDescent="0.3">
      <c r="A540" s="10">
        <v>7.06</v>
      </c>
      <c r="B540" s="10">
        <v>63.25</v>
      </c>
    </row>
    <row r="541" spans="1:2" x14ac:dyDescent="0.3">
      <c r="A541" s="10">
        <v>7.07</v>
      </c>
      <c r="B541" s="10">
        <v>32</v>
      </c>
    </row>
    <row r="542" spans="1:2" x14ac:dyDescent="0.3">
      <c r="A542" s="10">
        <v>7.08</v>
      </c>
      <c r="B542" s="10">
        <v>67</v>
      </c>
    </row>
    <row r="543" spans="1:2" x14ac:dyDescent="0.3">
      <c r="A543" s="10">
        <v>7.09</v>
      </c>
      <c r="B543" s="10">
        <v>58.333333333333343</v>
      </c>
    </row>
    <row r="544" spans="1:2" x14ac:dyDescent="0.3">
      <c r="A544" s="10">
        <v>7.1</v>
      </c>
      <c r="B544" s="10">
        <v>62</v>
      </c>
    </row>
    <row r="545" spans="1:2" x14ac:dyDescent="0.3">
      <c r="A545" s="10">
        <v>7.11</v>
      </c>
      <c r="B545" s="10">
        <v>53.333333333333343</v>
      </c>
    </row>
    <row r="546" spans="1:2" x14ac:dyDescent="0.3">
      <c r="A546" s="10">
        <v>7.12</v>
      </c>
      <c r="B546" s="10">
        <v>45</v>
      </c>
    </row>
    <row r="547" spans="1:2" x14ac:dyDescent="0.3">
      <c r="A547" s="10">
        <v>7.13</v>
      </c>
      <c r="B547" s="10">
        <v>76.25</v>
      </c>
    </row>
    <row r="548" spans="1:2" x14ac:dyDescent="0.3">
      <c r="A548" s="10">
        <v>7.14</v>
      </c>
      <c r="B548" s="10">
        <v>81</v>
      </c>
    </row>
    <row r="549" spans="1:2" x14ac:dyDescent="0.3">
      <c r="A549" s="10">
        <v>7.15</v>
      </c>
      <c r="B549" s="10">
        <v>75.75</v>
      </c>
    </row>
    <row r="550" spans="1:2" x14ac:dyDescent="0.3">
      <c r="A550" s="10">
        <v>7.16</v>
      </c>
      <c r="B550" s="10">
        <v>67</v>
      </c>
    </row>
    <row r="551" spans="1:2" x14ac:dyDescent="0.3">
      <c r="A551" s="10">
        <v>7.17</v>
      </c>
      <c r="B551" s="10">
        <v>69</v>
      </c>
    </row>
    <row r="552" spans="1:2" x14ac:dyDescent="0.3">
      <c r="A552" s="10">
        <v>7.18</v>
      </c>
      <c r="B552" s="10">
        <v>92</v>
      </c>
    </row>
    <row r="553" spans="1:2" x14ac:dyDescent="0.3">
      <c r="A553" s="10">
        <v>7.19</v>
      </c>
      <c r="B553" s="10">
        <v>96</v>
      </c>
    </row>
    <row r="554" spans="1:2" x14ac:dyDescent="0.3">
      <c r="A554" s="10">
        <v>7.2</v>
      </c>
      <c r="B554" s="10">
        <v>99</v>
      </c>
    </row>
    <row r="555" spans="1:2" x14ac:dyDescent="0.3">
      <c r="A555" s="10">
        <v>7.22</v>
      </c>
      <c r="B555" s="10">
        <v>45</v>
      </c>
    </row>
    <row r="556" spans="1:2" x14ac:dyDescent="0.3">
      <c r="A556" s="10">
        <v>7.23</v>
      </c>
      <c r="B556" s="10">
        <v>52.4</v>
      </c>
    </row>
    <row r="557" spans="1:2" x14ac:dyDescent="0.3">
      <c r="A557" s="10">
        <v>7.24</v>
      </c>
      <c r="B557" s="10">
        <v>61</v>
      </c>
    </row>
    <row r="558" spans="1:2" x14ac:dyDescent="0.3">
      <c r="A558" s="10">
        <v>7.25</v>
      </c>
      <c r="B558" s="10">
        <v>58</v>
      </c>
    </row>
    <row r="559" spans="1:2" x14ac:dyDescent="0.3">
      <c r="A559" s="10">
        <v>7.26</v>
      </c>
      <c r="B559" s="10">
        <v>74</v>
      </c>
    </row>
    <row r="560" spans="1:2" x14ac:dyDescent="0.3">
      <c r="A560" s="10">
        <v>7.27</v>
      </c>
      <c r="B560" s="10">
        <v>60.666666666666657</v>
      </c>
    </row>
    <row r="561" spans="1:2" x14ac:dyDescent="0.3">
      <c r="A561" s="10">
        <v>7.28</v>
      </c>
      <c r="B561" s="10">
        <v>49.666666666666657</v>
      </c>
    </row>
    <row r="562" spans="1:2" x14ac:dyDescent="0.3">
      <c r="A562" s="10">
        <v>7.29</v>
      </c>
      <c r="B562" s="10">
        <v>69.333333333333329</v>
      </c>
    </row>
    <row r="563" spans="1:2" x14ac:dyDescent="0.3">
      <c r="A563" s="10">
        <v>7.3</v>
      </c>
      <c r="B563" s="10">
        <v>67.5</v>
      </c>
    </row>
    <row r="564" spans="1:2" x14ac:dyDescent="0.3">
      <c r="A564" s="10">
        <v>7.32</v>
      </c>
      <c r="B564" s="10">
        <v>67</v>
      </c>
    </row>
    <row r="565" spans="1:2" x14ac:dyDescent="0.3">
      <c r="A565" s="10">
        <v>7.33</v>
      </c>
      <c r="B565" s="10">
        <v>73.5</v>
      </c>
    </row>
    <row r="566" spans="1:2" x14ac:dyDescent="0.3">
      <c r="A566" s="10">
        <v>7.34</v>
      </c>
      <c r="B566" s="10">
        <v>43.5</v>
      </c>
    </row>
    <row r="567" spans="1:2" x14ac:dyDescent="0.3">
      <c r="A567" s="10">
        <v>7.35</v>
      </c>
      <c r="B567" s="10">
        <v>53</v>
      </c>
    </row>
    <row r="568" spans="1:2" x14ac:dyDescent="0.3">
      <c r="A568" s="10">
        <v>7.36</v>
      </c>
      <c r="B568" s="10">
        <v>69</v>
      </c>
    </row>
    <row r="569" spans="1:2" x14ac:dyDescent="0.3">
      <c r="A569" s="10">
        <v>7.38</v>
      </c>
      <c r="B569" s="10">
        <v>54.333333333333343</v>
      </c>
    </row>
    <row r="570" spans="1:2" x14ac:dyDescent="0.3">
      <c r="A570" s="10">
        <v>7.39</v>
      </c>
      <c r="B570" s="10">
        <v>60</v>
      </c>
    </row>
    <row r="571" spans="1:2" x14ac:dyDescent="0.3">
      <c r="A571" s="10">
        <v>7.4</v>
      </c>
      <c r="B571" s="10">
        <v>62.25</v>
      </c>
    </row>
    <row r="572" spans="1:2" x14ac:dyDescent="0.3">
      <c r="A572" s="10">
        <v>7.41</v>
      </c>
      <c r="B572" s="10">
        <v>73.5</v>
      </c>
    </row>
    <row r="573" spans="1:2" x14ac:dyDescent="0.3">
      <c r="A573" s="10">
        <v>7.42</v>
      </c>
      <c r="B573" s="10">
        <v>48.5</v>
      </c>
    </row>
    <row r="574" spans="1:2" x14ac:dyDescent="0.3">
      <c r="A574" s="10">
        <v>7.43</v>
      </c>
      <c r="B574" s="10">
        <v>45.5</v>
      </c>
    </row>
    <row r="575" spans="1:2" x14ac:dyDescent="0.3">
      <c r="A575" s="10">
        <v>7.44</v>
      </c>
      <c r="B575" s="10">
        <v>97</v>
      </c>
    </row>
    <row r="576" spans="1:2" x14ac:dyDescent="0.3">
      <c r="A576" s="10">
        <v>7.45</v>
      </c>
      <c r="B576" s="10">
        <v>72.2</v>
      </c>
    </row>
    <row r="577" spans="1:2" x14ac:dyDescent="0.3">
      <c r="A577" s="10">
        <v>7.46</v>
      </c>
      <c r="B577" s="10">
        <v>45.5</v>
      </c>
    </row>
    <row r="578" spans="1:2" x14ac:dyDescent="0.3">
      <c r="A578" s="10">
        <v>7.47</v>
      </c>
      <c r="B578" s="10">
        <v>64.2</v>
      </c>
    </row>
    <row r="579" spans="1:2" x14ac:dyDescent="0.3">
      <c r="A579" s="10">
        <v>7.49</v>
      </c>
      <c r="B579" s="10">
        <v>77</v>
      </c>
    </row>
    <row r="580" spans="1:2" x14ac:dyDescent="0.3">
      <c r="A580" s="10">
        <v>7.5</v>
      </c>
      <c r="B580" s="10">
        <v>72.333333333333329</v>
      </c>
    </row>
    <row r="581" spans="1:2" x14ac:dyDescent="0.3">
      <c r="A581" s="10">
        <v>7.51</v>
      </c>
      <c r="B581" s="10">
        <v>55.5</v>
      </c>
    </row>
    <row r="582" spans="1:2" x14ac:dyDescent="0.3">
      <c r="A582" s="10">
        <v>7.52</v>
      </c>
      <c r="B582" s="10">
        <v>87</v>
      </c>
    </row>
    <row r="583" spans="1:2" x14ac:dyDescent="0.3">
      <c r="A583" s="10">
        <v>7.53</v>
      </c>
      <c r="B583" s="10">
        <v>70</v>
      </c>
    </row>
    <row r="584" spans="1:2" x14ac:dyDescent="0.3">
      <c r="A584" s="10">
        <v>7.54</v>
      </c>
      <c r="B584" s="10">
        <v>75</v>
      </c>
    </row>
    <row r="585" spans="1:2" x14ac:dyDescent="0.3">
      <c r="A585" s="10">
        <v>7.55</v>
      </c>
      <c r="B585" s="10">
        <v>44</v>
      </c>
    </row>
    <row r="586" spans="1:2" x14ac:dyDescent="0.3">
      <c r="A586" s="10">
        <v>7.56</v>
      </c>
      <c r="B586" s="10">
        <v>63.5</v>
      </c>
    </row>
    <row r="587" spans="1:2" x14ac:dyDescent="0.3">
      <c r="A587" s="10">
        <v>7.57</v>
      </c>
      <c r="B587" s="10">
        <v>72</v>
      </c>
    </row>
    <row r="588" spans="1:2" x14ac:dyDescent="0.3">
      <c r="A588" s="10">
        <v>7.58</v>
      </c>
      <c r="B588" s="10">
        <v>68.333333333333329</v>
      </c>
    </row>
    <row r="589" spans="1:2" x14ac:dyDescent="0.3">
      <c r="A589" s="10">
        <v>7.59</v>
      </c>
      <c r="B589" s="10">
        <v>75</v>
      </c>
    </row>
    <row r="590" spans="1:2" x14ac:dyDescent="0.3">
      <c r="A590" s="10">
        <v>7.6</v>
      </c>
      <c r="B590" s="10">
        <v>63</v>
      </c>
    </row>
    <row r="591" spans="1:2" x14ac:dyDescent="0.3">
      <c r="A591" s="10">
        <v>7.61</v>
      </c>
      <c r="B591" s="10">
        <v>42</v>
      </c>
    </row>
    <row r="592" spans="1:2" x14ac:dyDescent="0.3">
      <c r="A592" s="10">
        <v>7.62</v>
      </c>
      <c r="B592" s="10">
        <v>69</v>
      </c>
    </row>
    <row r="593" spans="1:2" x14ac:dyDescent="0.3">
      <c r="A593" s="10">
        <v>7.63</v>
      </c>
      <c r="B593" s="10">
        <v>65.666666666666671</v>
      </c>
    </row>
    <row r="594" spans="1:2" x14ac:dyDescent="0.3">
      <c r="A594" s="10">
        <v>7.64</v>
      </c>
      <c r="B594" s="10">
        <v>59</v>
      </c>
    </row>
    <row r="595" spans="1:2" x14ac:dyDescent="0.3">
      <c r="A595" s="10">
        <v>7.65</v>
      </c>
      <c r="B595" s="10">
        <v>52.25</v>
      </c>
    </row>
    <row r="596" spans="1:2" x14ac:dyDescent="0.3">
      <c r="A596" s="10">
        <v>7.66</v>
      </c>
      <c r="B596" s="10">
        <v>76</v>
      </c>
    </row>
    <row r="597" spans="1:2" x14ac:dyDescent="0.3">
      <c r="A597" s="10">
        <v>7.67</v>
      </c>
      <c r="B597" s="10">
        <v>57.333333333333343</v>
      </c>
    </row>
    <row r="598" spans="1:2" x14ac:dyDescent="0.3">
      <c r="A598" s="10">
        <v>7.68</v>
      </c>
      <c r="B598" s="10">
        <v>86</v>
      </c>
    </row>
    <row r="599" spans="1:2" x14ac:dyDescent="0.3">
      <c r="A599" s="10">
        <v>7.69</v>
      </c>
      <c r="B599" s="10">
        <v>75</v>
      </c>
    </row>
    <row r="600" spans="1:2" x14ac:dyDescent="0.3">
      <c r="A600" s="10">
        <v>7.7</v>
      </c>
      <c r="B600" s="10">
        <v>82.75</v>
      </c>
    </row>
    <row r="601" spans="1:2" x14ac:dyDescent="0.3">
      <c r="A601" s="10">
        <v>7.71</v>
      </c>
      <c r="B601" s="10">
        <v>49</v>
      </c>
    </row>
    <row r="602" spans="1:2" x14ac:dyDescent="0.3">
      <c r="A602" s="10">
        <v>7.72</v>
      </c>
      <c r="B602" s="10">
        <v>78</v>
      </c>
    </row>
    <row r="603" spans="1:2" x14ac:dyDescent="0.3">
      <c r="A603" s="10">
        <v>7.73</v>
      </c>
      <c r="B603" s="10">
        <v>54.333333333333343</v>
      </c>
    </row>
    <row r="604" spans="1:2" x14ac:dyDescent="0.3">
      <c r="A604" s="10">
        <v>7.74</v>
      </c>
      <c r="B604" s="10">
        <v>98</v>
      </c>
    </row>
    <row r="605" spans="1:2" x14ac:dyDescent="0.3">
      <c r="A605" s="10">
        <v>7.75</v>
      </c>
      <c r="B605" s="10">
        <v>77.666666666666671</v>
      </c>
    </row>
    <row r="606" spans="1:2" x14ac:dyDescent="0.3">
      <c r="A606" s="10">
        <v>7.76</v>
      </c>
      <c r="B606" s="10">
        <v>39</v>
      </c>
    </row>
    <row r="607" spans="1:2" x14ac:dyDescent="0.3">
      <c r="A607" s="10">
        <v>7.77</v>
      </c>
      <c r="B607" s="10">
        <v>54</v>
      </c>
    </row>
    <row r="608" spans="1:2" x14ac:dyDescent="0.3">
      <c r="A608" s="10">
        <v>7.78</v>
      </c>
      <c r="B608" s="10">
        <v>42</v>
      </c>
    </row>
    <row r="609" spans="1:2" x14ac:dyDescent="0.3">
      <c r="A609" s="10">
        <v>7.8</v>
      </c>
      <c r="B609" s="10">
        <v>64.666666666666671</v>
      </c>
    </row>
    <row r="610" spans="1:2" x14ac:dyDescent="0.3">
      <c r="A610" s="10">
        <v>7.81</v>
      </c>
      <c r="B610" s="10">
        <v>93</v>
      </c>
    </row>
    <row r="611" spans="1:2" x14ac:dyDescent="0.3">
      <c r="A611" s="10">
        <v>7.82</v>
      </c>
      <c r="B611" s="10">
        <v>76</v>
      </c>
    </row>
    <row r="612" spans="1:2" x14ac:dyDescent="0.3">
      <c r="A612" s="10">
        <v>7.84</v>
      </c>
      <c r="B612" s="10">
        <v>75</v>
      </c>
    </row>
    <row r="613" spans="1:2" x14ac:dyDescent="0.3">
      <c r="A613" s="10">
        <v>7.85</v>
      </c>
      <c r="B613" s="10">
        <v>62</v>
      </c>
    </row>
    <row r="614" spans="1:2" x14ac:dyDescent="0.3">
      <c r="A614" s="10">
        <v>7.86</v>
      </c>
      <c r="B614" s="10">
        <v>58</v>
      </c>
    </row>
    <row r="615" spans="1:2" x14ac:dyDescent="0.3">
      <c r="A615" s="10">
        <v>7.88</v>
      </c>
      <c r="B615" s="10">
        <v>55</v>
      </c>
    </row>
    <row r="616" spans="1:2" x14ac:dyDescent="0.3">
      <c r="A616" s="10">
        <v>7.89</v>
      </c>
      <c r="B616" s="10">
        <v>59</v>
      </c>
    </row>
    <row r="617" spans="1:2" x14ac:dyDescent="0.3">
      <c r="A617" s="10">
        <v>7.9</v>
      </c>
      <c r="B617" s="10">
        <v>53.333333333333343</v>
      </c>
    </row>
    <row r="618" spans="1:2" x14ac:dyDescent="0.3">
      <c r="A618" s="10">
        <v>7.91</v>
      </c>
      <c r="B618" s="10">
        <v>75</v>
      </c>
    </row>
    <row r="619" spans="1:2" x14ac:dyDescent="0.3">
      <c r="A619" s="10">
        <v>7.92</v>
      </c>
      <c r="B619" s="10">
        <v>71</v>
      </c>
    </row>
    <row r="620" spans="1:2" x14ac:dyDescent="0.3">
      <c r="A620" s="10">
        <v>7.93</v>
      </c>
      <c r="B620" s="10">
        <v>74.666666666666671</v>
      </c>
    </row>
    <row r="621" spans="1:2" x14ac:dyDescent="0.3">
      <c r="A621" s="10">
        <v>7.94</v>
      </c>
      <c r="B621" s="10">
        <v>61</v>
      </c>
    </row>
    <row r="622" spans="1:2" x14ac:dyDescent="0.3">
      <c r="A622" s="10">
        <v>7.95</v>
      </c>
      <c r="B622" s="10">
        <v>66.5</v>
      </c>
    </row>
    <row r="623" spans="1:2" x14ac:dyDescent="0.3">
      <c r="A623" s="10">
        <v>7.96</v>
      </c>
      <c r="B623" s="10">
        <v>86</v>
      </c>
    </row>
    <row r="624" spans="1:2" x14ac:dyDescent="0.3">
      <c r="A624" s="10">
        <v>7.97</v>
      </c>
      <c r="B624" s="10">
        <v>40</v>
      </c>
    </row>
    <row r="625" spans="1:2" x14ac:dyDescent="0.3">
      <c r="A625" s="10">
        <v>7.98</v>
      </c>
      <c r="B625" s="10">
        <v>95</v>
      </c>
    </row>
    <row r="626" spans="1:2" x14ac:dyDescent="0.3">
      <c r="A626" s="10">
        <v>8</v>
      </c>
      <c r="B626" s="10">
        <v>57.4</v>
      </c>
    </row>
    <row r="627" spans="1:2" x14ac:dyDescent="0.3">
      <c r="A627" s="10">
        <v>8.01</v>
      </c>
      <c r="B627" s="10">
        <v>73</v>
      </c>
    </row>
    <row r="628" spans="1:2" x14ac:dyDescent="0.3">
      <c r="A628" s="10">
        <v>8.02</v>
      </c>
      <c r="B628" s="10">
        <v>94</v>
      </c>
    </row>
    <row r="629" spans="1:2" x14ac:dyDescent="0.3">
      <c r="A629" s="10">
        <v>8.0299999999999994</v>
      </c>
      <c r="B629" s="10">
        <v>55.5</v>
      </c>
    </row>
    <row r="630" spans="1:2" x14ac:dyDescent="0.3">
      <c r="A630" s="10">
        <v>8.0399999999999991</v>
      </c>
      <c r="B630" s="10">
        <v>51</v>
      </c>
    </row>
    <row r="631" spans="1:2" x14ac:dyDescent="0.3">
      <c r="A631" s="10">
        <v>8.0500000000000007</v>
      </c>
      <c r="B631" s="10">
        <v>71</v>
      </c>
    </row>
    <row r="632" spans="1:2" x14ac:dyDescent="0.3">
      <c r="A632" s="10">
        <v>8.06</v>
      </c>
      <c r="B632" s="10">
        <v>59</v>
      </c>
    </row>
    <row r="633" spans="1:2" x14ac:dyDescent="0.3">
      <c r="A633" s="10">
        <v>8.07</v>
      </c>
      <c r="B633" s="10">
        <v>59.5</v>
      </c>
    </row>
    <row r="634" spans="1:2" x14ac:dyDescent="0.3">
      <c r="A634" s="10">
        <v>8.08</v>
      </c>
      <c r="B634" s="10">
        <v>51.4</v>
      </c>
    </row>
    <row r="635" spans="1:2" x14ac:dyDescent="0.3">
      <c r="A635" s="10">
        <v>8.09</v>
      </c>
      <c r="B635" s="10">
        <v>46.5</v>
      </c>
    </row>
    <row r="636" spans="1:2" x14ac:dyDescent="0.3">
      <c r="A636" s="10">
        <v>8.1</v>
      </c>
      <c r="B636" s="10">
        <v>67</v>
      </c>
    </row>
    <row r="637" spans="1:2" x14ac:dyDescent="0.3">
      <c r="A637" s="10">
        <v>8.11</v>
      </c>
      <c r="B637" s="10">
        <v>39</v>
      </c>
    </row>
    <row r="638" spans="1:2" x14ac:dyDescent="0.3">
      <c r="A638" s="10">
        <v>8.1199999999999992</v>
      </c>
      <c r="B638" s="10">
        <v>37</v>
      </c>
    </row>
    <row r="639" spans="1:2" x14ac:dyDescent="0.3">
      <c r="A639" s="10">
        <v>8.1300000000000008</v>
      </c>
      <c r="B639" s="10">
        <v>61.8</v>
      </c>
    </row>
    <row r="640" spans="1:2" x14ac:dyDescent="0.3">
      <c r="A640" s="10">
        <v>8.15</v>
      </c>
      <c r="B640" s="10">
        <v>97</v>
      </c>
    </row>
    <row r="641" spans="1:2" x14ac:dyDescent="0.3">
      <c r="A641" s="10">
        <v>8.16</v>
      </c>
      <c r="B641" s="10">
        <v>75</v>
      </c>
    </row>
    <row r="642" spans="1:2" x14ac:dyDescent="0.3">
      <c r="A642" s="10">
        <v>8.17</v>
      </c>
      <c r="B642" s="10">
        <v>81.285714285714292</v>
      </c>
    </row>
    <row r="643" spans="1:2" x14ac:dyDescent="0.3">
      <c r="A643" s="10">
        <v>8.18</v>
      </c>
      <c r="B643" s="10">
        <v>54</v>
      </c>
    </row>
    <row r="644" spans="1:2" x14ac:dyDescent="0.3">
      <c r="A644" s="10">
        <v>8.19</v>
      </c>
      <c r="B644" s="10">
        <v>39</v>
      </c>
    </row>
    <row r="645" spans="1:2" x14ac:dyDescent="0.3">
      <c r="A645" s="10">
        <v>8.1999999999999993</v>
      </c>
      <c r="B645" s="10">
        <v>82</v>
      </c>
    </row>
    <row r="646" spans="1:2" x14ac:dyDescent="0.3">
      <c r="A646" s="10">
        <v>8.2100000000000009</v>
      </c>
      <c r="B646" s="10">
        <v>85</v>
      </c>
    </row>
    <row r="647" spans="1:2" x14ac:dyDescent="0.3">
      <c r="A647" s="10">
        <v>8.2200000000000006</v>
      </c>
      <c r="B647" s="10">
        <v>71</v>
      </c>
    </row>
    <row r="648" spans="1:2" x14ac:dyDescent="0.3">
      <c r="A648" s="10">
        <v>8.23</v>
      </c>
      <c r="B648" s="10">
        <v>52</v>
      </c>
    </row>
    <row r="649" spans="1:2" x14ac:dyDescent="0.3">
      <c r="A649" s="10">
        <v>8.25</v>
      </c>
      <c r="B649" s="10">
        <v>62</v>
      </c>
    </row>
    <row r="650" spans="1:2" x14ac:dyDescent="0.3">
      <c r="A650" s="10">
        <v>8.26</v>
      </c>
      <c r="B650" s="10">
        <v>78</v>
      </c>
    </row>
    <row r="651" spans="1:2" x14ac:dyDescent="0.3">
      <c r="A651" s="10">
        <v>8.27</v>
      </c>
      <c r="B651" s="10">
        <v>100</v>
      </c>
    </row>
    <row r="652" spans="1:2" x14ac:dyDescent="0.3">
      <c r="A652" s="10">
        <v>8.2799999999999994</v>
      </c>
      <c r="B652" s="10">
        <v>68.428571428571431</v>
      </c>
    </row>
    <row r="653" spans="1:2" x14ac:dyDescent="0.3">
      <c r="A653" s="10">
        <v>8.2899999999999991</v>
      </c>
      <c r="B653" s="10">
        <v>73</v>
      </c>
    </row>
    <row r="654" spans="1:2" x14ac:dyDescent="0.3">
      <c r="A654" s="10">
        <v>8.3000000000000007</v>
      </c>
      <c r="B654" s="10">
        <v>71</v>
      </c>
    </row>
    <row r="655" spans="1:2" x14ac:dyDescent="0.3">
      <c r="A655" s="10">
        <v>8.31</v>
      </c>
      <c r="B655" s="10">
        <v>68.25</v>
      </c>
    </row>
    <row r="656" spans="1:2" x14ac:dyDescent="0.3">
      <c r="A656" s="10">
        <v>8.32</v>
      </c>
      <c r="B656" s="10">
        <v>78.5</v>
      </c>
    </row>
    <row r="657" spans="1:2" x14ac:dyDescent="0.3">
      <c r="A657" s="10">
        <v>8.34</v>
      </c>
      <c r="B657" s="10">
        <v>70.5</v>
      </c>
    </row>
    <row r="658" spans="1:2" x14ac:dyDescent="0.3">
      <c r="A658" s="10">
        <v>8.35</v>
      </c>
      <c r="B658" s="10">
        <v>57</v>
      </c>
    </row>
    <row r="659" spans="1:2" x14ac:dyDescent="0.3">
      <c r="A659" s="10">
        <v>8.36</v>
      </c>
      <c r="B659" s="10">
        <v>58.5</v>
      </c>
    </row>
    <row r="660" spans="1:2" x14ac:dyDescent="0.3">
      <c r="A660" s="10">
        <v>8.3699999999999992</v>
      </c>
      <c r="B660" s="10">
        <v>79.666666666666671</v>
      </c>
    </row>
    <row r="661" spans="1:2" x14ac:dyDescent="0.3">
      <c r="A661" s="10">
        <v>8.3800000000000008</v>
      </c>
      <c r="B661" s="10">
        <v>63.666666666666657</v>
      </c>
    </row>
    <row r="662" spans="1:2" x14ac:dyDescent="0.3">
      <c r="A662" s="10">
        <v>8.39</v>
      </c>
      <c r="B662" s="10">
        <v>61</v>
      </c>
    </row>
    <row r="663" spans="1:2" x14ac:dyDescent="0.3">
      <c r="A663" s="10">
        <v>8.4</v>
      </c>
      <c r="B663" s="10">
        <v>57</v>
      </c>
    </row>
    <row r="664" spans="1:2" x14ac:dyDescent="0.3">
      <c r="A664" s="10">
        <v>8.41</v>
      </c>
      <c r="B664" s="10">
        <v>51</v>
      </c>
    </row>
    <row r="665" spans="1:2" x14ac:dyDescent="0.3">
      <c r="A665" s="10">
        <v>8.43</v>
      </c>
      <c r="B665" s="10">
        <v>76</v>
      </c>
    </row>
    <row r="666" spans="1:2" x14ac:dyDescent="0.3">
      <c r="A666" s="10">
        <v>8.44</v>
      </c>
      <c r="B666" s="10">
        <v>81</v>
      </c>
    </row>
    <row r="667" spans="1:2" x14ac:dyDescent="0.3">
      <c r="A667" s="10">
        <v>8.4499999999999993</v>
      </c>
      <c r="B667" s="10">
        <v>42</v>
      </c>
    </row>
    <row r="668" spans="1:2" x14ac:dyDescent="0.3">
      <c r="A668" s="10">
        <v>8.4600000000000009</v>
      </c>
      <c r="B668" s="10">
        <v>63</v>
      </c>
    </row>
    <row r="669" spans="1:2" x14ac:dyDescent="0.3">
      <c r="A669" s="10">
        <v>8.4700000000000006</v>
      </c>
      <c r="B669" s="10">
        <v>70</v>
      </c>
    </row>
    <row r="670" spans="1:2" x14ac:dyDescent="0.3">
      <c r="A670" s="10">
        <v>8.48</v>
      </c>
      <c r="B670" s="10">
        <v>33.5</v>
      </c>
    </row>
    <row r="671" spans="1:2" x14ac:dyDescent="0.3">
      <c r="A671" s="10">
        <v>8.49</v>
      </c>
      <c r="B671" s="10">
        <v>61.6</v>
      </c>
    </row>
    <row r="672" spans="1:2" x14ac:dyDescent="0.3">
      <c r="A672" s="10">
        <v>8.5</v>
      </c>
      <c r="B672" s="10">
        <v>44.25</v>
      </c>
    </row>
    <row r="673" spans="1:2" x14ac:dyDescent="0.3">
      <c r="A673" s="10">
        <v>8.52</v>
      </c>
      <c r="B673" s="10">
        <v>97</v>
      </c>
    </row>
    <row r="674" spans="1:2" x14ac:dyDescent="0.3">
      <c r="A674" s="10">
        <v>8.5299999999999994</v>
      </c>
      <c r="B674" s="10">
        <v>84</v>
      </c>
    </row>
    <row r="675" spans="1:2" x14ac:dyDescent="0.3">
      <c r="A675" s="10">
        <v>8.5399999999999991</v>
      </c>
      <c r="B675" s="10">
        <v>71.25</v>
      </c>
    </row>
    <row r="676" spans="1:2" x14ac:dyDescent="0.3">
      <c r="A676" s="10">
        <v>8.5500000000000007</v>
      </c>
      <c r="B676" s="10">
        <v>76</v>
      </c>
    </row>
    <row r="677" spans="1:2" x14ac:dyDescent="0.3">
      <c r="A677" s="10">
        <v>8.56</v>
      </c>
      <c r="B677" s="10">
        <v>33</v>
      </c>
    </row>
    <row r="678" spans="1:2" x14ac:dyDescent="0.3">
      <c r="A678" s="10">
        <v>8.57</v>
      </c>
      <c r="B678" s="10">
        <v>60</v>
      </c>
    </row>
    <row r="679" spans="1:2" x14ac:dyDescent="0.3">
      <c r="A679" s="10">
        <v>8.59</v>
      </c>
      <c r="B679" s="10">
        <v>64.857142857142861</v>
      </c>
    </row>
    <row r="680" spans="1:2" x14ac:dyDescent="0.3">
      <c r="A680" s="10">
        <v>8.6</v>
      </c>
      <c r="B680" s="10">
        <v>55.333333333333343</v>
      </c>
    </row>
    <row r="681" spans="1:2" x14ac:dyDescent="0.3">
      <c r="A681" s="10">
        <v>8.61</v>
      </c>
      <c r="B681" s="10">
        <v>64</v>
      </c>
    </row>
    <row r="682" spans="1:2" x14ac:dyDescent="0.3">
      <c r="A682" s="10">
        <v>8.6199999999999992</v>
      </c>
      <c r="B682" s="10">
        <v>80.5</v>
      </c>
    </row>
    <row r="683" spans="1:2" x14ac:dyDescent="0.3">
      <c r="A683" s="10">
        <v>8.6300000000000008</v>
      </c>
      <c r="B683" s="10">
        <v>100</v>
      </c>
    </row>
    <row r="684" spans="1:2" x14ac:dyDescent="0.3">
      <c r="A684" s="10">
        <v>8.64</v>
      </c>
      <c r="B684" s="10">
        <v>66.599999999999994</v>
      </c>
    </row>
    <row r="685" spans="1:2" x14ac:dyDescent="0.3">
      <c r="A685" s="10">
        <v>8.65</v>
      </c>
      <c r="B685" s="10">
        <v>72.400000000000006</v>
      </c>
    </row>
    <row r="686" spans="1:2" x14ac:dyDescent="0.3">
      <c r="A686" s="10">
        <v>8.66</v>
      </c>
      <c r="B686" s="10">
        <v>54.75</v>
      </c>
    </row>
    <row r="687" spans="1:2" x14ac:dyDescent="0.3">
      <c r="A687" s="10">
        <v>8.67</v>
      </c>
      <c r="B687" s="10">
        <v>67</v>
      </c>
    </row>
    <row r="688" spans="1:2" x14ac:dyDescent="0.3">
      <c r="A688" s="10">
        <v>8.68</v>
      </c>
      <c r="B688" s="10">
        <v>65</v>
      </c>
    </row>
    <row r="689" spans="1:2" x14ac:dyDescent="0.3">
      <c r="A689" s="10">
        <v>8.69</v>
      </c>
      <c r="B689" s="10">
        <v>91</v>
      </c>
    </row>
    <row r="690" spans="1:2" x14ac:dyDescent="0.3">
      <c r="A690" s="10">
        <v>8.6999999999999993</v>
      </c>
      <c r="B690" s="10">
        <v>60.75</v>
      </c>
    </row>
    <row r="691" spans="1:2" x14ac:dyDescent="0.3">
      <c r="A691" s="10">
        <v>8.7100000000000009</v>
      </c>
      <c r="B691" s="10">
        <v>67</v>
      </c>
    </row>
    <row r="692" spans="1:2" x14ac:dyDescent="0.3">
      <c r="A692" s="10">
        <v>8.7200000000000006</v>
      </c>
      <c r="B692" s="10">
        <v>35</v>
      </c>
    </row>
    <row r="693" spans="1:2" x14ac:dyDescent="0.3">
      <c r="A693" s="10">
        <v>8.73</v>
      </c>
      <c r="B693" s="10">
        <v>72.333333333333329</v>
      </c>
    </row>
    <row r="694" spans="1:2" x14ac:dyDescent="0.3">
      <c r="A694" s="10">
        <v>8.74</v>
      </c>
      <c r="B694" s="10">
        <v>81</v>
      </c>
    </row>
    <row r="695" spans="1:2" x14ac:dyDescent="0.3">
      <c r="A695" s="10">
        <v>8.75</v>
      </c>
      <c r="B695" s="10">
        <v>59</v>
      </c>
    </row>
    <row r="696" spans="1:2" x14ac:dyDescent="0.3">
      <c r="A696" s="10">
        <v>8.76</v>
      </c>
      <c r="B696" s="10">
        <v>69.5</v>
      </c>
    </row>
    <row r="697" spans="1:2" x14ac:dyDescent="0.3">
      <c r="A697" s="10">
        <v>8.7799999999999994</v>
      </c>
      <c r="B697" s="10">
        <v>91.5</v>
      </c>
    </row>
    <row r="698" spans="1:2" x14ac:dyDescent="0.3">
      <c r="A698" s="10">
        <v>8.7899999999999991</v>
      </c>
      <c r="B698" s="10">
        <v>96</v>
      </c>
    </row>
    <row r="699" spans="1:2" x14ac:dyDescent="0.3">
      <c r="A699" s="10">
        <v>8.8000000000000007</v>
      </c>
      <c r="B699" s="10">
        <v>79</v>
      </c>
    </row>
    <row r="700" spans="1:2" x14ac:dyDescent="0.3">
      <c r="A700" s="10">
        <v>8.82</v>
      </c>
      <c r="B700" s="10">
        <v>76.2</v>
      </c>
    </row>
    <row r="701" spans="1:2" x14ac:dyDescent="0.3">
      <c r="A701" s="10">
        <v>8.83</v>
      </c>
      <c r="B701" s="10">
        <v>82</v>
      </c>
    </row>
    <row r="702" spans="1:2" x14ac:dyDescent="0.3">
      <c r="A702" s="10">
        <v>8.84</v>
      </c>
      <c r="B702" s="10">
        <v>100</v>
      </c>
    </row>
    <row r="703" spans="1:2" x14ac:dyDescent="0.3">
      <c r="A703" s="10">
        <v>8.85</v>
      </c>
      <c r="B703" s="10">
        <v>68</v>
      </c>
    </row>
    <row r="704" spans="1:2" x14ac:dyDescent="0.3">
      <c r="A704" s="10">
        <v>8.86</v>
      </c>
      <c r="B704" s="10">
        <v>55.75</v>
      </c>
    </row>
    <row r="705" spans="1:2" x14ac:dyDescent="0.3">
      <c r="A705" s="10">
        <v>8.8699999999999992</v>
      </c>
      <c r="B705" s="10">
        <v>73</v>
      </c>
    </row>
    <row r="706" spans="1:2" x14ac:dyDescent="0.3">
      <c r="A706" s="10">
        <v>8.8800000000000008</v>
      </c>
      <c r="B706" s="10">
        <v>41</v>
      </c>
    </row>
    <row r="707" spans="1:2" x14ac:dyDescent="0.3">
      <c r="A707" s="10">
        <v>8.89</v>
      </c>
      <c r="B707" s="10">
        <v>80.5</v>
      </c>
    </row>
    <row r="708" spans="1:2" x14ac:dyDescent="0.3">
      <c r="A708" s="10">
        <v>8.9</v>
      </c>
      <c r="B708" s="10">
        <v>36</v>
      </c>
    </row>
    <row r="709" spans="1:2" x14ac:dyDescent="0.3">
      <c r="A709" s="10">
        <v>8.91</v>
      </c>
      <c r="B709" s="10">
        <v>41</v>
      </c>
    </row>
    <row r="710" spans="1:2" x14ac:dyDescent="0.3">
      <c r="A710" s="10">
        <v>8.92</v>
      </c>
      <c r="B710" s="10">
        <v>53</v>
      </c>
    </row>
    <row r="711" spans="1:2" x14ac:dyDescent="0.3">
      <c r="A711" s="10">
        <v>8.93</v>
      </c>
      <c r="B711" s="10">
        <v>66.5</v>
      </c>
    </row>
    <row r="712" spans="1:2" x14ac:dyDescent="0.3">
      <c r="A712" s="10">
        <v>8.94</v>
      </c>
      <c r="B712" s="10">
        <v>70</v>
      </c>
    </row>
    <row r="713" spans="1:2" x14ac:dyDescent="0.3">
      <c r="A713" s="10">
        <v>8.9499999999999993</v>
      </c>
      <c r="B713" s="10">
        <v>59.25</v>
      </c>
    </row>
    <row r="714" spans="1:2" x14ac:dyDescent="0.3">
      <c r="A714" s="10">
        <v>8.9600000000000009</v>
      </c>
      <c r="B714" s="10">
        <v>84</v>
      </c>
    </row>
    <row r="715" spans="1:2" x14ac:dyDescent="0.3">
      <c r="A715" s="10">
        <v>8.9700000000000006</v>
      </c>
      <c r="B715" s="10">
        <v>49.666666666666657</v>
      </c>
    </row>
    <row r="716" spans="1:2" x14ac:dyDescent="0.3">
      <c r="A716" s="10">
        <v>8.98</v>
      </c>
      <c r="B716" s="10">
        <v>53.5</v>
      </c>
    </row>
    <row r="717" spans="1:2" x14ac:dyDescent="0.3">
      <c r="A717" s="10">
        <v>8.99</v>
      </c>
      <c r="B717" s="10">
        <v>74</v>
      </c>
    </row>
    <row r="718" spans="1:2" x14ac:dyDescent="0.3">
      <c r="A718" s="10">
        <v>9</v>
      </c>
      <c r="B718" s="10">
        <v>68.5</v>
      </c>
    </row>
    <row r="719" spans="1:2" x14ac:dyDescent="0.3">
      <c r="A719" s="10">
        <v>9.01</v>
      </c>
      <c r="B719" s="10">
        <v>51.5</v>
      </c>
    </row>
    <row r="720" spans="1:2" x14ac:dyDescent="0.3">
      <c r="A720" s="10">
        <v>9.02</v>
      </c>
      <c r="B720" s="10">
        <v>56.333333333333343</v>
      </c>
    </row>
    <row r="721" spans="1:2" x14ac:dyDescent="0.3">
      <c r="A721" s="10">
        <v>9.0299999999999994</v>
      </c>
      <c r="B721" s="10">
        <v>57.4</v>
      </c>
    </row>
    <row r="722" spans="1:2" x14ac:dyDescent="0.3">
      <c r="A722" s="10">
        <v>9.0399999999999991</v>
      </c>
      <c r="B722" s="10">
        <v>66.666666666666671</v>
      </c>
    </row>
    <row r="723" spans="1:2" x14ac:dyDescent="0.3">
      <c r="A723" s="10">
        <v>9.0500000000000007</v>
      </c>
      <c r="B723" s="10">
        <v>59</v>
      </c>
    </row>
    <row r="724" spans="1:2" x14ac:dyDescent="0.3">
      <c r="A724" s="10">
        <v>9.09</v>
      </c>
      <c r="B724" s="10">
        <v>85.5</v>
      </c>
    </row>
    <row r="725" spans="1:2" x14ac:dyDescent="0.3">
      <c r="A725" s="10">
        <v>9.1</v>
      </c>
      <c r="B725" s="10">
        <v>66</v>
      </c>
    </row>
    <row r="726" spans="1:2" x14ac:dyDescent="0.3">
      <c r="A726" s="10">
        <v>9.11</v>
      </c>
      <c r="B726" s="10">
        <v>67.333333333333329</v>
      </c>
    </row>
    <row r="727" spans="1:2" x14ac:dyDescent="0.3">
      <c r="A727" s="10">
        <v>9.1199999999999992</v>
      </c>
      <c r="B727" s="10">
        <v>93</v>
      </c>
    </row>
    <row r="728" spans="1:2" x14ac:dyDescent="0.3">
      <c r="A728" s="10">
        <v>9.14</v>
      </c>
      <c r="B728" s="10">
        <v>73.5</v>
      </c>
    </row>
    <row r="729" spans="1:2" x14ac:dyDescent="0.3">
      <c r="A729" s="10">
        <v>9.15</v>
      </c>
      <c r="B729" s="10">
        <v>54</v>
      </c>
    </row>
    <row r="730" spans="1:2" x14ac:dyDescent="0.3">
      <c r="A730" s="10">
        <v>9.16</v>
      </c>
      <c r="B730" s="10">
        <v>82</v>
      </c>
    </row>
    <row r="731" spans="1:2" x14ac:dyDescent="0.3">
      <c r="A731" s="10">
        <v>9.18</v>
      </c>
      <c r="B731" s="10">
        <v>71</v>
      </c>
    </row>
    <row r="732" spans="1:2" x14ac:dyDescent="0.3">
      <c r="A732" s="10">
        <v>9.19</v>
      </c>
      <c r="B732" s="10">
        <v>61.5</v>
      </c>
    </row>
    <row r="733" spans="1:2" x14ac:dyDescent="0.3">
      <c r="A733" s="10">
        <v>9.1999999999999993</v>
      </c>
      <c r="B733" s="10">
        <v>32</v>
      </c>
    </row>
    <row r="734" spans="1:2" x14ac:dyDescent="0.3">
      <c r="A734" s="10">
        <v>9.2100000000000009</v>
      </c>
      <c r="B734" s="10">
        <v>60.666666666666657</v>
      </c>
    </row>
    <row r="735" spans="1:2" x14ac:dyDescent="0.3">
      <c r="A735" s="10">
        <v>9.2200000000000006</v>
      </c>
      <c r="B735" s="10">
        <v>67</v>
      </c>
    </row>
    <row r="736" spans="1:2" x14ac:dyDescent="0.3">
      <c r="A736" s="10">
        <v>9.23</v>
      </c>
      <c r="B736" s="10">
        <v>48</v>
      </c>
    </row>
    <row r="737" spans="1:2" x14ac:dyDescent="0.3">
      <c r="A737" s="10">
        <v>9.24</v>
      </c>
      <c r="B737" s="10">
        <v>62</v>
      </c>
    </row>
    <row r="738" spans="1:2" x14ac:dyDescent="0.3">
      <c r="A738" s="10">
        <v>9.25</v>
      </c>
      <c r="B738" s="10">
        <v>64</v>
      </c>
    </row>
    <row r="739" spans="1:2" x14ac:dyDescent="0.3">
      <c r="A739" s="10">
        <v>9.26</v>
      </c>
      <c r="B739" s="10">
        <v>75</v>
      </c>
    </row>
    <row r="740" spans="1:2" x14ac:dyDescent="0.3">
      <c r="A740" s="10">
        <v>9.27</v>
      </c>
      <c r="B740" s="10">
        <v>48</v>
      </c>
    </row>
    <row r="741" spans="1:2" x14ac:dyDescent="0.3">
      <c r="A741" s="10">
        <v>9.2799999999999994</v>
      </c>
      <c r="B741" s="10">
        <v>59.666666666666657</v>
      </c>
    </row>
    <row r="742" spans="1:2" x14ac:dyDescent="0.3">
      <c r="A742" s="10">
        <v>9.2899999999999991</v>
      </c>
      <c r="B742" s="10">
        <v>41.5</v>
      </c>
    </row>
    <row r="743" spans="1:2" x14ac:dyDescent="0.3">
      <c r="A743" s="10">
        <v>9.3000000000000007</v>
      </c>
      <c r="B743" s="10">
        <v>67.75</v>
      </c>
    </row>
    <row r="744" spans="1:2" x14ac:dyDescent="0.3">
      <c r="A744" s="10">
        <v>9.31</v>
      </c>
      <c r="B744" s="10">
        <v>76.666666666666671</v>
      </c>
    </row>
    <row r="745" spans="1:2" x14ac:dyDescent="0.3">
      <c r="A745" s="10">
        <v>9.32</v>
      </c>
      <c r="B745" s="10">
        <v>58</v>
      </c>
    </row>
    <row r="746" spans="1:2" x14ac:dyDescent="0.3">
      <c r="A746" s="10">
        <v>9.33</v>
      </c>
      <c r="B746" s="10">
        <v>81.25</v>
      </c>
    </row>
    <row r="747" spans="1:2" x14ac:dyDescent="0.3">
      <c r="A747" s="10">
        <v>9.34</v>
      </c>
      <c r="B747" s="10">
        <v>46.333333333333343</v>
      </c>
    </row>
    <row r="748" spans="1:2" x14ac:dyDescent="0.3">
      <c r="A748" s="10">
        <v>9.35</v>
      </c>
      <c r="B748" s="10">
        <v>72</v>
      </c>
    </row>
    <row r="749" spans="1:2" x14ac:dyDescent="0.3">
      <c r="A749" s="10">
        <v>9.36</v>
      </c>
      <c r="B749" s="10">
        <v>97</v>
      </c>
    </row>
    <row r="750" spans="1:2" x14ac:dyDescent="0.3">
      <c r="A750" s="10">
        <v>9.3699999999999992</v>
      </c>
      <c r="B750" s="10">
        <v>62.5</v>
      </c>
    </row>
    <row r="751" spans="1:2" x14ac:dyDescent="0.3">
      <c r="A751" s="10">
        <v>9.3800000000000008</v>
      </c>
      <c r="B751" s="10">
        <v>59</v>
      </c>
    </row>
    <row r="752" spans="1:2" x14ac:dyDescent="0.3">
      <c r="A752" s="10">
        <v>9.39</v>
      </c>
      <c r="B752" s="10">
        <v>94</v>
      </c>
    </row>
    <row r="753" spans="1:2" x14ac:dyDescent="0.3">
      <c r="A753" s="10">
        <v>9.4</v>
      </c>
      <c r="B753" s="10">
        <v>63</v>
      </c>
    </row>
    <row r="754" spans="1:2" x14ac:dyDescent="0.3">
      <c r="A754" s="10">
        <v>9.41</v>
      </c>
      <c r="B754" s="10">
        <v>68</v>
      </c>
    </row>
    <row r="755" spans="1:2" x14ac:dyDescent="0.3">
      <c r="A755" s="10">
        <v>9.42</v>
      </c>
      <c r="B755" s="10">
        <v>82</v>
      </c>
    </row>
    <row r="756" spans="1:2" x14ac:dyDescent="0.3">
      <c r="A756" s="10">
        <v>9.43</v>
      </c>
      <c r="B756" s="10">
        <v>81</v>
      </c>
    </row>
    <row r="757" spans="1:2" x14ac:dyDescent="0.3">
      <c r="A757" s="10">
        <v>9.4499999999999993</v>
      </c>
      <c r="B757" s="10">
        <v>70.5</v>
      </c>
    </row>
    <row r="758" spans="1:2" x14ac:dyDescent="0.3">
      <c r="A758" s="10">
        <v>9.4600000000000009</v>
      </c>
      <c r="B758" s="10">
        <v>43</v>
      </c>
    </row>
    <row r="759" spans="1:2" x14ac:dyDescent="0.3">
      <c r="A759" s="10">
        <v>9.48</v>
      </c>
      <c r="B759" s="10">
        <v>62</v>
      </c>
    </row>
    <row r="760" spans="1:2" x14ac:dyDescent="0.3">
      <c r="A760" s="10">
        <v>9.49</v>
      </c>
      <c r="B760" s="10">
        <v>76.5</v>
      </c>
    </row>
    <row r="761" spans="1:2" x14ac:dyDescent="0.3">
      <c r="A761" s="10">
        <v>9.5</v>
      </c>
      <c r="B761" s="10">
        <v>55</v>
      </c>
    </row>
    <row r="762" spans="1:2" x14ac:dyDescent="0.3">
      <c r="A762" s="10">
        <v>9.51</v>
      </c>
      <c r="B762" s="10">
        <v>56</v>
      </c>
    </row>
    <row r="763" spans="1:2" x14ac:dyDescent="0.3">
      <c r="A763" s="10">
        <v>9.52</v>
      </c>
      <c r="B763" s="10">
        <v>56.6</v>
      </c>
    </row>
    <row r="764" spans="1:2" x14ac:dyDescent="0.3">
      <c r="A764" s="10">
        <v>9.5299999999999994</v>
      </c>
      <c r="B764" s="10">
        <v>56</v>
      </c>
    </row>
    <row r="765" spans="1:2" x14ac:dyDescent="0.3">
      <c r="A765" s="10">
        <v>9.5399999999999991</v>
      </c>
      <c r="B765" s="10">
        <v>87</v>
      </c>
    </row>
    <row r="766" spans="1:2" x14ac:dyDescent="0.3">
      <c r="A766" s="10">
        <v>9.5500000000000007</v>
      </c>
      <c r="B766" s="10">
        <v>71</v>
      </c>
    </row>
    <row r="767" spans="1:2" x14ac:dyDescent="0.3">
      <c r="A767" s="10">
        <v>9.56</v>
      </c>
      <c r="B767" s="10">
        <v>68.599999999999994</v>
      </c>
    </row>
    <row r="768" spans="1:2" x14ac:dyDescent="0.3">
      <c r="A768" s="10">
        <v>9.57</v>
      </c>
      <c r="B768" s="10">
        <v>74</v>
      </c>
    </row>
    <row r="769" spans="1:2" x14ac:dyDescent="0.3">
      <c r="A769" s="10">
        <v>9.58</v>
      </c>
      <c r="B769" s="10">
        <v>70</v>
      </c>
    </row>
    <row r="770" spans="1:2" x14ac:dyDescent="0.3">
      <c r="A770" s="10">
        <v>9.59</v>
      </c>
      <c r="B770" s="10">
        <v>42</v>
      </c>
    </row>
    <row r="771" spans="1:2" x14ac:dyDescent="0.3">
      <c r="A771" s="10">
        <v>9.6</v>
      </c>
      <c r="B771" s="10">
        <v>68.5</v>
      </c>
    </row>
    <row r="772" spans="1:2" x14ac:dyDescent="0.3">
      <c r="A772" s="10">
        <v>9.61</v>
      </c>
      <c r="B772" s="10">
        <v>60.666666666666657</v>
      </c>
    </row>
    <row r="773" spans="1:2" x14ac:dyDescent="0.3">
      <c r="A773" s="10">
        <v>9.6199999999999992</v>
      </c>
      <c r="B773" s="10">
        <v>78.666666666666671</v>
      </c>
    </row>
    <row r="774" spans="1:2" x14ac:dyDescent="0.3">
      <c r="A774" s="10">
        <v>9.6300000000000008</v>
      </c>
      <c r="B774" s="10">
        <v>65.333333333333329</v>
      </c>
    </row>
    <row r="775" spans="1:2" x14ac:dyDescent="0.3">
      <c r="A775" s="10">
        <v>9.64</v>
      </c>
      <c r="B775" s="10">
        <v>64.8</v>
      </c>
    </row>
    <row r="776" spans="1:2" x14ac:dyDescent="0.3">
      <c r="A776" s="10">
        <v>9.65</v>
      </c>
      <c r="B776" s="10">
        <v>64</v>
      </c>
    </row>
    <row r="777" spans="1:2" x14ac:dyDescent="0.3">
      <c r="A777" s="10">
        <v>9.66</v>
      </c>
      <c r="B777" s="10">
        <v>61.5</v>
      </c>
    </row>
    <row r="778" spans="1:2" x14ac:dyDescent="0.3">
      <c r="A778" s="10">
        <v>9.67</v>
      </c>
      <c r="B778" s="10">
        <v>52.666666666666657</v>
      </c>
    </row>
    <row r="779" spans="1:2" x14ac:dyDescent="0.3">
      <c r="A779" s="10">
        <v>9.68</v>
      </c>
      <c r="B779" s="10">
        <v>67</v>
      </c>
    </row>
    <row r="780" spans="1:2" x14ac:dyDescent="0.3">
      <c r="A780" s="10">
        <v>9.6999999999999993</v>
      </c>
      <c r="B780" s="10">
        <v>67</v>
      </c>
    </row>
    <row r="781" spans="1:2" x14ac:dyDescent="0.3">
      <c r="A781" s="10">
        <v>9.7100000000000009</v>
      </c>
      <c r="B781" s="10">
        <v>82</v>
      </c>
    </row>
    <row r="782" spans="1:2" x14ac:dyDescent="0.3">
      <c r="A782" s="10">
        <v>9.7200000000000006</v>
      </c>
      <c r="B782" s="10">
        <v>53</v>
      </c>
    </row>
    <row r="783" spans="1:2" x14ac:dyDescent="0.3">
      <c r="A783" s="10">
        <v>9.73</v>
      </c>
      <c r="B783" s="10">
        <v>86</v>
      </c>
    </row>
    <row r="784" spans="1:2" x14ac:dyDescent="0.3">
      <c r="A784" s="10">
        <v>9.74</v>
      </c>
      <c r="B784" s="10">
        <v>73</v>
      </c>
    </row>
    <row r="785" spans="1:2" x14ac:dyDescent="0.3">
      <c r="A785" s="10">
        <v>9.75</v>
      </c>
      <c r="B785" s="10">
        <v>99</v>
      </c>
    </row>
    <row r="786" spans="1:2" x14ac:dyDescent="0.3">
      <c r="A786" s="10">
        <v>9.77</v>
      </c>
      <c r="B786" s="10">
        <v>52.25</v>
      </c>
    </row>
    <row r="787" spans="1:2" x14ac:dyDescent="0.3">
      <c r="A787" s="10">
        <v>9.7799999999999994</v>
      </c>
      <c r="B787" s="10">
        <v>63.5</v>
      </c>
    </row>
    <row r="788" spans="1:2" x14ac:dyDescent="0.3">
      <c r="A788" s="10">
        <v>9.7899999999999991</v>
      </c>
      <c r="B788" s="10">
        <v>70</v>
      </c>
    </row>
    <row r="789" spans="1:2" x14ac:dyDescent="0.3">
      <c r="A789" s="10">
        <v>9.8000000000000007</v>
      </c>
      <c r="B789" s="10">
        <v>55.333333333333343</v>
      </c>
    </row>
    <row r="790" spans="1:2" x14ac:dyDescent="0.3">
      <c r="A790" s="10">
        <v>9.81</v>
      </c>
      <c r="B790" s="10">
        <v>80.666666666666671</v>
      </c>
    </row>
    <row r="791" spans="1:2" x14ac:dyDescent="0.3">
      <c r="A791" s="10">
        <v>9.82</v>
      </c>
      <c r="B791" s="10">
        <v>65.333333333333329</v>
      </c>
    </row>
    <row r="792" spans="1:2" x14ac:dyDescent="0.3">
      <c r="A792" s="10">
        <v>9.83</v>
      </c>
      <c r="B792" s="10">
        <v>81.8</v>
      </c>
    </row>
    <row r="793" spans="1:2" x14ac:dyDescent="0.3">
      <c r="A793" s="10">
        <v>9.84</v>
      </c>
      <c r="B793" s="10">
        <v>31</v>
      </c>
    </row>
    <row r="794" spans="1:2" x14ac:dyDescent="0.3">
      <c r="A794" s="10">
        <v>9.85</v>
      </c>
      <c r="B794" s="10">
        <v>58.5</v>
      </c>
    </row>
    <row r="795" spans="1:2" x14ac:dyDescent="0.3">
      <c r="A795" s="10">
        <v>9.86</v>
      </c>
      <c r="B795" s="10">
        <v>33</v>
      </c>
    </row>
    <row r="796" spans="1:2" x14ac:dyDescent="0.3">
      <c r="A796" s="10">
        <v>9.8699999999999992</v>
      </c>
      <c r="B796" s="10">
        <v>69</v>
      </c>
    </row>
    <row r="797" spans="1:2" x14ac:dyDescent="0.3">
      <c r="A797" s="10">
        <v>9.8800000000000008</v>
      </c>
      <c r="B797" s="10">
        <v>78.5</v>
      </c>
    </row>
    <row r="798" spans="1:2" x14ac:dyDescent="0.3">
      <c r="A798" s="10">
        <v>9.89</v>
      </c>
      <c r="B798" s="10">
        <v>77</v>
      </c>
    </row>
    <row r="799" spans="1:2" x14ac:dyDescent="0.3">
      <c r="A799" s="10">
        <v>9.9</v>
      </c>
      <c r="B799" s="10">
        <v>64.333333333333329</v>
      </c>
    </row>
    <row r="800" spans="1:2" x14ac:dyDescent="0.3">
      <c r="A800" s="10">
        <v>9.91</v>
      </c>
      <c r="B800" s="10">
        <v>59</v>
      </c>
    </row>
    <row r="801" spans="1:2" x14ac:dyDescent="0.3">
      <c r="A801" s="10">
        <v>9.92</v>
      </c>
      <c r="B801" s="10">
        <v>93</v>
      </c>
    </row>
    <row r="802" spans="1:2" x14ac:dyDescent="0.3">
      <c r="A802" s="10">
        <v>9.94</v>
      </c>
      <c r="B802" s="10">
        <v>37</v>
      </c>
    </row>
    <row r="803" spans="1:2" x14ac:dyDescent="0.3">
      <c r="A803" s="10">
        <v>9.9499999999999993</v>
      </c>
      <c r="B803" s="10">
        <v>65.25</v>
      </c>
    </row>
    <row r="804" spans="1:2" x14ac:dyDescent="0.3">
      <c r="A804" s="10">
        <v>9.9700000000000006</v>
      </c>
      <c r="B804" s="10">
        <v>35</v>
      </c>
    </row>
    <row r="805" spans="1:2" x14ac:dyDescent="0.3">
      <c r="A805" s="10">
        <v>9.98</v>
      </c>
      <c r="B805" s="10">
        <v>56</v>
      </c>
    </row>
    <row r="806" spans="1:2" x14ac:dyDescent="0.3">
      <c r="A806" s="10">
        <v>9.99</v>
      </c>
      <c r="B806" s="10">
        <v>66.5</v>
      </c>
    </row>
    <row r="807" spans="1:2" x14ac:dyDescent="0.3">
      <c r="A807" s="10">
        <v>10</v>
      </c>
      <c r="B807" s="10">
        <v>56.666666666666657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B7604-4E60-412E-A4B8-D151239A0722}">
  <dimension ref="A3:B4"/>
  <sheetViews>
    <sheetView workbookViewId="0">
      <selection activeCell="A3" sqref="A3"/>
    </sheetView>
  </sheetViews>
  <sheetFormatPr defaultRowHeight="14.4" x14ac:dyDescent="0.3"/>
  <cols>
    <col min="1" max="1" width="17.21875" bestFit="1" customWidth="1"/>
    <col min="2" max="2" width="16.33203125" bestFit="1" customWidth="1"/>
  </cols>
  <sheetData>
    <row r="3" spans="1:2" x14ac:dyDescent="0.3">
      <c r="A3" s="14" t="s">
        <v>2036</v>
      </c>
      <c r="B3" s="14" t="s">
        <v>2032</v>
      </c>
    </row>
    <row r="4" spans="1:2" x14ac:dyDescent="0.3">
      <c r="A4" s="7">
        <v>4451.7799999999988</v>
      </c>
      <c r="B4" s="7">
        <v>53457.332539682531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3ED31-A6F5-45C2-902D-067CEC6953F4}">
  <dimension ref="A1:B1646"/>
  <sheetViews>
    <sheetView workbookViewId="0">
      <selection activeCell="G23" sqref="G23"/>
    </sheetView>
  </sheetViews>
  <sheetFormatPr defaultRowHeight="14.4" x14ac:dyDescent="0.3"/>
  <cols>
    <col min="2" max="2" width="12.77734375" bestFit="1" customWidth="1"/>
  </cols>
  <sheetData>
    <row r="1" spans="1:2" x14ac:dyDescent="0.3">
      <c r="A1" s="13" t="s">
        <v>3</v>
      </c>
      <c r="B1" s="13" t="s">
        <v>6</v>
      </c>
    </row>
    <row r="2" spans="1:2" x14ac:dyDescent="0.3">
      <c r="A2" s="12">
        <v>50.03</v>
      </c>
      <c r="B2" s="12">
        <v>44.5</v>
      </c>
    </row>
    <row r="3" spans="1:2" x14ac:dyDescent="0.3">
      <c r="A3" s="12">
        <v>50.04</v>
      </c>
      <c r="B3" s="12">
        <v>83</v>
      </c>
    </row>
    <row r="4" spans="1:2" x14ac:dyDescent="0.3">
      <c r="A4" s="12">
        <v>50.06</v>
      </c>
      <c r="B4" s="12">
        <v>47</v>
      </c>
    </row>
    <row r="5" spans="1:2" x14ac:dyDescent="0.3">
      <c r="A5" s="12">
        <v>50.09</v>
      </c>
      <c r="B5" s="12">
        <v>75</v>
      </c>
    </row>
    <row r="6" spans="1:2" x14ac:dyDescent="0.3">
      <c r="A6" s="12">
        <v>50.13</v>
      </c>
      <c r="B6" s="12">
        <v>37</v>
      </c>
    </row>
    <row r="7" spans="1:2" x14ac:dyDescent="0.3">
      <c r="A7" s="12">
        <v>50.15</v>
      </c>
      <c r="B7" s="12">
        <v>80</v>
      </c>
    </row>
    <row r="8" spans="1:2" x14ac:dyDescent="0.3">
      <c r="A8" s="12">
        <v>50.19</v>
      </c>
      <c r="B8" s="12">
        <v>68</v>
      </c>
    </row>
    <row r="9" spans="1:2" x14ac:dyDescent="0.3">
      <c r="A9" s="12">
        <v>50.26</v>
      </c>
      <c r="B9" s="12">
        <v>79</v>
      </c>
    </row>
    <row r="10" spans="1:2" x14ac:dyDescent="0.3">
      <c r="A10" s="12">
        <v>50.27</v>
      </c>
      <c r="B10" s="12">
        <v>54</v>
      </c>
    </row>
    <row r="11" spans="1:2" x14ac:dyDescent="0.3">
      <c r="A11" s="12">
        <v>50.29</v>
      </c>
      <c r="B11" s="12">
        <v>50</v>
      </c>
    </row>
    <row r="12" spans="1:2" x14ac:dyDescent="0.3">
      <c r="A12" s="12">
        <v>50.3</v>
      </c>
      <c r="B12" s="12">
        <v>88</v>
      </c>
    </row>
    <row r="13" spans="1:2" x14ac:dyDescent="0.3">
      <c r="A13" s="12">
        <v>50.42</v>
      </c>
      <c r="B13" s="12">
        <v>67</v>
      </c>
    </row>
    <row r="14" spans="1:2" x14ac:dyDescent="0.3">
      <c r="A14" s="12">
        <v>50.49</v>
      </c>
      <c r="B14" s="12">
        <v>92</v>
      </c>
    </row>
    <row r="15" spans="1:2" x14ac:dyDescent="0.3">
      <c r="A15" s="12">
        <v>50.5</v>
      </c>
      <c r="B15" s="12">
        <v>91</v>
      </c>
    </row>
    <row r="16" spans="1:2" x14ac:dyDescent="0.3">
      <c r="A16" s="12">
        <v>50.53</v>
      </c>
      <c r="B16" s="12">
        <v>34</v>
      </c>
    </row>
    <row r="17" spans="1:2" x14ac:dyDescent="0.3">
      <c r="A17" s="12">
        <v>50.54</v>
      </c>
      <c r="B17" s="12">
        <v>72</v>
      </c>
    </row>
    <row r="18" spans="1:2" x14ac:dyDescent="0.3">
      <c r="A18" s="12">
        <v>50.57</v>
      </c>
      <c r="B18" s="12">
        <v>65</v>
      </c>
    </row>
    <row r="19" spans="1:2" x14ac:dyDescent="0.3">
      <c r="A19" s="12">
        <v>50.61</v>
      </c>
      <c r="B19" s="12">
        <v>71</v>
      </c>
    </row>
    <row r="20" spans="1:2" x14ac:dyDescent="0.3">
      <c r="A20" s="12">
        <v>50.64</v>
      </c>
      <c r="B20" s="12">
        <v>88.5</v>
      </c>
    </row>
    <row r="21" spans="1:2" x14ac:dyDescent="0.3">
      <c r="A21" s="12">
        <v>50.65</v>
      </c>
      <c r="B21" s="12">
        <v>62.5</v>
      </c>
    </row>
    <row r="22" spans="1:2" x14ac:dyDescent="0.3">
      <c r="A22" s="12">
        <v>50.72</v>
      </c>
      <c r="B22" s="12">
        <v>59</v>
      </c>
    </row>
    <row r="23" spans="1:2" x14ac:dyDescent="0.3">
      <c r="A23" s="12">
        <v>50.76</v>
      </c>
      <c r="B23" s="12">
        <v>77</v>
      </c>
    </row>
    <row r="24" spans="1:2" x14ac:dyDescent="0.3">
      <c r="A24" s="12">
        <v>50.78</v>
      </c>
      <c r="B24" s="12">
        <v>85</v>
      </c>
    </row>
    <row r="25" spans="1:2" x14ac:dyDescent="0.3">
      <c r="A25" s="12">
        <v>50.79</v>
      </c>
      <c r="B25" s="12">
        <v>40</v>
      </c>
    </row>
    <row r="26" spans="1:2" x14ac:dyDescent="0.3">
      <c r="A26" s="12">
        <v>50.86</v>
      </c>
      <c r="B26" s="12">
        <v>46</v>
      </c>
    </row>
    <row r="27" spans="1:2" x14ac:dyDescent="0.3">
      <c r="A27" s="12">
        <v>50.87</v>
      </c>
      <c r="B27" s="12">
        <v>50</v>
      </c>
    </row>
    <row r="28" spans="1:2" x14ac:dyDescent="0.3">
      <c r="A28" s="12">
        <v>50.94</v>
      </c>
      <c r="B28" s="12">
        <v>70</v>
      </c>
    </row>
    <row r="29" spans="1:2" x14ac:dyDescent="0.3">
      <c r="A29" s="12">
        <v>50.96</v>
      </c>
      <c r="B29" s="12">
        <v>43.333333333333343</v>
      </c>
    </row>
    <row r="30" spans="1:2" x14ac:dyDescent="0.3">
      <c r="A30" s="12">
        <v>50.97</v>
      </c>
      <c r="B30" s="12">
        <v>72</v>
      </c>
    </row>
    <row r="31" spans="1:2" x14ac:dyDescent="0.3">
      <c r="A31" s="12">
        <v>50.98</v>
      </c>
      <c r="B31" s="12">
        <v>95</v>
      </c>
    </row>
    <row r="32" spans="1:2" x14ac:dyDescent="0.3">
      <c r="A32" s="12">
        <v>50.99</v>
      </c>
      <c r="B32" s="12">
        <v>82</v>
      </c>
    </row>
    <row r="33" spans="1:2" x14ac:dyDescent="0.3">
      <c r="A33" s="12">
        <v>51</v>
      </c>
      <c r="B33" s="12">
        <v>50</v>
      </c>
    </row>
    <row r="34" spans="1:2" x14ac:dyDescent="0.3">
      <c r="A34" s="12">
        <v>51.01</v>
      </c>
      <c r="B34" s="12">
        <v>89.5</v>
      </c>
    </row>
    <row r="35" spans="1:2" x14ac:dyDescent="0.3">
      <c r="A35" s="12">
        <v>51.02</v>
      </c>
      <c r="B35" s="12">
        <v>95</v>
      </c>
    </row>
    <row r="36" spans="1:2" x14ac:dyDescent="0.3">
      <c r="A36" s="12">
        <v>51.05</v>
      </c>
      <c r="B36" s="12">
        <v>54</v>
      </c>
    </row>
    <row r="37" spans="1:2" x14ac:dyDescent="0.3">
      <c r="A37" s="12">
        <v>51.07</v>
      </c>
      <c r="B37" s="12">
        <v>45</v>
      </c>
    </row>
    <row r="38" spans="1:2" x14ac:dyDescent="0.3">
      <c r="A38" s="12">
        <v>51.08</v>
      </c>
      <c r="B38" s="12">
        <v>57</v>
      </c>
    </row>
    <row r="39" spans="1:2" x14ac:dyDescent="0.3">
      <c r="A39" s="12">
        <v>51.15</v>
      </c>
      <c r="B39" s="12">
        <v>54</v>
      </c>
    </row>
    <row r="40" spans="1:2" x14ac:dyDescent="0.3">
      <c r="A40" s="12">
        <v>51.18</v>
      </c>
      <c r="B40" s="12">
        <v>70.5</v>
      </c>
    </row>
    <row r="41" spans="1:2" x14ac:dyDescent="0.3">
      <c r="A41" s="12">
        <v>51.25</v>
      </c>
      <c r="B41" s="12">
        <v>79</v>
      </c>
    </row>
    <row r="42" spans="1:2" x14ac:dyDescent="0.3">
      <c r="A42" s="12">
        <v>51.38</v>
      </c>
      <c r="B42" s="12">
        <v>88</v>
      </c>
    </row>
    <row r="43" spans="1:2" x14ac:dyDescent="0.3">
      <c r="A43" s="12">
        <v>51.4</v>
      </c>
      <c r="B43" s="12">
        <v>65.5</v>
      </c>
    </row>
    <row r="44" spans="1:2" x14ac:dyDescent="0.3">
      <c r="A44" s="12">
        <v>51.45</v>
      </c>
      <c r="B44" s="12">
        <v>69</v>
      </c>
    </row>
    <row r="45" spans="1:2" x14ac:dyDescent="0.3">
      <c r="A45" s="12">
        <v>51.51</v>
      </c>
      <c r="B45" s="12">
        <v>52</v>
      </c>
    </row>
    <row r="46" spans="1:2" x14ac:dyDescent="0.3">
      <c r="A46" s="12">
        <v>51.54</v>
      </c>
      <c r="B46" s="12">
        <v>86</v>
      </c>
    </row>
    <row r="47" spans="1:2" x14ac:dyDescent="0.3">
      <c r="A47" s="12">
        <v>51.56</v>
      </c>
      <c r="B47" s="12">
        <v>75</v>
      </c>
    </row>
    <row r="48" spans="1:2" x14ac:dyDescent="0.3">
      <c r="A48" s="12">
        <v>51.59</v>
      </c>
      <c r="B48" s="12">
        <v>88</v>
      </c>
    </row>
    <row r="49" spans="1:2" x14ac:dyDescent="0.3">
      <c r="A49" s="12">
        <v>51.62</v>
      </c>
      <c r="B49" s="12">
        <v>67</v>
      </c>
    </row>
    <row r="50" spans="1:2" x14ac:dyDescent="0.3">
      <c r="A50" s="12">
        <v>51.63</v>
      </c>
      <c r="B50" s="12">
        <v>60</v>
      </c>
    </row>
    <row r="51" spans="1:2" x14ac:dyDescent="0.3">
      <c r="A51" s="12">
        <v>51.7</v>
      </c>
      <c r="B51" s="12">
        <v>65</v>
      </c>
    </row>
    <row r="52" spans="1:2" x14ac:dyDescent="0.3">
      <c r="A52" s="12">
        <v>51.71</v>
      </c>
      <c r="B52" s="12">
        <v>51</v>
      </c>
    </row>
    <row r="53" spans="1:2" x14ac:dyDescent="0.3">
      <c r="A53" s="12">
        <v>51.74</v>
      </c>
      <c r="B53" s="12">
        <v>72</v>
      </c>
    </row>
    <row r="54" spans="1:2" x14ac:dyDescent="0.3">
      <c r="A54" s="12">
        <v>51.75</v>
      </c>
      <c r="B54" s="12">
        <v>75.5</v>
      </c>
    </row>
    <row r="55" spans="1:2" x14ac:dyDescent="0.3">
      <c r="A55" s="12">
        <v>51.78</v>
      </c>
      <c r="B55" s="12">
        <v>64</v>
      </c>
    </row>
    <row r="56" spans="1:2" x14ac:dyDescent="0.3">
      <c r="A56" s="12">
        <v>51.8</v>
      </c>
      <c r="B56" s="12">
        <v>39</v>
      </c>
    </row>
    <row r="57" spans="1:2" x14ac:dyDescent="0.3">
      <c r="A57" s="12">
        <v>51.81</v>
      </c>
      <c r="B57" s="12">
        <v>75</v>
      </c>
    </row>
    <row r="58" spans="1:2" x14ac:dyDescent="0.3">
      <c r="A58" s="12">
        <v>51.82</v>
      </c>
      <c r="B58" s="12">
        <v>47.5</v>
      </c>
    </row>
    <row r="59" spans="1:2" x14ac:dyDescent="0.3">
      <c r="A59" s="12">
        <v>51.87</v>
      </c>
      <c r="B59" s="12">
        <v>64</v>
      </c>
    </row>
    <row r="60" spans="1:2" x14ac:dyDescent="0.3">
      <c r="A60" s="12">
        <v>51.88</v>
      </c>
      <c r="B60" s="12">
        <v>48</v>
      </c>
    </row>
    <row r="61" spans="1:2" x14ac:dyDescent="0.3">
      <c r="A61" s="12">
        <v>51.91</v>
      </c>
      <c r="B61" s="12">
        <v>58</v>
      </c>
    </row>
    <row r="62" spans="1:2" x14ac:dyDescent="0.3">
      <c r="A62" s="12">
        <v>51.92</v>
      </c>
      <c r="B62" s="12">
        <v>71</v>
      </c>
    </row>
    <row r="63" spans="1:2" x14ac:dyDescent="0.3">
      <c r="A63" s="12">
        <v>51.97</v>
      </c>
      <c r="B63" s="12">
        <v>51</v>
      </c>
    </row>
    <row r="64" spans="1:2" x14ac:dyDescent="0.3">
      <c r="A64" s="12">
        <v>51.99</v>
      </c>
      <c r="B64" s="12">
        <v>49</v>
      </c>
    </row>
    <row r="65" spans="1:2" x14ac:dyDescent="0.3">
      <c r="A65" s="12">
        <v>52</v>
      </c>
      <c r="B65" s="12">
        <v>46</v>
      </c>
    </row>
    <row r="66" spans="1:2" x14ac:dyDescent="0.3">
      <c r="A66" s="12">
        <v>52.03</v>
      </c>
      <c r="B66" s="12">
        <v>82</v>
      </c>
    </row>
    <row r="67" spans="1:2" x14ac:dyDescent="0.3">
      <c r="A67" s="12">
        <v>52.06</v>
      </c>
      <c r="B67" s="12">
        <v>69.5</v>
      </c>
    </row>
    <row r="68" spans="1:2" x14ac:dyDescent="0.3">
      <c r="A68" s="12">
        <v>52.07</v>
      </c>
      <c r="B68" s="12">
        <v>98</v>
      </c>
    </row>
    <row r="69" spans="1:2" x14ac:dyDescent="0.3">
      <c r="A69" s="12">
        <v>52.08</v>
      </c>
      <c r="B69" s="12">
        <v>60</v>
      </c>
    </row>
    <row r="70" spans="1:2" x14ac:dyDescent="0.3">
      <c r="A70" s="12">
        <v>52.1</v>
      </c>
      <c r="B70" s="12">
        <v>62</v>
      </c>
    </row>
    <row r="71" spans="1:2" x14ac:dyDescent="0.3">
      <c r="A71" s="12">
        <v>52.11</v>
      </c>
      <c r="B71" s="12">
        <v>67</v>
      </c>
    </row>
    <row r="72" spans="1:2" x14ac:dyDescent="0.3">
      <c r="A72" s="12">
        <v>52.16</v>
      </c>
      <c r="B72" s="12">
        <v>82</v>
      </c>
    </row>
    <row r="73" spans="1:2" x14ac:dyDescent="0.3">
      <c r="A73" s="12">
        <v>52.2</v>
      </c>
      <c r="B73" s="12">
        <v>39</v>
      </c>
    </row>
    <row r="74" spans="1:2" x14ac:dyDescent="0.3">
      <c r="A74" s="12">
        <v>52.23</v>
      </c>
      <c r="B74" s="12">
        <v>49.5</v>
      </c>
    </row>
    <row r="75" spans="1:2" x14ac:dyDescent="0.3">
      <c r="A75" s="12">
        <v>52.26</v>
      </c>
      <c r="B75" s="12">
        <v>98.5</v>
      </c>
    </row>
    <row r="76" spans="1:2" x14ac:dyDescent="0.3">
      <c r="A76" s="12">
        <v>52.29</v>
      </c>
      <c r="B76" s="12">
        <v>36</v>
      </c>
    </row>
    <row r="77" spans="1:2" x14ac:dyDescent="0.3">
      <c r="A77" s="12">
        <v>52.3</v>
      </c>
      <c r="B77" s="12">
        <v>60</v>
      </c>
    </row>
    <row r="78" spans="1:2" x14ac:dyDescent="0.3">
      <c r="A78" s="12">
        <v>52.31</v>
      </c>
      <c r="B78" s="12">
        <v>75</v>
      </c>
    </row>
    <row r="79" spans="1:2" x14ac:dyDescent="0.3">
      <c r="A79" s="12">
        <v>52.32</v>
      </c>
      <c r="B79" s="12">
        <v>82</v>
      </c>
    </row>
    <row r="80" spans="1:2" x14ac:dyDescent="0.3">
      <c r="A80" s="12">
        <v>52.36</v>
      </c>
      <c r="B80" s="12">
        <v>77</v>
      </c>
    </row>
    <row r="81" spans="1:2" x14ac:dyDescent="0.3">
      <c r="A81" s="12">
        <v>52.38</v>
      </c>
      <c r="B81" s="12">
        <v>99</v>
      </c>
    </row>
    <row r="82" spans="1:2" x14ac:dyDescent="0.3">
      <c r="A82" s="12">
        <v>52.42</v>
      </c>
      <c r="B82" s="12">
        <v>85</v>
      </c>
    </row>
    <row r="83" spans="1:2" x14ac:dyDescent="0.3">
      <c r="A83" s="12">
        <v>52.46</v>
      </c>
      <c r="B83" s="12">
        <v>78</v>
      </c>
    </row>
    <row r="84" spans="1:2" x14ac:dyDescent="0.3">
      <c r="A84" s="12">
        <v>52.47</v>
      </c>
      <c r="B84" s="12">
        <v>100</v>
      </c>
    </row>
    <row r="85" spans="1:2" x14ac:dyDescent="0.3">
      <c r="A85" s="12">
        <v>52.49</v>
      </c>
      <c r="B85" s="12">
        <v>39</v>
      </c>
    </row>
    <row r="86" spans="1:2" x14ac:dyDescent="0.3">
      <c r="A86" s="12">
        <v>52.51</v>
      </c>
      <c r="B86" s="12">
        <v>91</v>
      </c>
    </row>
    <row r="87" spans="1:2" x14ac:dyDescent="0.3">
      <c r="A87" s="12">
        <v>52.53</v>
      </c>
      <c r="B87" s="12">
        <v>93</v>
      </c>
    </row>
    <row r="88" spans="1:2" x14ac:dyDescent="0.3">
      <c r="A88" s="12">
        <v>52.59</v>
      </c>
      <c r="B88" s="12">
        <v>61</v>
      </c>
    </row>
    <row r="89" spans="1:2" x14ac:dyDescent="0.3">
      <c r="A89" s="12">
        <v>52.62</v>
      </c>
      <c r="B89" s="12">
        <v>82</v>
      </c>
    </row>
    <row r="90" spans="1:2" x14ac:dyDescent="0.3">
      <c r="A90" s="12">
        <v>52.64</v>
      </c>
      <c r="B90" s="12">
        <v>58</v>
      </c>
    </row>
    <row r="91" spans="1:2" x14ac:dyDescent="0.3">
      <c r="A91" s="12">
        <v>52.65</v>
      </c>
      <c r="B91" s="12">
        <v>93</v>
      </c>
    </row>
    <row r="92" spans="1:2" x14ac:dyDescent="0.3">
      <c r="A92" s="12">
        <v>52.67</v>
      </c>
      <c r="B92" s="12">
        <v>40</v>
      </c>
    </row>
    <row r="93" spans="1:2" x14ac:dyDescent="0.3">
      <c r="A93" s="12">
        <v>52.74</v>
      </c>
      <c r="B93" s="12">
        <v>72</v>
      </c>
    </row>
    <row r="94" spans="1:2" x14ac:dyDescent="0.3">
      <c r="A94" s="12">
        <v>52.76</v>
      </c>
      <c r="B94" s="12">
        <v>95</v>
      </c>
    </row>
    <row r="95" spans="1:2" x14ac:dyDescent="0.3">
      <c r="A95" s="12">
        <v>52.8</v>
      </c>
      <c r="B95" s="12">
        <v>39</v>
      </c>
    </row>
    <row r="96" spans="1:2" x14ac:dyDescent="0.3">
      <c r="A96" s="12">
        <v>52.86</v>
      </c>
      <c r="B96" s="12">
        <v>95</v>
      </c>
    </row>
    <row r="97" spans="1:2" x14ac:dyDescent="0.3">
      <c r="A97" s="12">
        <v>52.87</v>
      </c>
      <c r="B97" s="12">
        <v>31</v>
      </c>
    </row>
    <row r="98" spans="1:2" x14ac:dyDescent="0.3">
      <c r="A98" s="12">
        <v>52.9</v>
      </c>
      <c r="B98" s="12">
        <v>83</v>
      </c>
    </row>
    <row r="99" spans="1:2" x14ac:dyDescent="0.3">
      <c r="A99" s="12">
        <v>52.94</v>
      </c>
      <c r="B99" s="12">
        <v>76</v>
      </c>
    </row>
    <row r="100" spans="1:2" x14ac:dyDescent="0.3">
      <c r="A100" s="12">
        <v>52.98</v>
      </c>
      <c r="B100" s="12">
        <v>74.333333333333329</v>
      </c>
    </row>
    <row r="101" spans="1:2" x14ac:dyDescent="0.3">
      <c r="A101" s="12">
        <v>53.01</v>
      </c>
      <c r="B101" s="12">
        <v>71</v>
      </c>
    </row>
    <row r="102" spans="1:2" x14ac:dyDescent="0.3">
      <c r="A102" s="12">
        <v>53.04</v>
      </c>
      <c r="B102" s="12">
        <v>64</v>
      </c>
    </row>
    <row r="103" spans="1:2" x14ac:dyDescent="0.3">
      <c r="A103" s="12">
        <v>53.05</v>
      </c>
      <c r="B103" s="12">
        <v>41</v>
      </c>
    </row>
    <row r="104" spans="1:2" x14ac:dyDescent="0.3">
      <c r="A104" s="12">
        <v>53.09</v>
      </c>
      <c r="B104" s="12">
        <v>70</v>
      </c>
    </row>
    <row r="105" spans="1:2" x14ac:dyDescent="0.3">
      <c r="A105" s="12">
        <v>53.1</v>
      </c>
      <c r="B105" s="12">
        <v>73</v>
      </c>
    </row>
    <row r="106" spans="1:2" x14ac:dyDescent="0.3">
      <c r="A106" s="12">
        <v>53.12</v>
      </c>
      <c r="B106" s="12">
        <v>72</v>
      </c>
    </row>
    <row r="107" spans="1:2" x14ac:dyDescent="0.3">
      <c r="A107" s="12">
        <v>53.16</v>
      </c>
      <c r="B107" s="12">
        <v>58</v>
      </c>
    </row>
    <row r="108" spans="1:2" x14ac:dyDescent="0.3">
      <c r="A108" s="12">
        <v>53.18</v>
      </c>
      <c r="B108" s="12">
        <v>63</v>
      </c>
    </row>
    <row r="109" spans="1:2" x14ac:dyDescent="0.3">
      <c r="A109" s="12">
        <v>53.19</v>
      </c>
      <c r="B109" s="12">
        <v>32</v>
      </c>
    </row>
    <row r="110" spans="1:2" x14ac:dyDescent="0.3">
      <c r="A110" s="12">
        <v>53.26</v>
      </c>
      <c r="B110" s="12">
        <v>30</v>
      </c>
    </row>
    <row r="111" spans="1:2" x14ac:dyDescent="0.3">
      <c r="A111" s="12">
        <v>53.28</v>
      </c>
      <c r="B111" s="12">
        <v>47</v>
      </c>
    </row>
    <row r="112" spans="1:2" x14ac:dyDescent="0.3">
      <c r="A112" s="12">
        <v>53.29</v>
      </c>
      <c r="B112" s="12">
        <v>63</v>
      </c>
    </row>
    <row r="113" spans="1:2" x14ac:dyDescent="0.3">
      <c r="A113" s="12">
        <v>53.31</v>
      </c>
      <c r="B113" s="12">
        <v>44</v>
      </c>
    </row>
    <row r="114" spans="1:2" x14ac:dyDescent="0.3">
      <c r="A114" s="12">
        <v>53.35</v>
      </c>
      <c r="B114" s="12">
        <v>59</v>
      </c>
    </row>
    <row r="115" spans="1:2" x14ac:dyDescent="0.3">
      <c r="A115" s="12">
        <v>53.4</v>
      </c>
      <c r="B115" s="12">
        <v>98</v>
      </c>
    </row>
    <row r="116" spans="1:2" x14ac:dyDescent="0.3">
      <c r="A116" s="12">
        <v>53.48</v>
      </c>
      <c r="B116" s="12">
        <v>32</v>
      </c>
    </row>
    <row r="117" spans="1:2" x14ac:dyDescent="0.3">
      <c r="A117" s="12">
        <v>53.49</v>
      </c>
      <c r="B117" s="12">
        <v>47.5</v>
      </c>
    </row>
    <row r="118" spans="1:2" x14ac:dyDescent="0.3">
      <c r="A118" s="12">
        <v>53.52</v>
      </c>
      <c r="B118" s="12">
        <v>82</v>
      </c>
    </row>
    <row r="119" spans="1:2" x14ac:dyDescent="0.3">
      <c r="A119" s="12">
        <v>53.53</v>
      </c>
      <c r="B119" s="12">
        <v>65.5</v>
      </c>
    </row>
    <row r="120" spans="1:2" x14ac:dyDescent="0.3">
      <c r="A120" s="12">
        <v>53.54</v>
      </c>
      <c r="B120" s="12">
        <v>69</v>
      </c>
    </row>
    <row r="121" spans="1:2" x14ac:dyDescent="0.3">
      <c r="A121" s="12">
        <v>53.55</v>
      </c>
      <c r="B121" s="12">
        <v>35</v>
      </c>
    </row>
    <row r="122" spans="1:2" x14ac:dyDescent="0.3">
      <c r="A122" s="12">
        <v>53.56</v>
      </c>
      <c r="B122" s="12">
        <v>99</v>
      </c>
    </row>
    <row r="123" spans="1:2" x14ac:dyDescent="0.3">
      <c r="A123" s="12">
        <v>53.57</v>
      </c>
      <c r="B123" s="12">
        <v>74</v>
      </c>
    </row>
    <row r="124" spans="1:2" x14ac:dyDescent="0.3">
      <c r="A124" s="12">
        <v>53.62</v>
      </c>
      <c r="B124" s="12">
        <v>39</v>
      </c>
    </row>
    <row r="125" spans="1:2" x14ac:dyDescent="0.3">
      <c r="A125" s="12">
        <v>53.68</v>
      </c>
      <c r="B125" s="12">
        <v>70</v>
      </c>
    </row>
    <row r="126" spans="1:2" x14ac:dyDescent="0.3">
      <c r="A126" s="12">
        <v>53.69</v>
      </c>
      <c r="B126" s="12">
        <v>57</v>
      </c>
    </row>
    <row r="127" spans="1:2" x14ac:dyDescent="0.3">
      <c r="A127" s="12">
        <v>53.7</v>
      </c>
      <c r="B127" s="12">
        <v>83</v>
      </c>
    </row>
    <row r="128" spans="1:2" x14ac:dyDescent="0.3">
      <c r="A128" s="12">
        <v>53.71</v>
      </c>
      <c r="B128" s="12">
        <v>82</v>
      </c>
    </row>
    <row r="129" spans="1:2" x14ac:dyDescent="0.3">
      <c r="A129" s="12">
        <v>53.72</v>
      </c>
      <c r="B129" s="12">
        <v>64</v>
      </c>
    </row>
    <row r="130" spans="1:2" x14ac:dyDescent="0.3">
      <c r="A130" s="12">
        <v>53.73</v>
      </c>
      <c r="B130" s="12">
        <v>87</v>
      </c>
    </row>
    <row r="131" spans="1:2" x14ac:dyDescent="0.3">
      <c r="A131" s="12">
        <v>53.76</v>
      </c>
      <c r="B131" s="12">
        <v>66</v>
      </c>
    </row>
    <row r="132" spans="1:2" x14ac:dyDescent="0.3">
      <c r="A132" s="12">
        <v>53.79</v>
      </c>
      <c r="B132" s="12">
        <v>41</v>
      </c>
    </row>
    <row r="133" spans="1:2" x14ac:dyDescent="0.3">
      <c r="A133" s="12">
        <v>53.82</v>
      </c>
      <c r="B133" s="12">
        <v>58</v>
      </c>
    </row>
    <row r="134" spans="1:2" x14ac:dyDescent="0.3">
      <c r="A134" s="12">
        <v>53.88</v>
      </c>
      <c r="B134" s="12">
        <v>34</v>
      </c>
    </row>
    <row r="135" spans="1:2" x14ac:dyDescent="0.3">
      <c r="A135" s="12">
        <v>53.93</v>
      </c>
      <c r="B135" s="12">
        <v>73.5</v>
      </c>
    </row>
    <row r="136" spans="1:2" x14ac:dyDescent="0.3">
      <c r="A136" s="12">
        <v>53.95</v>
      </c>
      <c r="B136" s="12">
        <v>60</v>
      </c>
    </row>
    <row r="137" spans="1:2" x14ac:dyDescent="0.3">
      <c r="A137" s="12">
        <v>53.98</v>
      </c>
      <c r="B137" s="12">
        <v>50</v>
      </c>
    </row>
    <row r="138" spans="1:2" x14ac:dyDescent="0.3">
      <c r="A138" s="12">
        <v>54.01</v>
      </c>
      <c r="B138" s="12">
        <v>74.5</v>
      </c>
    </row>
    <row r="139" spans="1:2" x14ac:dyDescent="0.3">
      <c r="A139" s="12">
        <v>54.02</v>
      </c>
      <c r="B139" s="12">
        <v>74</v>
      </c>
    </row>
    <row r="140" spans="1:2" x14ac:dyDescent="0.3">
      <c r="A140" s="12">
        <v>54.03</v>
      </c>
      <c r="B140" s="12">
        <v>90</v>
      </c>
    </row>
    <row r="141" spans="1:2" x14ac:dyDescent="0.3">
      <c r="A141" s="12">
        <v>54.13</v>
      </c>
      <c r="B141" s="12">
        <v>40.5</v>
      </c>
    </row>
    <row r="142" spans="1:2" x14ac:dyDescent="0.3">
      <c r="A142" s="12">
        <v>54.18</v>
      </c>
      <c r="B142" s="12">
        <v>78</v>
      </c>
    </row>
    <row r="143" spans="1:2" x14ac:dyDescent="0.3">
      <c r="A143" s="12">
        <v>54.19</v>
      </c>
      <c r="B143" s="12">
        <v>39</v>
      </c>
    </row>
    <row r="144" spans="1:2" x14ac:dyDescent="0.3">
      <c r="A144" s="12">
        <v>54.22</v>
      </c>
      <c r="B144" s="12">
        <v>84</v>
      </c>
    </row>
    <row r="145" spans="1:2" x14ac:dyDescent="0.3">
      <c r="A145" s="12">
        <v>54.23</v>
      </c>
      <c r="B145" s="12">
        <v>65.333333333333329</v>
      </c>
    </row>
    <row r="146" spans="1:2" x14ac:dyDescent="0.3">
      <c r="A146" s="12">
        <v>54.3</v>
      </c>
      <c r="B146" s="12">
        <v>30</v>
      </c>
    </row>
    <row r="147" spans="1:2" x14ac:dyDescent="0.3">
      <c r="A147" s="12">
        <v>54.35</v>
      </c>
      <c r="B147" s="12">
        <v>80</v>
      </c>
    </row>
    <row r="148" spans="1:2" x14ac:dyDescent="0.3">
      <c r="A148" s="12">
        <v>54.36</v>
      </c>
      <c r="B148" s="12">
        <v>49</v>
      </c>
    </row>
    <row r="149" spans="1:2" x14ac:dyDescent="0.3">
      <c r="A149" s="12">
        <v>54.37</v>
      </c>
      <c r="B149" s="12">
        <v>50</v>
      </c>
    </row>
    <row r="150" spans="1:2" x14ac:dyDescent="0.3">
      <c r="A150" s="12">
        <v>54.41</v>
      </c>
      <c r="B150" s="12">
        <v>88</v>
      </c>
    </row>
    <row r="151" spans="1:2" x14ac:dyDescent="0.3">
      <c r="A151" s="12">
        <v>54.42</v>
      </c>
      <c r="B151" s="12">
        <v>47</v>
      </c>
    </row>
    <row r="152" spans="1:2" x14ac:dyDescent="0.3">
      <c r="A152" s="12">
        <v>54.46</v>
      </c>
      <c r="B152" s="12">
        <v>54</v>
      </c>
    </row>
    <row r="153" spans="1:2" x14ac:dyDescent="0.3">
      <c r="A153" s="12">
        <v>54.48</v>
      </c>
      <c r="B153" s="12">
        <v>44</v>
      </c>
    </row>
    <row r="154" spans="1:2" x14ac:dyDescent="0.3">
      <c r="A154" s="12">
        <v>54.5</v>
      </c>
      <c r="B154" s="12">
        <v>54</v>
      </c>
    </row>
    <row r="155" spans="1:2" x14ac:dyDescent="0.3">
      <c r="A155" s="12">
        <v>54.52</v>
      </c>
      <c r="B155" s="12">
        <v>89</v>
      </c>
    </row>
    <row r="156" spans="1:2" x14ac:dyDescent="0.3">
      <c r="A156" s="12">
        <v>54.53</v>
      </c>
      <c r="B156" s="12">
        <v>57</v>
      </c>
    </row>
    <row r="157" spans="1:2" x14ac:dyDescent="0.3">
      <c r="A157" s="12">
        <v>54.55</v>
      </c>
      <c r="B157" s="12">
        <v>55</v>
      </c>
    </row>
    <row r="158" spans="1:2" x14ac:dyDescent="0.3">
      <c r="A158" s="12">
        <v>54.57</v>
      </c>
      <c r="B158" s="12">
        <v>68.5</v>
      </c>
    </row>
    <row r="159" spans="1:2" x14ac:dyDescent="0.3">
      <c r="A159" s="12">
        <v>54.59</v>
      </c>
      <c r="B159" s="12">
        <v>98</v>
      </c>
    </row>
    <row r="160" spans="1:2" x14ac:dyDescent="0.3">
      <c r="A160" s="12">
        <v>54.6</v>
      </c>
      <c r="B160" s="12">
        <v>88</v>
      </c>
    </row>
    <row r="161" spans="1:2" x14ac:dyDescent="0.3">
      <c r="A161" s="12">
        <v>54.63</v>
      </c>
      <c r="B161" s="12">
        <v>99</v>
      </c>
    </row>
    <row r="162" spans="1:2" x14ac:dyDescent="0.3">
      <c r="A162" s="12">
        <v>54.65</v>
      </c>
      <c r="B162" s="12">
        <v>92</v>
      </c>
    </row>
    <row r="163" spans="1:2" x14ac:dyDescent="0.3">
      <c r="A163" s="12">
        <v>54.67</v>
      </c>
      <c r="B163" s="12">
        <v>60</v>
      </c>
    </row>
    <row r="164" spans="1:2" x14ac:dyDescent="0.3">
      <c r="A164" s="12">
        <v>54.7</v>
      </c>
      <c r="B164" s="12">
        <v>38</v>
      </c>
    </row>
    <row r="165" spans="1:2" x14ac:dyDescent="0.3">
      <c r="A165" s="12">
        <v>54.72</v>
      </c>
      <c r="B165" s="12">
        <v>74</v>
      </c>
    </row>
    <row r="166" spans="1:2" x14ac:dyDescent="0.3">
      <c r="A166" s="12">
        <v>54.73</v>
      </c>
      <c r="B166" s="12">
        <v>88</v>
      </c>
    </row>
    <row r="167" spans="1:2" x14ac:dyDescent="0.3">
      <c r="A167" s="12">
        <v>54.76</v>
      </c>
      <c r="B167" s="12">
        <v>69</v>
      </c>
    </row>
    <row r="168" spans="1:2" x14ac:dyDescent="0.3">
      <c r="A168" s="12">
        <v>54.77</v>
      </c>
      <c r="B168" s="12">
        <v>94</v>
      </c>
    </row>
    <row r="169" spans="1:2" x14ac:dyDescent="0.3">
      <c r="A169" s="12">
        <v>54.8</v>
      </c>
      <c r="B169" s="12">
        <v>71</v>
      </c>
    </row>
    <row r="170" spans="1:2" x14ac:dyDescent="0.3">
      <c r="A170" s="12">
        <v>54.87</v>
      </c>
      <c r="B170" s="12">
        <v>43</v>
      </c>
    </row>
    <row r="171" spans="1:2" x14ac:dyDescent="0.3">
      <c r="A171" s="12">
        <v>54.88</v>
      </c>
      <c r="B171" s="12">
        <v>34</v>
      </c>
    </row>
    <row r="172" spans="1:2" x14ac:dyDescent="0.3">
      <c r="A172" s="12">
        <v>54.89</v>
      </c>
      <c r="B172" s="12">
        <v>48</v>
      </c>
    </row>
    <row r="173" spans="1:2" x14ac:dyDescent="0.3">
      <c r="A173" s="12">
        <v>54.9</v>
      </c>
      <c r="B173" s="12">
        <v>67</v>
      </c>
    </row>
    <row r="174" spans="1:2" x14ac:dyDescent="0.3">
      <c r="A174" s="12">
        <v>54.91</v>
      </c>
      <c r="B174" s="12">
        <v>63.333333333333343</v>
      </c>
    </row>
    <row r="175" spans="1:2" x14ac:dyDescent="0.3">
      <c r="A175" s="12">
        <v>54.94</v>
      </c>
      <c r="B175" s="12">
        <v>82</v>
      </c>
    </row>
    <row r="176" spans="1:2" x14ac:dyDescent="0.3">
      <c r="A176" s="12">
        <v>54.95</v>
      </c>
      <c r="B176" s="12">
        <v>75</v>
      </c>
    </row>
    <row r="177" spans="1:2" x14ac:dyDescent="0.3">
      <c r="A177" s="12">
        <v>54.96</v>
      </c>
      <c r="B177" s="12">
        <v>51</v>
      </c>
    </row>
    <row r="178" spans="1:2" x14ac:dyDescent="0.3">
      <c r="A178" s="12">
        <v>54.97</v>
      </c>
      <c r="B178" s="12">
        <v>68</v>
      </c>
    </row>
    <row r="179" spans="1:2" x14ac:dyDescent="0.3">
      <c r="A179" s="12">
        <v>54.98</v>
      </c>
      <c r="B179" s="12">
        <v>65</v>
      </c>
    </row>
    <row r="180" spans="1:2" x14ac:dyDescent="0.3">
      <c r="A180" s="12">
        <v>54.99</v>
      </c>
      <c r="B180" s="12">
        <v>85</v>
      </c>
    </row>
    <row r="181" spans="1:2" x14ac:dyDescent="0.3">
      <c r="A181" s="12">
        <v>55</v>
      </c>
      <c r="B181" s="12">
        <v>36</v>
      </c>
    </row>
    <row r="182" spans="1:2" x14ac:dyDescent="0.3">
      <c r="A182" s="12">
        <v>55.1</v>
      </c>
      <c r="B182" s="12">
        <v>70</v>
      </c>
    </row>
    <row r="183" spans="1:2" x14ac:dyDescent="0.3">
      <c r="A183" s="12">
        <v>55.11</v>
      </c>
      <c r="B183" s="12">
        <v>70</v>
      </c>
    </row>
    <row r="184" spans="1:2" x14ac:dyDescent="0.3">
      <c r="A184" s="12">
        <v>55.12</v>
      </c>
      <c r="B184" s="12">
        <v>92</v>
      </c>
    </row>
    <row r="185" spans="1:2" x14ac:dyDescent="0.3">
      <c r="A185" s="12">
        <v>55.15</v>
      </c>
      <c r="B185" s="12">
        <v>75</v>
      </c>
    </row>
    <row r="186" spans="1:2" x14ac:dyDescent="0.3">
      <c r="A186" s="12">
        <v>55.19</v>
      </c>
      <c r="B186" s="12">
        <v>79</v>
      </c>
    </row>
    <row r="187" spans="1:2" x14ac:dyDescent="0.3">
      <c r="A187" s="12">
        <v>55.2</v>
      </c>
      <c r="B187" s="12">
        <v>31</v>
      </c>
    </row>
    <row r="188" spans="1:2" x14ac:dyDescent="0.3">
      <c r="A188" s="12">
        <v>55.24</v>
      </c>
      <c r="B188" s="12">
        <v>57</v>
      </c>
    </row>
    <row r="189" spans="1:2" x14ac:dyDescent="0.3">
      <c r="A189" s="12">
        <v>55.28</v>
      </c>
      <c r="B189" s="12">
        <v>66</v>
      </c>
    </row>
    <row r="190" spans="1:2" x14ac:dyDescent="0.3">
      <c r="A190" s="12">
        <v>55.34</v>
      </c>
      <c r="B190" s="12">
        <v>43</v>
      </c>
    </row>
    <row r="191" spans="1:2" x14ac:dyDescent="0.3">
      <c r="A191" s="12">
        <v>55.39</v>
      </c>
      <c r="B191" s="12">
        <v>97</v>
      </c>
    </row>
    <row r="192" spans="1:2" x14ac:dyDescent="0.3">
      <c r="A192" s="12">
        <v>55.44</v>
      </c>
      <c r="B192" s="12">
        <v>69</v>
      </c>
    </row>
    <row r="193" spans="1:2" x14ac:dyDescent="0.3">
      <c r="A193" s="12">
        <v>55.45</v>
      </c>
      <c r="B193" s="12">
        <v>75</v>
      </c>
    </row>
    <row r="194" spans="1:2" x14ac:dyDescent="0.3">
      <c r="A194" s="12">
        <v>55.46</v>
      </c>
      <c r="B194" s="12">
        <v>46</v>
      </c>
    </row>
    <row r="195" spans="1:2" x14ac:dyDescent="0.3">
      <c r="A195" s="12">
        <v>55.48</v>
      </c>
      <c r="B195" s="12">
        <v>85.666666666666671</v>
      </c>
    </row>
    <row r="196" spans="1:2" x14ac:dyDescent="0.3">
      <c r="A196" s="12">
        <v>55.51</v>
      </c>
      <c r="B196" s="12">
        <v>68</v>
      </c>
    </row>
    <row r="197" spans="1:2" x14ac:dyDescent="0.3">
      <c r="A197" s="12">
        <v>55.55</v>
      </c>
      <c r="B197" s="12">
        <v>95</v>
      </c>
    </row>
    <row r="198" spans="1:2" x14ac:dyDescent="0.3">
      <c r="A198" s="12">
        <v>55.57</v>
      </c>
      <c r="B198" s="12">
        <v>37</v>
      </c>
    </row>
    <row r="199" spans="1:2" x14ac:dyDescent="0.3">
      <c r="A199" s="12">
        <v>55.59</v>
      </c>
      <c r="B199" s="12">
        <v>97</v>
      </c>
    </row>
    <row r="200" spans="1:2" x14ac:dyDescent="0.3">
      <c r="A200" s="12">
        <v>55.61</v>
      </c>
      <c r="B200" s="12">
        <v>36</v>
      </c>
    </row>
    <row r="201" spans="1:2" x14ac:dyDescent="0.3">
      <c r="A201" s="12">
        <v>55.62</v>
      </c>
      <c r="B201" s="12">
        <v>56</v>
      </c>
    </row>
    <row r="202" spans="1:2" x14ac:dyDescent="0.3">
      <c r="A202" s="12">
        <v>55.66</v>
      </c>
      <c r="B202" s="12">
        <v>44.5</v>
      </c>
    </row>
    <row r="203" spans="1:2" x14ac:dyDescent="0.3">
      <c r="A203" s="12">
        <v>55.68</v>
      </c>
      <c r="B203" s="12">
        <v>84</v>
      </c>
    </row>
    <row r="204" spans="1:2" x14ac:dyDescent="0.3">
      <c r="A204" s="12">
        <v>55.73</v>
      </c>
      <c r="B204" s="12">
        <v>59</v>
      </c>
    </row>
    <row r="205" spans="1:2" x14ac:dyDescent="0.3">
      <c r="A205" s="12">
        <v>55.77</v>
      </c>
      <c r="B205" s="12">
        <v>61</v>
      </c>
    </row>
    <row r="206" spans="1:2" x14ac:dyDescent="0.3">
      <c r="A206" s="12">
        <v>55.8</v>
      </c>
      <c r="B206" s="12">
        <v>70</v>
      </c>
    </row>
    <row r="207" spans="1:2" x14ac:dyDescent="0.3">
      <c r="A207" s="12">
        <v>55.82</v>
      </c>
      <c r="B207" s="12">
        <v>70</v>
      </c>
    </row>
    <row r="208" spans="1:2" x14ac:dyDescent="0.3">
      <c r="A208" s="12">
        <v>55.84</v>
      </c>
      <c r="B208" s="12">
        <v>86</v>
      </c>
    </row>
    <row r="209" spans="1:2" x14ac:dyDescent="0.3">
      <c r="A209" s="12">
        <v>55.89</v>
      </c>
      <c r="B209" s="12">
        <v>95</v>
      </c>
    </row>
    <row r="210" spans="1:2" x14ac:dyDescent="0.3">
      <c r="A210" s="12">
        <v>55.9</v>
      </c>
      <c r="B210" s="12">
        <v>65</v>
      </c>
    </row>
    <row r="211" spans="1:2" x14ac:dyDescent="0.3">
      <c r="A211" s="12">
        <v>55.94</v>
      </c>
      <c r="B211" s="12">
        <v>62</v>
      </c>
    </row>
    <row r="212" spans="1:2" x14ac:dyDescent="0.3">
      <c r="A212" s="12">
        <v>55.95</v>
      </c>
      <c r="B212" s="12">
        <v>43</v>
      </c>
    </row>
    <row r="213" spans="1:2" x14ac:dyDescent="0.3">
      <c r="A213" s="12">
        <v>55.98</v>
      </c>
      <c r="B213" s="12">
        <v>75</v>
      </c>
    </row>
    <row r="214" spans="1:2" x14ac:dyDescent="0.3">
      <c r="A214" s="12">
        <v>56.02</v>
      </c>
      <c r="B214" s="12">
        <v>79</v>
      </c>
    </row>
    <row r="215" spans="1:2" x14ac:dyDescent="0.3">
      <c r="A215" s="12">
        <v>56.06</v>
      </c>
      <c r="B215" s="12">
        <v>75</v>
      </c>
    </row>
    <row r="216" spans="1:2" x14ac:dyDescent="0.3">
      <c r="A216" s="12">
        <v>56.07</v>
      </c>
      <c r="B216" s="12">
        <v>81</v>
      </c>
    </row>
    <row r="217" spans="1:2" x14ac:dyDescent="0.3">
      <c r="A217" s="12">
        <v>56.09</v>
      </c>
      <c r="B217" s="12">
        <v>64</v>
      </c>
    </row>
    <row r="218" spans="1:2" x14ac:dyDescent="0.3">
      <c r="A218" s="12">
        <v>56.1</v>
      </c>
      <c r="B218" s="12">
        <v>88.5</v>
      </c>
    </row>
    <row r="219" spans="1:2" x14ac:dyDescent="0.3">
      <c r="A219" s="12">
        <v>56.13</v>
      </c>
      <c r="B219" s="12">
        <v>35</v>
      </c>
    </row>
    <row r="220" spans="1:2" x14ac:dyDescent="0.3">
      <c r="A220" s="12">
        <v>56.14</v>
      </c>
      <c r="B220" s="12">
        <v>82</v>
      </c>
    </row>
    <row r="221" spans="1:2" x14ac:dyDescent="0.3">
      <c r="A221" s="12">
        <v>56.17</v>
      </c>
      <c r="B221" s="12">
        <v>65</v>
      </c>
    </row>
    <row r="222" spans="1:2" x14ac:dyDescent="0.3">
      <c r="A222" s="12">
        <v>56.18</v>
      </c>
      <c r="B222" s="12">
        <v>85</v>
      </c>
    </row>
    <row r="223" spans="1:2" x14ac:dyDescent="0.3">
      <c r="A223" s="12">
        <v>56.2</v>
      </c>
      <c r="B223" s="12">
        <v>73</v>
      </c>
    </row>
    <row r="224" spans="1:2" x14ac:dyDescent="0.3">
      <c r="A224" s="12">
        <v>56.25</v>
      </c>
      <c r="B224" s="12">
        <v>34</v>
      </c>
    </row>
    <row r="225" spans="1:2" x14ac:dyDescent="0.3">
      <c r="A225" s="12">
        <v>56.3</v>
      </c>
      <c r="B225" s="12">
        <v>92</v>
      </c>
    </row>
    <row r="226" spans="1:2" x14ac:dyDescent="0.3">
      <c r="A226" s="12">
        <v>56.32</v>
      </c>
      <c r="B226" s="12">
        <v>52</v>
      </c>
    </row>
    <row r="227" spans="1:2" x14ac:dyDescent="0.3">
      <c r="A227" s="12">
        <v>56.48</v>
      </c>
      <c r="B227" s="12">
        <v>62.5</v>
      </c>
    </row>
    <row r="228" spans="1:2" x14ac:dyDescent="0.3">
      <c r="A228" s="12">
        <v>56.49</v>
      </c>
      <c r="B228" s="12">
        <v>66.666666666666671</v>
      </c>
    </row>
    <row r="229" spans="1:2" x14ac:dyDescent="0.3">
      <c r="A229" s="12">
        <v>56.53</v>
      </c>
      <c r="B229" s="12">
        <v>41</v>
      </c>
    </row>
    <row r="230" spans="1:2" x14ac:dyDescent="0.3">
      <c r="A230" s="12">
        <v>56.58</v>
      </c>
      <c r="B230" s="12">
        <v>53</v>
      </c>
    </row>
    <row r="231" spans="1:2" x14ac:dyDescent="0.3">
      <c r="A231" s="12">
        <v>56.61</v>
      </c>
      <c r="B231" s="12">
        <v>70</v>
      </c>
    </row>
    <row r="232" spans="1:2" x14ac:dyDescent="0.3">
      <c r="A232" s="12">
        <v>56.63</v>
      </c>
      <c r="B232" s="12">
        <v>87</v>
      </c>
    </row>
    <row r="233" spans="1:2" x14ac:dyDescent="0.3">
      <c r="A233" s="12">
        <v>56.65</v>
      </c>
      <c r="B233" s="12">
        <v>49</v>
      </c>
    </row>
    <row r="234" spans="1:2" x14ac:dyDescent="0.3">
      <c r="A234" s="12">
        <v>56.67</v>
      </c>
      <c r="B234" s="12">
        <v>33</v>
      </c>
    </row>
    <row r="235" spans="1:2" x14ac:dyDescent="0.3">
      <c r="A235" s="12">
        <v>56.7</v>
      </c>
      <c r="B235" s="12">
        <v>69</v>
      </c>
    </row>
    <row r="236" spans="1:2" x14ac:dyDescent="0.3">
      <c r="A236" s="12">
        <v>56.76</v>
      </c>
      <c r="B236" s="12">
        <v>84</v>
      </c>
    </row>
    <row r="237" spans="1:2" x14ac:dyDescent="0.3">
      <c r="A237" s="12">
        <v>56.83</v>
      </c>
      <c r="B237" s="12">
        <v>45</v>
      </c>
    </row>
    <row r="238" spans="1:2" x14ac:dyDescent="0.3">
      <c r="A238" s="12">
        <v>56.87</v>
      </c>
      <c r="B238" s="12">
        <v>80</v>
      </c>
    </row>
    <row r="239" spans="1:2" x14ac:dyDescent="0.3">
      <c r="A239" s="12">
        <v>56.91</v>
      </c>
      <c r="B239" s="12">
        <v>48</v>
      </c>
    </row>
    <row r="240" spans="1:2" x14ac:dyDescent="0.3">
      <c r="A240" s="12">
        <v>56.94</v>
      </c>
      <c r="B240" s="12">
        <v>87</v>
      </c>
    </row>
    <row r="241" spans="1:2" x14ac:dyDescent="0.3">
      <c r="A241" s="12">
        <v>57.02</v>
      </c>
      <c r="B241" s="12">
        <v>57</v>
      </c>
    </row>
    <row r="242" spans="1:2" x14ac:dyDescent="0.3">
      <c r="A242" s="12">
        <v>57.04</v>
      </c>
      <c r="B242" s="12">
        <v>61</v>
      </c>
    </row>
    <row r="243" spans="1:2" x14ac:dyDescent="0.3">
      <c r="A243" s="12">
        <v>57.12</v>
      </c>
      <c r="B243" s="12">
        <v>42</v>
      </c>
    </row>
    <row r="244" spans="1:2" x14ac:dyDescent="0.3">
      <c r="A244" s="12">
        <v>57.14</v>
      </c>
      <c r="B244" s="12">
        <v>32</v>
      </c>
    </row>
    <row r="245" spans="1:2" x14ac:dyDescent="0.3">
      <c r="A245" s="12">
        <v>57.15</v>
      </c>
      <c r="B245" s="12">
        <v>84</v>
      </c>
    </row>
    <row r="246" spans="1:2" x14ac:dyDescent="0.3">
      <c r="A246" s="12">
        <v>57.17</v>
      </c>
      <c r="B246" s="12">
        <v>37</v>
      </c>
    </row>
    <row r="247" spans="1:2" x14ac:dyDescent="0.3">
      <c r="A247" s="12">
        <v>57.25</v>
      </c>
      <c r="B247" s="12">
        <v>75</v>
      </c>
    </row>
    <row r="248" spans="1:2" x14ac:dyDescent="0.3">
      <c r="A248" s="12">
        <v>57.26</v>
      </c>
      <c r="B248" s="12">
        <v>86</v>
      </c>
    </row>
    <row r="249" spans="1:2" x14ac:dyDescent="0.3">
      <c r="A249" s="12">
        <v>57.38</v>
      </c>
      <c r="B249" s="12">
        <v>99</v>
      </c>
    </row>
    <row r="250" spans="1:2" x14ac:dyDescent="0.3">
      <c r="A250" s="12">
        <v>57.39</v>
      </c>
      <c r="B250" s="12">
        <v>42</v>
      </c>
    </row>
    <row r="251" spans="1:2" x14ac:dyDescent="0.3">
      <c r="A251" s="12">
        <v>57.4</v>
      </c>
      <c r="B251" s="12">
        <v>78</v>
      </c>
    </row>
    <row r="252" spans="1:2" x14ac:dyDescent="0.3">
      <c r="A252" s="12">
        <v>57.41</v>
      </c>
      <c r="B252" s="12">
        <v>89</v>
      </c>
    </row>
    <row r="253" spans="1:2" x14ac:dyDescent="0.3">
      <c r="A253" s="12">
        <v>57.42</v>
      </c>
      <c r="B253" s="12">
        <v>34</v>
      </c>
    </row>
    <row r="254" spans="1:2" x14ac:dyDescent="0.3">
      <c r="A254" s="12">
        <v>57.49</v>
      </c>
      <c r="B254" s="12">
        <v>61</v>
      </c>
    </row>
    <row r="255" spans="1:2" x14ac:dyDescent="0.3">
      <c r="A255" s="12">
        <v>57.5</v>
      </c>
      <c r="B255" s="12">
        <v>97</v>
      </c>
    </row>
    <row r="256" spans="1:2" x14ac:dyDescent="0.3">
      <c r="A256" s="12">
        <v>57.55</v>
      </c>
      <c r="B256" s="12">
        <v>83.5</v>
      </c>
    </row>
    <row r="257" spans="1:2" x14ac:dyDescent="0.3">
      <c r="A257" s="12">
        <v>57.58</v>
      </c>
      <c r="B257" s="12">
        <v>42</v>
      </c>
    </row>
    <row r="258" spans="1:2" x14ac:dyDescent="0.3">
      <c r="A258" s="12">
        <v>57.62</v>
      </c>
      <c r="B258" s="12">
        <v>45</v>
      </c>
    </row>
    <row r="259" spans="1:2" x14ac:dyDescent="0.3">
      <c r="A259" s="12">
        <v>57.64</v>
      </c>
      <c r="B259" s="12">
        <v>94.5</v>
      </c>
    </row>
    <row r="260" spans="1:2" x14ac:dyDescent="0.3">
      <c r="A260" s="12">
        <v>57.65</v>
      </c>
      <c r="B260" s="12">
        <v>33</v>
      </c>
    </row>
    <row r="261" spans="1:2" x14ac:dyDescent="0.3">
      <c r="A261" s="12">
        <v>57.66</v>
      </c>
      <c r="B261" s="12">
        <v>97</v>
      </c>
    </row>
    <row r="262" spans="1:2" x14ac:dyDescent="0.3">
      <c r="A262" s="12">
        <v>57.68</v>
      </c>
      <c r="B262" s="12">
        <v>54</v>
      </c>
    </row>
    <row r="263" spans="1:2" x14ac:dyDescent="0.3">
      <c r="A263" s="12">
        <v>57.69</v>
      </c>
      <c r="B263" s="12">
        <v>55.5</v>
      </c>
    </row>
    <row r="264" spans="1:2" x14ac:dyDescent="0.3">
      <c r="A264" s="12">
        <v>57.7</v>
      </c>
      <c r="B264" s="12">
        <v>79</v>
      </c>
    </row>
    <row r="265" spans="1:2" x14ac:dyDescent="0.3">
      <c r="A265" s="12">
        <v>57.71</v>
      </c>
      <c r="B265" s="12">
        <v>99</v>
      </c>
    </row>
    <row r="266" spans="1:2" x14ac:dyDescent="0.3">
      <c r="A266" s="12">
        <v>57.76</v>
      </c>
      <c r="B266" s="12">
        <v>48</v>
      </c>
    </row>
    <row r="267" spans="1:2" x14ac:dyDescent="0.3">
      <c r="A267" s="12">
        <v>57.77</v>
      </c>
      <c r="B267" s="12">
        <v>57</v>
      </c>
    </row>
    <row r="268" spans="1:2" x14ac:dyDescent="0.3">
      <c r="A268" s="12">
        <v>57.78</v>
      </c>
      <c r="B268" s="12">
        <v>64</v>
      </c>
    </row>
    <row r="269" spans="1:2" x14ac:dyDescent="0.3">
      <c r="A269" s="12">
        <v>57.79</v>
      </c>
      <c r="B269" s="12">
        <v>44</v>
      </c>
    </row>
    <row r="270" spans="1:2" x14ac:dyDescent="0.3">
      <c r="A270" s="12">
        <v>57.8</v>
      </c>
      <c r="B270" s="12">
        <v>67</v>
      </c>
    </row>
    <row r="271" spans="1:2" x14ac:dyDescent="0.3">
      <c r="A271" s="12">
        <v>57.82</v>
      </c>
      <c r="B271" s="12">
        <v>58</v>
      </c>
    </row>
    <row r="272" spans="1:2" x14ac:dyDescent="0.3">
      <c r="A272" s="12">
        <v>57.86</v>
      </c>
      <c r="B272" s="12">
        <v>38</v>
      </c>
    </row>
    <row r="273" spans="1:2" x14ac:dyDescent="0.3">
      <c r="A273" s="12">
        <v>57.87</v>
      </c>
      <c r="B273" s="12">
        <v>59</v>
      </c>
    </row>
    <row r="274" spans="1:2" x14ac:dyDescent="0.3">
      <c r="A274" s="12">
        <v>57.9</v>
      </c>
      <c r="B274" s="12">
        <v>58</v>
      </c>
    </row>
    <row r="275" spans="1:2" x14ac:dyDescent="0.3">
      <c r="A275" s="12">
        <v>57.96</v>
      </c>
      <c r="B275" s="12">
        <v>62</v>
      </c>
    </row>
    <row r="276" spans="1:2" x14ac:dyDescent="0.3">
      <c r="A276" s="12">
        <v>57.97</v>
      </c>
      <c r="B276" s="12">
        <v>33</v>
      </c>
    </row>
    <row r="277" spans="1:2" x14ac:dyDescent="0.3">
      <c r="A277" s="12">
        <v>58.06</v>
      </c>
      <c r="B277" s="12">
        <v>45</v>
      </c>
    </row>
    <row r="278" spans="1:2" x14ac:dyDescent="0.3">
      <c r="A278" s="12">
        <v>58.11</v>
      </c>
      <c r="B278" s="12">
        <v>88</v>
      </c>
    </row>
    <row r="279" spans="1:2" x14ac:dyDescent="0.3">
      <c r="A279" s="12">
        <v>58.15</v>
      </c>
      <c r="B279" s="12">
        <v>82</v>
      </c>
    </row>
    <row r="280" spans="1:2" x14ac:dyDescent="0.3">
      <c r="A280" s="12">
        <v>58.18</v>
      </c>
      <c r="B280" s="12">
        <v>42</v>
      </c>
    </row>
    <row r="281" spans="1:2" x14ac:dyDescent="0.3">
      <c r="A281" s="12">
        <v>58.2</v>
      </c>
      <c r="B281" s="12">
        <v>38</v>
      </c>
    </row>
    <row r="282" spans="1:2" x14ac:dyDescent="0.3">
      <c r="A282" s="12">
        <v>58.22</v>
      </c>
      <c r="B282" s="12">
        <v>89</v>
      </c>
    </row>
    <row r="283" spans="1:2" x14ac:dyDescent="0.3">
      <c r="A283" s="12">
        <v>58.23</v>
      </c>
      <c r="B283" s="12">
        <v>59</v>
      </c>
    </row>
    <row r="284" spans="1:2" x14ac:dyDescent="0.3">
      <c r="A284" s="12">
        <v>58.27</v>
      </c>
      <c r="B284" s="12">
        <v>34</v>
      </c>
    </row>
    <row r="285" spans="1:2" x14ac:dyDescent="0.3">
      <c r="A285" s="12">
        <v>58.28</v>
      </c>
      <c r="B285" s="12">
        <v>57</v>
      </c>
    </row>
    <row r="286" spans="1:2" x14ac:dyDescent="0.3">
      <c r="A286" s="12">
        <v>58.31</v>
      </c>
      <c r="B286" s="12">
        <v>71</v>
      </c>
    </row>
    <row r="287" spans="1:2" x14ac:dyDescent="0.3">
      <c r="A287" s="12">
        <v>58.33</v>
      </c>
      <c r="B287" s="12">
        <v>99</v>
      </c>
    </row>
    <row r="288" spans="1:2" x14ac:dyDescent="0.3">
      <c r="A288" s="12">
        <v>58.35</v>
      </c>
      <c r="B288" s="12">
        <v>64.666666666666671</v>
      </c>
    </row>
    <row r="289" spans="1:2" x14ac:dyDescent="0.3">
      <c r="A289" s="12">
        <v>58.38</v>
      </c>
      <c r="B289" s="12">
        <v>42</v>
      </c>
    </row>
    <row r="290" spans="1:2" x14ac:dyDescent="0.3">
      <c r="A290" s="12">
        <v>58.4</v>
      </c>
      <c r="B290" s="12">
        <v>75.5</v>
      </c>
    </row>
    <row r="291" spans="1:2" x14ac:dyDescent="0.3">
      <c r="A291" s="12">
        <v>58.41</v>
      </c>
      <c r="B291" s="12">
        <v>81.5</v>
      </c>
    </row>
    <row r="292" spans="1:2" x14ac:dyDescent="0.3">
      <c r="A292" s="12">
        <v>58.44</v>
      </c>
      <c r="B292" s="12">
        <v>81</v>
      </c>
    </row>
    <row r="293" spans="1:2" x14ac:dyDescent="0.3">
      <c r="A293" s="12">
        <v>58.45</v>
      </c>
      <c r="B293" s="12">
        <v>83.5</v>
      </c>
    </row>
    <row r="294" spans="1:2" x14ac:dyDescent="0.3">
      <c r="A294" s="12">
        <v>58.47</v>
      </c>
      <c r="B294" s="12">
        <v>55</v>
      </c>
    </row>
    <row r="295" spans="1:2" x14ac:dyDescent="0.3">
      <c r="A295" s="12">
        <v>58.49</v>
      </c>
      <c r="B295" s="12">
        <v>91</v>
      </c>
    </row>
    <row r="296" spans="1:2" x14ac:dyDescent="0.3">
      <c r="A296" s="12">
        <v>58.51</v>
      </c>
      <c r="B296" s="12">
        <v>79</v>
      </c>
    </row>
    <row r="297" spans="1:2" x14ac:dyDescent="0.3">
      <c r="A297" s="12">
        <v>58.57</v>
      </c>
      <c r="B297" s="12">
        <v>63</v>
      </c>
    </row>
    <row r="298" spans="1:2" x14ac:dyDescent="0.3">
      <c r="A298" s="12">
        <v>58.59</v>
      </c>
      <c r="B298" s="12">
        <v>60</v>
      </c>
    </row>
    <row r="299" spans="1:2" x14ac:dyDescent="0.3">
      <c r="A299" s="12">
        <v>58.6</v>
      </c>
      <c r="B299" s="12">
        <v>55</v>
      </c>
    </row>
    <row r="300" spans="1:2" x14ac:dyDescent="0.3">
      <c r="A300" s="12">
        <v>58.63</v>
      </c>
      <c r="B300" s="12">
        <v>90</v>
      </c>
    </row>
    <row r="301" spans="1:2" x14ac:dyDescent="0.3">
      <c r="A301" s="12">
        <v>58.68</v>
      </c>
      <c r="B301" s="12">
        <v>41</v>
      </c>
    </row>
    <row r="302" spans="1:2" x14ac:dyDescent="0.3">
      <c r="A302" s="12">
        <v>58.7</v>
      </c>
      <c r="B302" s="12">
        <v>78</v>
      </c>
    </row>
    <row r="303" spans="1:2" x14ac:dyDescent="0.3">
      <c r="A303" s="12">
        <v>58.72</v>
      </c>
      <c r="B303" s="12">
        <v>73</v>
      </c>
    </row>
    <row r="304" spans="1:2" x14ac:dyDescent="0.3">
      <c r="A304" s="12">
        <v>58.76</v>
      </c>
      <c r="B304" s="12">
        <v>89</v>
      </c>
    </row>
    <row r="305" spans="1:2" x14ac:dyDescent="0.3">
      <c r="A305" s="12">
        <v>58.79</v>
      </c>
      <c r="B305" s="12">
        <v>99</v>
      </c>
    </row>
    <row r="306" spans="1:2" x14ac:dyDescent="0.3">
      <c r="A306" s="12">
        <v>58.8</v>
      </c>
      <c r="B306" s="12">
        <v>75</v>
      </c>
    </row>
    <row r="307" spans="1:2" x14ac:dyDescent="0.3">
      <c r="A307" s="12">
        <v>58.87</v>
      </c>
      <c r="B307" s="12">
        <v>61</v>
      </c>
    </row>
    <row r="308" spans="1:2" x14ac:dyDescent="0.3">
      <c r="A308" s="12">
        <v>58.9</v>
      </c>
      <c r="B308" s="12">
        <v>50</v>
      </c>
    </row>
    <row r="309" spans="1:2" x14ac:dyDescent="0.3">
      <c r="A309" s="12">
        <v>58.94</v>
      </c>
      <c r="B309" s="12">
        <v>90</v>
      </c>
    </row>
    <row r="310" spans="1:2" x14ac:dyDescent="0.3">
      <c r="A310" s="12">
        <v>58.97</v>
      </c>
      <c r="B310" s="12">
        <v>58</v>
      </c>
    </row>
    <row r="311" spans="1:2" x14ac:dyDescent="0.3">
      <c r="A311" s="12">
        <v>59</v>
      </c>
      <c r="B311" s="12">
        <v>53</v>
      </c>
    </row>
    <row r="312" spans="1:2" x14ac:dyDescent="0.3">
      <c r="A312" s="12">
        <v>59.04</v>
      </c>
      <c r="B312" s="12">
        <v>87</v>
      </c>
    </row>
    <row r="313" spans="1:2" x14ac:dyDescent="0.3">
      <c r="A313" s="12">
        <v>59.06</v>
      </c>
      <c r="B313" s="12">
        <v>71</v>
      </c>
    </row>
    <row r="314" spans="1:2" x14ac:dyDescent="0.3">
      <c r="A314" s="12">
        <v>59.11</v>
      </c>
      <c r="B314" s="12">
        <v>82</v>
      </c>
    </row>
    <row r="315" spans="1:2" x14ac:dyDescent="0.3">
      <c r="A315" s="12">
        <v>59.14</v>
      </c>
      <c r="B315" s="12">
        <v>68</v>
      </c>
    </row>
    <row r="316" spans="1:2" x14ac:dyDescent="0.3">
      <c r="A316" s="12">
        <v>59.16</v>
      </c>
      <c r="B316" s="12">
        <v>38</v>
      </c>
    </row>
    <row r="317" spans="1:2" x14ac:dyDescent="0.3">
      <c r="A317" s="12">
        <v>59.19</v>
      </c>
      <c r="B317" s="12">
        <v>65</v>
      </c>
    </row>
    <row r="318" spans="1:2" x14ac:dyDescent="0.3">
      <c r="A318" s="12">
        <v>59.2</v>
      </c>
      <c r="B318" s="12">
        <v>98</v>
      </c>
    </row>
    <row r="319" spans="1:2" x14ac:dyDescent="0.3">
      <c r="A319" s="12">
        <v>59.24</v>
      </c>
      <c r="B319" s="12">
        <v>33</v>
      </c>
    </row>
    <row r="320" spans="1:2" x14ac:dyDescent="0.3">
      <c r="A320" s="12">
        <v>59.29</v>
      </c>
      <c r="B320" s="12">
        <v>38</v>
      </c>
    </row>
    <row r="321" spans="1:2" x14ac:dyDescent="0.3">
      <c r="A321" s="12">
        <v>59.33</v>
      </c>
      <c r="B321" s="12">
        <v>58</v>
      </c>
    </row>
    <row r="322" spans="1:2" x14ac:dyDescent="0.3">
      <c r="A322" s="12">
        <v>59.34</v>
      </c>
      <c r="B322" s="12">
        <v>80</v>
      </c>
    </row>
    <row r="323" spans="1:2" x14ac:dyDescent="0.3">
      <c r="A323" s="12">
        <v>59.41</v>
      </c>
      <c r="B323" s="12">
        <v>32</v>
      </c>
    </row>
    <row r="324" spans="1:2" x14ac:dyDescent="0.3">
      <c r="A324" s="12">
        <v>59.43</v>
      </c>
      <c r="B324" s="12">
        <v>53</v>
      </c>
    </row>
    <row r="325" spans="1:2" x14ac:dyDescent="0.3">
      <c r="A325" s="12">
        <v>59.45</v>
      </c>
      <c r="B325" s="12">
        <v>47</v>
      </c>
    </row>
    <row r="326" spans="1:2" x14ac:dyDescent="0.3">
      <c r="A326" s="12">
        <v>59.49</v>
      </c>
      <c r="B326" s="12">
        <v>98</v>
      </c>
    </row>
    <row r="327" spans="1:2" x14ac:dyDescent="0.3">
      <c r="A327" s="12">
        <v>59.5</v>
      </c>
      <c r="B327" s="12">
        <v>43</v>
      </c>
    </row>
    <row r="328" spans="1:2" x14ac:dyDescent="0.3">
      <c r="A328" s="12">
        <v>59.57</v>
      </c>
      <c r="B328" s="12">
        <v>40</v>
      </c>
    </row>
    <row r="329" spans="1:2" x14ac:dyDescent="0.3">
      <c r="A329" s="12">
        <v>59.58</v>
      </c>
      <c r="B329" s="12">
        <v>40</v>
      </c>
    </row>
    <row r="330" spans="1:2" x14ac:dyDescent="0.3">
      <c r="A330" s="12">
        <v>59.63</v>
      </c>
      <c r="B330" s="12">
        <v>44.5</v>
      </c>
    </row>
    <row r="331" spans="1:2" x14ac:dyDescent="0.3">
      <c r="A331" s="12">
        <v>59.64</v>
      </c>
      <c r="B331" s="12">
        <v>30</v>
      </c>
    </row>
    <row r="332" spans="1:2" x14ac:dyDescent="0.3">
      <c r="A332" s="12">
        <v>59.67</v>
      </c>
      <c r="B332" s="12">
        <v>57</v>
      </c>
    </row>
    <row r="333" spans="1:2" x14ac:dyDescent="0.3">
      <c r="A333" s="12">
        <v>59.68</v>
      </c>
      <c r="B333" s="12">
        <v>77</v>
      </c>
    </row>
    <row r="334" spans="1:2" x14ac:dyDescent="0.3">
      <c r="A334" s="12">
        <v>59.73</v>
      </c>
      <c r="B334" s="12">
        <v>96</v>
      </c>
    </row>
    <row r="335" spans="1:2" x14ac:dyDescent="0.3">
      <c r="A335" s="12">
        <v>59.74</v>
      </c>
      <c r="B335" s="12">
        <v>81</v>
      </c>
    </row>
    <row r="336" spans="1:2" x14ac:dyDescent="0.3">
      <c r="A336" s="12">
        <v>59.76</v>
      </c>
      <c r="B336" s="12">
        <v>61.5</v>
      </c>
    </row>
    <row r="337" spans="1:2" x14ac:dyDescent="0.3">
      <c r="A337" s="12">
        <v>59.79</v>
      </c>
      <c r="B337" s="12">
        <v>37</v>
      </c>
    </row>
    <row r="338" spans="1:2" x14ac:dyDescent="0.3">
      <c r="A338" s="12">
        <v>59.85</v>
      </c>
      <c r="B338" s="12">
        <v>63</v>
      </c>
    </row>
    <row r="339" spans="1:2" x14ac:dyDescent="0.3">
      <c r="A339" s="12">
        <v>59.86</v>
      </c>
      <c r="B339" s="12">
        <v>57</v>
      </c>
    </row>
    <row r="340" spans="1:2" x14ac:dyDescent="0.3">
      <c r="A340" s="12">
        <v>59.9</v>
      </c>
      <c r="B340" s="12">
        <v>77</v>
      </c>
    </row>
    <row r="341" spans="1:2" x14ac:dyDescent="0.3">
      <c r="A341" s="12">
        <v>59.91</v>
      </c>
      <c r="B341" s="12">
        <v>94</v>
      </c>
    </row>
    <row r="342" spans="1:2" x14ac:dyDescent="0.3">
      <c r="A342" s="12">
        <v>59.94</v>
      </c>
      <c r="B342" s="12">
        <v>35</v>
      </c>
    </row>
    <row r="343" spans="1:2" x14ac:dyDescent="0.3">
      <c r="A343" s="12">
        <v>60.04</v>
      </c>
      <c r="B343" s="12">
        <v>80</v>
      </c>
    </row>
    <row r="344" spans="1:2" x14ac:dyDescent="0.3">
      <c r="A344" s="12">
        <v>60.06</v>
      </c>
      <c r="B344" s="12">
        <v>60</v>
      </c>
    </row>
    <row r="345" spans="1:2" x14ac:dyDescent="0.3">
      <c r="A345" s="12">
        <v>60.11</v>
      </c>
      <c r="B345" s="12">
        <v>59.5</v>
      </c>
    </row>
    <row r="346" spans="1:2" x14ac:dyDescent="0.3">
      <c r="A346" s="12">
        <v>60.14</v>
      </c>
      <c r="B346" s="12">
        <v>51</v>
      </c>
    </row>
    <row r="347" spans="1:2" x14ac:dyDescent="0.3">
      <c r="A347" s="12">
        <v>60.15</v>
      </c>
      <c r="B347" s="12">
        <v>46</v>
      </c>
    </row>
    <row r="348" spans="1:2" x14ac:dyDescent="0.3">
      <c r="A348" s="12">
        <v>60.18</v>
      </c>
      <c r="B348" s="12">
        <v>77</v>
      </c>
    </row>
    <row r="349" spans="1:2" x14ac:dyDescent="0.3">
      <c r="A349" s="12">
        <v>60.21</v>
      </c>
      <c r="B349" s="12">
        <v>49</v>
      </c>
    </row>
    <row r="350" spans="1:2" x14ac:dyDescent="0.3">
      <c r="A350" s="12">
        <v>60.22</v>
      </c>
      <c r="B350" s="12">
        <v>41</v>
      </c>
    </row>
    <row r="351" spans="1:2" x14ac:dyDescent="0.3">
      <c r="A351" s="12">
        <v>60.26</v>
      </c>
      <c r="B351" s="12">
        <v>32</v>
      </c>
    </row>
    <row r="352" spans="1:2" x14ac:dyDescent="0.3">
      <c r="A352" s="12">
        <v>60.31</v>
      </c>
      <c r="B352" s="12">
        <v>66</v>
      </c>
    </row>
    <row r="353" spans="1:2" x14ac:dyDescent="0.3">
      <c r="A353" s="12">
        <v>60.33</v>
      </c>
      <c r="B353" s="12">
        <v>60</v>
      </c>
    </row>
    <row r="354" spans="1:2" x14ac:dyDescent="0.3">
      <c r="A354" s="12">
        <v>60.42</v>
      </c>
      <c r="B354" s="12">
        <v>79</v>
      </c>
    </row>
    <row r="355" spans="1:2" x14ac:dyDescent="0.3">
      <c r="A355" s="12">
        <v>60.48</v>
      </c>
      <c r="B355" s="12">
        <v>60</v>
      </c>
    </row>
    <row r="356" spans="1:2" x14ac:dyDescent="0.3">
      <c r="A356" s="12">
        <v>60.49</v>
      </c>
      <c r="B356" s="12">
        <v>97</v>
      </c>
    </row>
    <row r="357" spans="1:2" x14ac:dyDescent="0.3">
      <c r="A357" s="12">
        <v>60.52</v>
      </c>
      <c r="B357" s="12">
        <v>63</v>
      </c>
    </row>
    <row r="358" spans="1:2" x14ac:dyDescent="0.3">
      <c r="A358" s="12">
        <v>60.54</v>
      </c>
      <c r="B358" s="12">
        <v>64</v>
      </c>
    </row>
    <row r="359" spans="1:2" x14ac:dyDescent="0.3">
      <c r="A359" s="12">
        <v>60.56</v>
      </c>
      <c r="B359" s="12">
        <v>48</v>
      </c>
    </row>
    <row r="360" spans="1:2" x14ac:dyDescent="0.3">
      <c r="A360" s="12">
        <v>60.57</v>
      </c>
      <c r="B360" s="12">
        <v>42</v>
      </c>
    </row>
    <row r="361" spans="1:2" x14ac:dyDescent="0.3">
      <c r="A361" s="12">
        <v>60.58</v>
      </c>
      <c r="B361" s="12">
        <v>45</v>
      </c>
    </row>
    <row r="362" spans="1:2" x14ac:dyDescent="0.3">
      <c r="A362" s="12">
        <v>60.59</v>
      </c>
      <c r="B362" s="12">
        <v>95</v>
      </c>
    </row>
    <row r="363" spans="1:2" x14ac:dyDescent="0.3">
      <c r="A363" s="12">
        <v>60.63</v>
      </c>
      <c r="B363" s="12">
        <v>53</v>
      </c>
    </row>
    <row r="364" spans="1:2" x14ac:dyDescent="0.3">
      <c r="A364" s="12">
        <v>60.67</v>
      </c>
      <c r="B364" s="12">
        <v>72.5</v>
      </c>
    </row>
    <row r="365" spans="1:2" x14ac:dyDescent="0.3">
      <c r="A365" s="12">
        <v>60.7</v>
      </c>
      <c r="B365" s="12">
        <v>70</v>
      </c>
    </row>
    <row r="366" spans="1:2" x14ac:dyDescent="0.3">
      <c r="A366" s="12">
        <v>60.73</v>
      </c>
      <c r="B366" s="12">
        <v>39</v>
      </c>
    </row>
    <row r="367" spans="1:2" x14ac:dyDescent="0.3">
      <c r="A367" s="12">
        <v>60.76</v>
      </c>
      <c r="B367" s="12">
        <v>45</v>
      </c>
    </row>
    <row r="368" spans="1:2" x14ac:dyDescent="0.3">
      <c r="A368" s="12">
        <v>60.78</v>
      </c>
      <c r="B368" s="12">
        <v>36</v>
      </c>
    </row>
    <row r="369" spans="1:2" x14ac:dyDescent="0.3">
      <c r="A369" s="12">
        <v>60.82</v>
      </c>
      <c r="B369" s="12">
        <v>84</v>
      </c>
    </row>
    <row r="370" spans="1:2" x14ac:dyDescent="0.3">
      <c r="A370" s="12">
        <v>60.84</v>
      </c>
      <c r="B370" s="12">
        <v>65.5</v>
      </c>
    </row>
    <row r="371" spans="1:2" x14ac:dyDescent="0.3">
      <c r="A371" s="12">
        <v>60.9</v>
      </c>
      <c r="B371" s="12">
        <v>33</v>
      </c>
    </row>
    <row r="372" spans="1:2" x14ac:dyDescent="0.3">
      <c r="A372" s="12">
        <v>60.92</v>
      </c>
      <c r="B372" s="12">
        <v>86</v>
      </c>
    </row>
    <row r="373" spans="1:2" x14ac:dyDescent="0.3">
      <c r="A373" s="12">
        <v>60.94</v>
      </c>
      <c r="B373" s="12">
        <v>31</v>
      </c>
    </row>
    <row r="374" spans="1:2" x14ac:dyDescent="0.3">
      <c r="A374" s="12">
        <v>60.95</v>
      </c>
      <c r="B374" s="12">
        <v>69</v>
      </c>
    </row>
    <row r="375" spans="1:2" x14ac:dyDescent="0.3">
      <c r="A375" s="12">
        <v>61.06</v>
      </c>
      <c r="B375" s="12">
        <v>61.333333333333343</v>
      </c>
    </row>
    <row r="376" spans="1:2" x14ac:dyDescent="0.3">
      <c r="A376" s="12">
        <v>61.1</v>
      </c>
      <c r="B376" s="12">
        <v>84</v>
      </c>
    </row>
    <row r="377" spans="1:2" x14ac:dyDescent="0.3">
      <c r="A377" s="12">
        <v>61.13</v>
      </c>
      <c r="B377" s="12">
        <v>70</v>
      </c>
    </row>
    <row r="378" spans="1:2" x14ac:dyDescent="0.3">
      <c r="A378" s="12">
        <v>61.17</v>
      </c>
      <c r="B378" s="12">
        <v>90.5</v>
      </c>
    </row>
    <row r="379" spans="1:2" x14ac:dyDescent="0.3">
      <c r="A379" s="12">
        <v>61.19</v>
      </c>
      <c r="B379" s="12">
        <v>76</v>
      </c>
    </row>
    <row r="380" spans="1:2" x14ac:dyDescent="0.3">
      <c r="A380" s="12">
        <v>61.21</v>
      </c>
      <c r="B380" s="12">
        <v>75</v>
      </c>
    </row>
    <row r="381" spans="1:2" x14ac:dyDescent="0.3">
      <c r="A381" s="12">
        <v>61.29</v>
      </c>
      <c r="B381" s="12">
        <v>49</v>
      </c>
    </row>
    <row r="382" spans="1:2" x14ac:dyDescent="0.3">
      <c r="A382" s="12">
        <v>61.31</v>
      </c>
      <c r="B382" s="12">
        <v>60</v>
      </c>
    </row>
    <row r="383" spans="1:2" x14ac:dyDescent="0.3">
      <c r="A383" s="12">
        <v>61.36</v>
      </c>
      <c r="B383" s="12">
        <v>80</v>
      </c>
    </row>
    <row r="384" spans="1:2" x14ac:dyDescent="0.3">
      <c r="A384" s="12">
        <v>61.38</v>
      </c>
      <c r="B384" s="12">
        <v>83.5</v>
      </c>
    </row>
    <row r="385" spans="1:2" x14ac:dyDescent="0.3">
      <c r="A385" s="12">
        <v>61.45</v>
      </c>
      <c r="B385" s="12">
        <v>81</v>
      </c>
    </row>
    <row r="386" spans="1:2" x14ac:dyDescent="0.3">
      <c r="A386" s="12">
        <v>61.46</v>
      </c>
      <c r="B386" s="12">
        <v>82</v>
      </c>
    </row>
    <row r="387" spans="1:2" x14ac:dyDescent="0.3">
      <c r="A387" s="12">
        <v>61.53</v>
      </c>
      <c r="B387" s="12">
        <v>32</v>
      </c>
    </row>
    <row r="388" spans="1:2" x14ac:dyDescent="0.3">
      <c r="A388" s="12">
        <v>61.57</v>
      </c>
      <c r="B388" s="12">
        <v>77.333333333333329</v>
      </c>
    </row>
    <row r="389" spans="1:2" x14ac:dyDescent="0.3">
      <c r="A389" s="12">
        <v>61.58</v>
      </c>
      <c r="B389" s="12">
        <v>59</v>
      </c>
    </row>
    <row r="390" spans="1:2" x14ac:dyDescent="0.3">
      <c r="A390" s="12">
        <v>61.63</v>
      </c>
      <c r="B390" s="12">
        <v>85</v>
      </c>
    </row>
    <row r="391" spans="1:2" x14ac:dyDescent="0.3">
      <c r="A391" s="12">
        <v>61.64</v>
      </c>
      <c r="B391" s="12">
        <v>83</v>
      </c>
    </row>
    <row r="392" spans="1:2" x14ac:dyDescent="0.3">
      <c r="A392" s="12">
        <v>61.7</v>
      </c>
      <c r="B392" s="12">
        <v>42</v>
      </c>
    </row>
    <row r="393" spans="1:2" x14ac:dyDescent="0.3">
      <c r="A393" s="12">
        <v>61.72</v>
      </c>
      <c r="B393" s="12">
        <v>99</v>
      </c>
    </row>
    <row r="394" spans="1:2" x14ac:dyDescent="0.3">
      <c r="A394" s="12">
        <v>61.74</v>
      </c>
      <c r="B394" s="12">
        <v>81</v>
      </c>
    </row>
    <row r="395" spans="1:2" x14ac:dyDescent="0.3">
      <c r="A395" s="12">
        <v>61.75</v>
      </c>
      <c r="B395" s="12">
        <v>53</v>
      </c>
    </row>
    <row r="396" spans="1:2" x14ac:dyDescent="0.3">
      <c r="A396" s="12">
        <v>61.82</v>
      </c>
      <c r="B396" s="12">
        <v>59</v>
      </c>
    </row>
    <row r="397" spans="1:2" x14ac:dyDescent="0.3">
      <c r="A397" s="12">
        <v>61.85</v>
      </c>
      <c r="B397" s="12">
        <v>58</v>
      </c>
    </row>
    <row r="398" spans="1:2" x14ac:dyDescent="0.3">
      <c r="A398" s="12">
        <v>61.88</v>
      </c>
      <c r="B398" s="12">
        <v>59</v>
      </c>
    </row>
    <row r="399" spans="1:2" x14ac:dyDescent="0.3">
      <c r="A399" s="12">
        <v>61.89</v>
      </c>
      <c r="B399" s="12">
        <v>72.5</v>
      </c>
    </row>
    <row r="400" spans="1:2" x14ac:dyDescent="0.3">
      <c r="A400" s="12">
        <v>61.92</v>
      </c>
      <c r="B400" s="12">
        <v>40</v>
      </c>
    </row>
    <row r="401" spans="1:2" x14ac:dyDescent="0.3">
      <c r="A401" s="12">
        <v>61.95</v>
      </c>
      <c r="B401" s="12">
        <v>76</v>
      </c>
    </row>
    <row r="402" spans="1:2" x14ac:dyDescent="0.3">
      <c r="A402" s="12">
        <v>61.97</v>
      </c>
      <c r="B402" s="12">
        <v>80</v>
      </c>
    </row>
    <row r="403" spans="1:2" x14ac:dyDescent="0.3">
      <c r="A403" s="12">
        <v>62.02</v>
      </c>
      <c r="B403" s="12">
        <v>87</v>
      </c>
    </row>
    <row r="404" spans="1:2" x14ac:dyDescent="0.3">
      <c r="A404" s="12">
        <v>62.06</v>
      </c>
      <c r="B404" s="12">
        <v>31</v>
      </c>
    </row>
    <row r="405" spans="1:2" x14ac:dyDescent="0.3">
      <c r="A405" s="12">
        <v>62.07</v>
      </c>
      <c r="B405" s="12">
        <v>45</v>
      </c>
    </row>
    <row r="406" spans="1:2" x14ac:dyDescent="0.3">
      <c r="A406" s="12">
        <v>62.12</v>
      </c>
      <c r="B406" s="12">
        <v>80</v>
      </c>
    </row>
    <row r="407" spans="1:2" x14ac:dyDescent="0.3">
      <c r="A407" s="12">
        <v>62.13</v>
      </c>
      <c r="B407" s="12">
        <v>30</v>
      </c>
    </row>
    <row r="408" spans="1:2" x14ac:dyDescent="0.3">
      <c r="A408" s="12">
        <v>62.14</v>
      </c>
      <c r="B408" s="12">
        <v>51.666666666666657</v>
      </c>
    </row>
    <row r="409" spans="1:2" x14ac:dyDescent="0.3">
      <c r="A409" s="12">
        <v>62.16</v>
      </c>
      <c r="B409" s="12">
        <v>94</v>
      </c>
    </row>
    <row r="410" spans="1:2" x14ac:dyDescent="0.3">
      <c r="A410" s="12">
        <v>62.19</v>
      </c>
      <c r="B410" s="12">
        <v>68</v>
      </c>
    </row>
    <row r="411" spans="1:2" x14ac:dyDescent="0.3">
      <c r="A411" s="12">
        <v>62.2</v>
      </c>
      <c r="B411" s="12">
        <v>56</v>
      </c>
    </row>
    <row r="412" spans="1:2" x14ac:dyDescent="0.3">
      <c r="A412" s="12">
        <v>62.23</v>
      </c>
      <c r="B412" s="12">
        <v>77</v>
      </c>
    </row>
    <row r="413" spans="1:2" x14ac:dyDescent="0.3">
      <c r="A413" s="12">
        <v>62.24</v>
      </c>
      <c r="B413" s="12">
        <v>36</v>
      </c>
    </row>
    <row r="414" spans="1:2" x14ac:dyDescent="0.3">
      <c r="A414" s="12">
        <v>62.25</v>
      </c>
      <c r="B414" s="12">
        <v>52</v>
      </c>
    </row>
    <row r="415" spans="1:2" x14ac:dyDescent="0.3">
      <c r="A415" s="12">
        <v>62.28</v>
      </c>
      <c r="B415" s="12">
        <v>92</v>
      </c>
    </row>
    <row r="416" spans="1:2" x14ac:dyDescent="0.3">
      <c r="A416" s="12">
        <v>62.29</v>
      </c>
      <c r="B416" s="12">
        <v>78</v>
      </c>
    </row>
    <row r="417" spans="1:2" x14ac:dyDescent="0.3">
      <c r="A417" s="12">
        <v>62.31</v>
      </c>
      <c r="B417" s="12">
        <v>77</v>
      </c>
    </row>
    <row r="418" spans="1:2" x14ac:dyDescent="0.3">
      <c r="A418" s="12">
        <v>62.36</v>
      </c>
      <c r="B418" s="12">
        <v>100</v>
      </c>
    </row>
    <row r="419" spans="1:2" x14ac:dyDescent="0.3">
      <c r="A419" s="12">
        <v>62.39</v>
      </c>
      <c r="B419" s="12">
        <v>57.5</v>
      </c>
    </row>
    <row r="420" spans="1:2" x14ac:dyDescent="0.3">
      <c r="A420" s="12">
        <v>62.4</v>
      </c>
      <c r="B420" s="12">
        <v>79</v>
      </c>
    </row>
    <row r="421" spans="1:2" x14ac:dyDescent="0.3">
      <c r="A421" s="12">
        <v>62.46</v>
      </c>
      <c r="B421" s="12">
        <v>31</v>
      </c>
    </row>
    <row r="422" spans="1:2" x14ac:dyDescent="0.3">
      <c r="A422" s="12">
        <v>62.51</v>
      </c>
      <c r="B422" s="12">
        <v>83</v>
      </c>
    </row>
    <row r="423" spans="1:2" x14ac:dyDescent="0.3">
      <c r="A423" s="12">
        <v>62.52</v>
      </c>
      <c r="B423" s="12">
        <v>45</v>
      </c>
    </row>
    <row r="424" spans="1:2" x14ac:dyDescent="0.3">
      <c r="A424" s="12">
        <v>62.55</v>
      </c>
      <c r="B424" s="12">
        <v>46</v>
      </c>
    </row>
    <row r="425" spans="1:2" x14ac:dyDescent="0.3">
      <c r="A425" s="12">
        <v>62.56</v>
      </c>
      <c r="B425" s="12">
        <v>94</v>
      </c>
    </row>
    <row r="426" spans="1:2" x14ac:dyDescent="0.3">
      <c r="A426" s="12">
        <v>62.58</v>
      </c>
      <c r="B426" s="12">
        <v>39</v>
      </c>
    </row>
    <row r="427" spans="1:2" x14ac:dyDescent="0.3">
      <c r="A427" s="12">
        <v>62.59</v>
      </c>
      <c r="B427" s="12">
        <v>53</v>
      </c>
    </row>
    <row r="428" spans="1:2" x14ac:dyDescent="0.3">
      <c r="A428" s="12">
        <v>62.61</v>
      </c>
      <c r="B428" s="12">
        <v>64</v>
      </c>
    </row>
    <row r="429" spans="1:2" x14ac:dyDescent="0.3">
      <c r="A429" s="12">
        <v>62.65</v>
      </c>
      <c r="B429" s="12">
        <v>78</v>
      </c>
    </row>
    <row r="430" spans="1:2" x14ac:dyDescent="0.3">
      <c r="A430" s="12">
        <v>62.71</v>
      </c>
      <c r="B430" s="12">
        <v>51</v>
      </c>
    </row>
    <row r="431" spans="1:2" x14ac:dyDescent="0.3">
      <c r="A431" s="12">
        <v>62.79</v>
      </c>
      <c r="B431" s="12">
        <v>40</v>
      </c>
    </row>
    <row r="432" spans="1:2" x14ac:dyDescent="0.3">
      <c r="A432" s="12">
        <v>62.8</v>
      </c>
      <c r="B432" s="12">
        <v>61</v>
      </c>
    </row>
    <row r="433" spans="1:2" x14ac:dyDescent="0.3">
      <c r="A433" s="12">
        <v>62.82</v>
      </c>
      <c r="B433" s="12">
        <v>48</v>
      </c>
    </row>
    <row r="434" spans="1:2" x14ac:dyDescent="0.3">
      <c r="A434" s="12">
        <v>62.84</v>
      </c>
      <c r="B434" s="12">
        <v>48</v>
      </c>
    </row>
    <row r="435" spans="1:2" x14ac:dyDescent="0.3">
      <c r="A435" s="12">
        <v>62.86</v>
      </c>
      <c r="B435" s="12">
        <v>84</v>
      </c>
    </row>
    <row r="436" spans="1:2" x14ac:dyDescent="0.3">
      <c r="A436" s="12">
        <v>62.87</v>
      </c>
      <c r="B436" s="12">
        <v>79.5</v>
      </c>
    </row>
    <row r="437" spans="1:2" x14ac:dyDescent="0.3">
      <c r="A437" s="12">
        <v>62.89</v>
      </c>
      <c r="B437" s="12">
        <v>64</v>
      </c>
    </row>
    <row r="438" spans="1:2" x14ac:dyDescent="0.3">
      <c r="A438" s="12">
        <v>62.93</v>
      </c>
      <c r="B438" s="12">
        <v>57</v>
      </c>
    </row>
    <row r="439" spans="1:2" x14ac:dyDescent="0.3">
      <c r="A439" s="12">
        <v>62.96</v>
      </c>
      <c r="B439" s="12">
        <v>98</v>
      </c>
    </row>
    <row r="440" spans="1:2" x14ac:dyDescent="0.3">
      <c r="A440" s="12">
        <v>62.97</v>
      </c>
      <c r="B440" s="12">
        <v>48</v>
      </c>
    </row>
    <row r="441" spans="1:2" x14ac:dyDescent="0.3">
      <c r="A441" s="12">
        <v>62.98</v>
      </c>
      <c r="B441" s="12">
        <v>64.5</v>
      </c>
    </row>
    <row r="442" spans="1:2" x14ac:dyDescent="0.3">
      <c r="A442" s="12">
        <v>62.99</v>
      </c>
      <c r="B442" s="12">
        <v>80</v>
      </c>
    </row>
    <row r="443" spans="1:2" x14ac:dyDescent="0.3">
      <c r="A443" s="12">
        <v>63.01</v>
      </c>
      <c r="B443" s="12">
        <v>70</v>
      </c>
    </row>
    <row r="444" spans="1:2" x14ac:dyDescent="0.3">
      <c r="A444" s="12">
        <v>63.03</v>
      </c>
      <c r="B444" s="12">
        <v>33</v>
      </c>
    </row>
    <row r="445" spans="1:2" x14ac:dyDescent="0.3">
      <c r="A445" s="12">
        <v>63.04</v>
      </c>
      <c r="B445" s="12">
        <v>59</v>
      </c>
    </row>
    <row r="446" spans="1:2" x14ac:dyDescent="0.3">
      <c r="A446" s="12">
        <v>63.05</v>
      </c>
      <c r="B446" s="12">
        <v>67.5</v>
      </c>
    </row>
    <row r="447" spans="1:2" x14ac:dyDescent="0.3">
      <c r="A447" s="12">
        <v>63.09</v>
      </c>
      <c r="B447" s="12">
        <v>46</v>
      </c>
    </row>
    <row r="448" spans="1:2" x14ac:dyDescent="0.3">
      <c r="A448" s="12">
        <v>63.13</v>
      </c>
      <c r="B448" s="12">
        <v>74</v>
      </c>
    </row>
    <row r="449" spans="1:2" x14ac:dyDescent="0.3">
      <c r="A449" s="12">
        <v>63.22</v>
      </c>
      <c r="B449" s="12">
        <v>31</v>
      </c>
    </row>
    <row r="450" spans="1:2" x14ac:dyDescent="0.3">
      <c r="A450" s="12">
        <v>63.23</v>
      </c>
      <c r="B450" s="12">
        <v>69.5</v>
      </c>
    </row>
    <row r="451" spans="1:2" x14ac:dyDescent="0.3">
      <c r="A451" s="12">
        <v>63.26</v>
      </c>
      <c r="B451" s="12">
        <v>86</v>
      </c>
    </row>
    <row r="452" spans="1:2" x14ac:dyDescent="0.3">
      <c r="A452" s="12">
        <v>63.28</v>
      </c>
      <c r="B452" s="12">
        <v>52</v>
      </c>
    </row>
    <row r="453" spans="1:2" x14ac:dyDescent="0.3">
      <c r="A453" s="12">
        <v>63.29</v>
      </c>
      <c r="B453" s="12">
        <v>99</v>
      </c>
    </row>
    <row r="454" spans="1:2" x14ac:dyDescent="0.3">
      <c r="A454" s="12">
        <v>63.3</v>
      </c>
      <c r="B454" s="12">
        <v>70</v>
      </c>
    </row>
    <row r="455" spans="1:2" x14ac:dyDescent="0.3">
      <c r="A455" s="12">
        <v>63.34</v>
      </c>
      <c r="B455" s="12">
        <v>90</v>
      </c>
    </row>
    <row r="456" spans="1:2" x14ac:dyDescent="0.3">
      <c r="A456" s="12">
        <v>63.38</v>
      </c>
      <c r="B456" s="12">
        <v>43</v>
      </c>
    </row>
    <row r="457" spans="1:2" x14ac:dyDescent="0.3">
      <c r="A457" s="12">
        <v>63.42</v>
      </c>
      <c r="B457" s="12">
        <v>76</v>
      </c>
    </row>
    <row r="458" spans="1:2" x14ac:dyDescent="0.3">
      <c r="A458" s="12">
        <v>63.43</v>
      </c>
      <c r="B458" s="12">
        <v>85</v>
      </c>
    </row>
    <row r="459" spans="1:2" x14ac:dyDescent="0.3">
      <c r="A459" s="12">
        <v>63.5</v>
      </c>
      <c r="B459" s="12">
        <v>30</v>
      </c>
    </row>
    <row r="460" spans="1:2" x14ac:dyDescent="0.3">
      <c r="A460" s="12">
        <v>63.52</v>
      </c>
      <c r="B460" s="12">
        <v>86</v>
      </c>
    </row>
    <row r="461" spans="1:2" x14ac:dyDescent="0.3">
      <c r="A461" s="12">
        <v>63.55</v>
      </c>
      <c r="B461" s="12">
        <v>55</v>
      </c>
    </row>
    <row r="462" spans="1:2" x14ac:dyDescent="0.3">
      <c r="A462" s="12">
        <v>63.66</v>
      </c>
      <c r="B462" s="12">
        <v>31</v>
      </c>
    </row>
    <row r="463" spans="1:2" x14ac:dyDescent="0.3">
      <c r="A463" s="12">
        <v>63.69</v>
      </c>
      <c r="B463" s="12">
        <v>75.5</v>
      </c>
    </row>
    <row r="464" spans="1:2" x14ac:dyDescent="0.3">
      <c r="A464" s="12">
        <v>63.7</v>
      </c>
      <c r="B464" s="12">
        <v>37</v>
      </c>
    </row>
    <row r="465" spans="1:2" x14ac:dyDescent="0.3">
      <c r="A465" s="12">
        <v>63.75</v>
      </c>
      <c r="B465" s="12">
        <v>76</v>
      </c>
    </row>
    <row r="466" spans="1:2" x14ac:dyDescent="0.3">
      <c r="A466" s="12">
        <v>63.77</v>
      </c>
      <c r="B466" s="12">
        <v>79</v>
      </c>
    </row>
    <row r="467" spans="1:2" x14ac:dyDescent="0.3">
      <c r="A467" s="12">
        <v>63.8</v>
      </c>
      <c r="B467" s="12">
        <v>76</v>
      </c>
    </row>
    <row r="468" spans="1:2" x14ac:dyDescent="0.3">
      <c r="A468" s="12">
        <v>63.82</v>
      </c>
      <c r="B468" s="12">
        <v>69</v>
      </c>
    </row>
    <row r="469" spans="1:2" x14ac:dyDescent="0.3">
      <c r="A469" s="12">
        <v>63.83</v>
      </c>
      <c r="B469" s="12">
        <v>95</v>
      </c>
    </row>
    <row r="470" spans="1:2" x14ac:dyDescent="0.3">
      <c r="A470" s="12">
        <v>63.87</v>
      </c>
      <c r="B470" s="12">
        <v>44</v>
      </c>
    </row>
    <row r="471" spans="1:2" x14ac:dyDescent="0.3">
      <c r="A471" s="12">
        <v>63.9</v>
      </c>
      <c r="B471" s="12">
        <v>53</v>
      </c>
    </row>
    <row r="472" spans="1:2" x14ac:dyDescent="0.3">
      <c r="A472" s="12">
        <v>63.94</v>
      </c>
      <c r="B472" s="12">
        <v>58</v>
      </c>
    </row>
    <row r="473" spans="1:2" x14ac:dyDescent="0.3">
      <c r="A473" s="12">
        <v>64.010000000000005</v>
      </c>
      <c r="B473" s="12">
        <v>63</v>
      </c>
    </row>
    <row r="474" spans="1:2" x14ac:dyDescent="0.3">
      <c r="A474" s="12">
        <v>64.03</v>
      </c>
      <c r="B474" s="12">
        <v>38</v>
      </c>
    </row>
    <row r="475" spans="1:2" x14ac:dyDescent="0.3">
      <c r="A475" s="12">
        <v>64.08</v>
      </c>
      <c r="B475" s="12">
        <v>99</v>
      </c>
    </row>
    <row r="476" spans="1:2" x14ac:dyDescent="0.3">
      <c r="A476" s="12">
        <v>64.09</v>
      </c>
      <c r="B476" s="12">
        <v>56</v>
      </c>
    </row>
    <row r="477" spans="1:2" x14ac:dyDescent="0.3">
      <c r="A477" s="12">
        <v>64.099999999999994</v>
      </c>
      <c r="B477" s="12">
        <v>84</v>
      </c>
    </row>
    <row r="478" spans="1:2" x14ac:dyDescent="0.3">
      <c r="A478" s="12">
        <v>64.180000000000007</v>
      </c>
      <c r="B478" s="12">
        <v>59</v>
      </c>
    </row>
    <row r="479" spans="1:2" x14ac:dyDescent="0.3">
      <c r="A479" s="12">
        <v>64.260000000000005</v>
      </c>
      <c r="B479" s="12">
        <v>74</v>
      </c>
    </row>
    <row r="480" spans="1:2" x14ac:dyDescent="0.3">
      <c r="A480" s="12">
        <v>64.27</v>
      </c>
      <c r="B480" s="12">
        <v>30</v>
      </c>
    </row>
    <row r="481" spans="1:2" x14ac:dyDescent="0.3">
      <c r="A481" s="12">
        <v>64.349999999999994</v>
      </c>
      <c r="B481" s="12">
        <v>78</v>
      </c>
    </row>
    <row r="482" spans="1:2" x14ac:dyDescent="0.3">
      <c r="A482" s="12">
        <v>64.37</v>
      </c>
      <c r="B482" s="12">
        <v>64</v>
      </c>
    </row>
    <row r="483" spans="1:2" x14ac:dyDescent="0.3">
      <c r="A483" s="12">
        <v>64.400000000000006</v>
      </c>
      <c r="B483" s="12">
        <v>53</v>
      </c>
    </row>
    <row r="484" spans="1:2" x14ac:dyDescent="0.3">
      <c r="A484" s="12">
        <v>64.42</v>
      </c>
      <c r="B484" s="12">
        <v>48.5</v>
      </c>
    </row>
    <row r="485" spans="1:2" x14ac:dyDescent="0.3">
      <c r="A485" s="12">
        <v>64.430000000000007</v>
      </c>
      <c r="B485" s="12">
        <v>79</v>
      </c>
    </row>
    <row r="486" spans="1:2" x14ac:dyDescent="0.3">
      <c r="A486" s="12">
        <v>64.44</v>
      </c>
      <c r="B486" s="12">
        <v>45</v>
      </c>
    </row>
    <row r="487" spans="1:2" x14ac:dyDescent="0.3">
      <c r="A487" s="12">
        <v>64.47</v>
      </c>
      <c r="B487" s="12">
        <v>72</v>
      </c>
    </row>
    <row r="488" spans="1:2" x14ac:dyDescent="0.3">
      <c r="A488" s="12">
        <v>64.55</v>
      </c>
      <c r="B488" s="12">
        <v>59</v>
      </c>
    </row>
    <row r="489" spans="1:2" x14ac:dyDescent="0.3">
      <c r="A489" s="12">
        <v>64.569999999999993</v>
      </c>
      <c r="B489" s="12">
        <v>43</v>
      </c>
    </row>
    <row r="490" spans="1:2" x14ac:dyDescent="0.3">
      <c r="A490" s="12">
        <v>64.63</v>
      </c>
      <c r="B490" s="12">
        <v>82</v>
      </c>
    </row>
    <row r="491" spans="1:2" x14ac:dyDescent="0.3">
      <c r="A491" s="12">
        <v>64.69</v>
      </c>
      <c r="B491" s="12">
        <v>48</v>
      </c>
    </row>
    <row r="492" spans="1:2" x14ac:dyDescent="0.3">
      <c r="A492" s="12">
        <v>64.7</v>
      </c>
      <c r="B492" s="12">
        <v>75</v>
      </c>
    </row>
    <row r="493" spans="1:2" x14ac:dyDescent="0.3">
      <c r="A493" s="12">
        <v>64.709999999999994</v>
      </c>
      <c r="B493" s="12">
        <v>73</v>
      </c>
    </row>
    <row r="494" spans="1:2" x14ac:dyDescent="0.3">
      <c r="A494" s="12">
        <v>64.790000000000006</v>
      </c>
      <c r="B494" s="12">
        <v>59.5</v>
      </c>
    </row>
    <row r="495" spans="1:2" x14ac:dyDescent="0.3">
      <c r="A495" s="12">
        <v>64.819999999999993</v>
      </c>
      <c r="B495" s="12">
        <v>30</v>
      </c>
    </row>
    <row r="496" spans="1:2" x14ac:dyDescent="0.3">
      <c r="A496" s="12">
        <v>64.88</v>
      </c>
      <c r="B496" s="12">
        <v>40</v>
      </c>
    </row>
    <row r="497" spans="1:2" x14ac:dyDescent="0.3">
      <c r="A497" s="12">
        <v>64.91</v>
      </c>
      <c r="B497" s="12">
        <v>87</v>
      </c>
    </row>
    <row r="498" spans="1:2" x14ac:dyDescent="0.3">
      <c r="A498" s="12">
        <v>64.92</v>
      </c>
      <c r="B498" s="12">
        <v>40</v>
      </c>
    </row>
    <row r="499" spans="1:2" x14ac:dyDescent="0.3">
      <c r="A499" s="12">
        <v>64.98</v>
      </c>
      <c r="B499" s="12">
        <v>83</v>
      </c>
    </row>
    <row r="500" spans="1:2" x14ac:dyDescent="0.3">
      <c r="A500" s="12">
        <v>65</v>
      </c>
      <c r="B500" s="12">
        <v>55.5</v>
      </c>
    </row>
    <row r="501" spans="1:2" x14ac:dyDescent="0.3">
      <c r="A501" s="12">
        <v>65.02</v>
      </c>
      <c r="B501" s="12">
        <v>98</v>
      </c>
    </row>
    <row r="502" spans="1:2" x14ac:dyDescent="0.3">
      <c r="A502" s="12">
        <v>65.05</v>
      </c>
      <c r="B502" s="12">
        <v>92</v>
      </c>
    </row>
    <row r="503" spans="1:2" x14ac:dyDescent="0.3">
      <c r="A503" s="12">
        <v>65.06</v>
      </c>
      <c r="B503" s="12">
        <v>52</v>
      </c>
    </row>
    <row r="504" spans="1:2" x14ac:dyDescent="0.3">
      <c r="A504" s="12">
        <v>65.069999999999993</v>
      </c>
      <c r="B504" s="12">
        <v>57</v>
      </c>
    </row>
    <row r="505" spans="1:2" x14ac:dyDescent="0.3">
      <c r="A505" s="12">
        <v>65.13</v>
      </c>
      <c r="B505" s="12">
        <v>99</v>
      </c>
    </row>
    <row r="506" spans="1:2" x14ac:dyDescent="0.3">
      <c r="A506" s="12">
        <v>65.17</v>
      </c>
      <c r="B506" s="12">
        <v>88</v>
      </c>
    </row>
    <row r="507" spans="1:2" x14ac:dyDescent="0.3">
      <c r="A507" s="12">
        <v>65.209999999999994</v>
      </c>
      <c r="B507" s="12">
        <v>80</v>
      </c>
    </row>
    <row r="508" spans="1:2" x14ac:dyDescent="0.3">
      <c r="A508" s="12">
        <v>65.25</v>
      </c>
      <c r="B508" s="12">
        <v>59</v>
      </c>
    </row>
    <row r="509" spans="1:2" x14ac:dyDescent="0.3">
      <c r="A509" s="12">
        <v>65.260000000000005</v>
      </c>
      <c r="B509" s="12">
        <v>51</v>
      </c>
    </row>
    <row r="510" spans="1:2" x14ac:dyDescent="0.3">
      <c r="A510" s="12">
        <v>65.31</v>
      </c>
      <c r="B510" s="12">
        <v>78</v>
      </c>
    </row>
    <row r="511" spans="1:2" x14ac:dyDescent="0.3">
      <c r="A511" s="12">
        <v>65.36</v>
      </c>
      <c r="B511" s="12">
        <v>78</v>
      </c>
    </row>
    <row r="512" spans="1:2" x14ac:dyDescent="0.3">
      <c r="A512" s="12">
        <v>65.42</v>
      </c>
      <c r="B512" s="12">
        <v>67</v>
      </c>
    </row>
    <row r="513" spans="1:2" x14ac:dyDescent="0.3">
      <c r="A513" s="12">
        <v>65.430000000000007</v>
      </c>
      <c r="B513" s="12">
        <v>66</v>
      </c>
    </row>
    <row r="514" spans="1:2" x14ac:dyDescent="0.3">
      <c r="A514" s="12">
        <v>65.45</v>
      </c>
      <c r="B514" s="12">
        <v>61</v>
      </c>
    </row>
    <row r="515" spans="1:2" x14ac:dyDescent="0.3">
      <c r="A515" s="12">
        <v>65.459999999999994</v>
      </c>
      <c r="B515" s="12">
        <v>89.5</v>
      </c>
    </row>
    <row r="516" spans="1:2" x14ac:dyDescent="0.3">
      <c r="A516" s="12">
        <v>65.489999999999995</v>
      </c>
      <c r="B516" s="12">
        <v>33</v>
      </c>
    </row>
    <row r="517" spans="1:2" x14ac:dyDescent="0.3">
      <c r="A517" s="12">
        <v>65.510000000000005</v>
      </c>
      <c r="B517" s="12">
        <v>71</v>
      </c>
    </row>
    <row r="518" spans="1:2" x14ac:dyDescent="0.3">
      <c r="A518" s="12">
        <v>65.55</v>
      </c>
      <c r="B518" s="12">
        <v>76</v>
      </c>
    </row>
    <row r="519" spans="1:2" x14ac:dyDescent="0.3">
      <c r="A519" s="12">
        <v>65.58</v>
      </c>
      <c r="B519" s="12">
        <v>69</v>
      </c>
    </row>
    <row r="520" spans="1:2" x14ac:dyDescent="0.3">
      <c r="A520" s="12">
        <v>65.599999999999994</v>
      </c>
      <c r="B520" s="12">
        <v>78</v>
      </c>
    </row>
    <row r="521" spans="1:2" x14ac:dyDescent="0.3">
      <c r="A521" s="12">
        <v>65.63</v>
      </c>
      <c r="B521" s="12">
        <v>98</v>
      </c>
    </row>
    <row r="522" spans="1:2" x14ac:dyDescent="0.3">
      <c r="A522" s="12">
        <v>65.680000000000007</v>
      </c>
      <c r="B522" s="12">
        <v>80</v>
      </c>
    </row>
    <row r="523" spans="1:2" x14ac:dyDescent="0.3">
      <c r="A523" s="12">
        <v>65.739999999999995</v>
      </c>
      <c r="B523" s="12">
        <v>46</v>
      </c>
    </row>
    <row r="524" spans="1:2" x14ac:dyDescent="0.3">
      <c r="A524" s="12">
        <v>65.77</v>
      </c>
      <c r="B524" s="12">
        <v>86</v>
      </c>
    </row>
    <row r="525" spans="1:2" x14ac:dyDescent="0.3">
      <c r="A525" s="12">
        <v>65.78</v>
      </c>
      <c r="B525" s="12">
        <v>38</v>
      </c>
    </row>
    <row r="526" spans="1:2" x14ac:dyDescent="0.3">
      <c r="A526" s="12">
        <v>65.81</v>
      </c>
      <c r="B526" s="12">
        <v>47.5</v>
      </c>
    </row>
    <row r="527" spans="1:2" x14ac:dyDescent="0.3">
      <c r="A527" s="12">
        <v>65.819999999999993</v>
      </c>
      <c r="B527" s="12">
        <v>58.5</v>
      </c>
    </row>
    <row r="528" spans="1:2" x14ac:dyDescent="0.3">
      <c r="A528" s="12">
        <v>65.849999999999994</v>
      </c>
      <c r="B528" s="12">
        <v>60</v>
      </c>
    </row>
    <row r="529" spans="1:2" x14ac:dyDescent="0.3">
      <c r="A529" s="12">
        <v>65.88</v>
      </c>
      <c r="B529" s="12">
        <v>91</v>
      </c>
    </row>
    <row r="530" spans="1:2" x14ac:dyDescent="0.3">
      <c r="A530" s="12">
        <v>65.95</v>
      </c>
      <c r="B530" s="12">
        <v>47.5</v>
      </c>
    </row>
    <row r="531" spans="1:2" x14ac:dyDescent="0.3">
      <c r="A531" s="12">
        <v>65.959999999999994</v>
      </c>
      <c r="B531" s="12">
        <v>60</v>
      </c>
    </row>
    <row r="532" spans="1:2" x14ac:dyDescent="0.3">
      <c r="A532" s="12">
        <v>65.97</v>
      </c>
      <c r="B532" s="12">
        <v>45.5</v>
      </c>
    </row>
    <row r="533" spans="1:2" x14ac:dyDescent="0.3">
      <c r="A533" s="12">
        <v>65.989999999999995</v>
      </c>
      <c r="B533" s="12">
        <v>88</v>
      </c>
    </row>
    <row r="534" spans="1:2" x14ac:dyDescent="0.3">
      <c r="A534" s="12">
        <v>66</v>
      </c>
      <c r="B534" s="12">
        <v>38</v>
      </c>
    </row>
    <row r="535" spans="1:2" x14ac:dyDescent="0.3">
      <c r="A535" s="12">
        <v>66.010000000000005</v>
      </c>
      <c r="B535" s="12">
        <v>64</v>
      </c>
    </row>
    <row r="536" spans="1:2" x14ac:dyDescent="0.3">
      <c r="A536" s="12">
        <v>66.03</v>
      </c>
      <c r="B536" s="12">
        <v>56</v>
      </c>
    </row>
    <row r="537" spans="1:2" x14ac:dyDescent="0.3">
      <c r="A537" s="12">
        <v>66.040000000000006</v>
      </c>
      <c r="B537" s="12">
        <v>61</v>
      </c>
    </row>
    <row r="538" spans="1:2" x14ac:dyDescent="0.3">
      <c r="A538" s="12">
        <v>66.05</v>
      </c>
      <c r="B538" s="12">
        <v>53</v>
      </c>
    </row>
    <row r="539" spans="1:2" x14ac:dyDescent="0.3">
      <c r="A539" s="12">
        <v>66.06</v>
      </c>
      <c r="B539" s="12">
        <v>69</v>
      </c>
    </row>
    <row r="540" spans="1:2" x14ac:dyDescent="0.3">
      <c r="A540" s="12">
        <v>66.09</v>
      </c>
      <c r="B540" s="12">
        <v>52</v>
      </c>
    </row>
    <row r="541" spans="1:2" x14ac:dyDescent="0.3">
      <c r="A541" s="12">
        <v>66.11</v>
      </c>
      <c r="B541" s="12">
        <v>80</v>
      </c>
    </row>
    <row r="542" spans="1:2" x14ac:dyDescent="0.3">
      <c r="A542" s="12">
        <v>66.17</v>
      </c>
      <c r="B542" s="12">
        <v>73</v>
      </c>
    </row>
    <row r="543" spans="1:2" x14ac:dyDescent="0.3">
      <c r="A543" s="12">
        <v>66.19</v>
      </c>
      <c r="B543" s="12">
        <v>43</v>
      </c>
    </row>
    <row r="544" spans="1:2" x14ac:dyDescent="0.3">
      <c r="A544" s="12">
        <v>66.239999999999995</v>
      </c>
      <c r="B544" s="12">
        <v>38</v>
      </c>
    </row>
    <row r="545" spans="1:2" x14ac:dyDescent="0.3">
      <c r="A545" s="12">
        <v>66.290000000000006</v>
      </c>
      <c r="B545" s="12">
        <v>92</v>
      </c>
    </row>
    <row r="546" spans="1:2" x14ac:dyDescent="0.3">
      <c r="A546" s="12">
        <v>66.31</v>
      </c>
      <c r="B546" s="12">
        <v>64</v>
      </c>
    </row>
    <row r="547" spans="1:2" x14ac:dyDescent="0.3">
      <c r="A547" s="12">
        <v>66.349999999999994</v>
      </c>
      <c r="B547" s="12">
        <v>58</v>
      </c>
    </row>
    <row r="548" spans="1:2" x14ac:dyDescent="0.3">
      <c r="A548" s="12">
        <v>66.36</v>
      </c>
      <c r="B548" s="12">
        <v>87</v>
      </c>
    </row>
    <row r="549" spans="1:2" x14ac:dyDescent="0.3">
      <c r="A549" s="12">
        <v>66.37</v>
      </c>
      <c r="B549" s="12">
        <v>44</v>
      </c>
    </row>
    <row r="550" spans="1:2" x14ac:dyDescent="0.3">
      <c r="A550" s="12">
        <v>66.400000000000006</v>
      </c>
      <c r="B550" s="12">
        <v>73</v>
      </c>
    </row>
    <row r="551" spans="1:2" x14ac:dyDescent="0.3">
      <c r="A551" s="12">
        <v>66.47</v>
      </c>
      <c r="B551" s="12">
        <v>64</v>
      </c>
    </row>
    <row r="552" spans="1:2" x14ac:dyDescent="0.3">
      <c r="A552" s="12">
        <v>66.52</v>
      </c>
      <c r="B552" s="12">
        <v>68.5</v>
      </c>
    </row>
    <row r="553" spans="1:2" x14ac:dyDescent="0.3">
      <c r="A553" s="12">
        <v>66.540000000000006</v>
      </c>
      <c r="B553" s="12">
        <v>55</v>
      </c>
    </row>
    <row r="554" spans="1:2" x14ac:dyDescent="0.3">
      <c r="A554" s="12">
        <v>66.62</v>
      </c>
      <c r="B554" s="12">
        <v>60</v>
      </c>
    </row>
    <row r="555" spans="1:2" x14ac:dyDescent="0.3">
      <c r="A555" s="12">
        <v>66.64</v>
      </c>
      <c r="B555" s="12">
        <v>41</v>
      </c>
    </row>
    <row r="556" spans="1:2" x14ac:dyDescent="0.3">
      <c r="A556" s="12">
        <v>66.69</v>
      </c>
      <c r="B556" s="12">
        <v>31</v>
      </c>
    </row>
    <row r="557" spans="1:2" x14ac:dyDescent="0.3">
      <c r="A557" s="12">
        <v>66.709999999999994</v>
      </c>
      <c r="B557" s="12">
        <v>81.5</v>
      </c>
    </row>
    <row r="558" spans="1:2" x14ac:dyDescent="0.3">
      <c r="A558" s="12">
        <v>66.72</v>
      </c>
      <c r="B558" s="12">
        <v>100</v>
      </c>
    </row>
    <row r="559" spans="1:2" x14ac:dyDescent="0.3">
      <c r="A559" s="12">
        <v>66.77</v>
      </c>
      <c r="B559" s="12">
        <v>69</v>
      </c>
    </row>
    <row r="560" spans="1:2" x14ac:dyDescent="0.3">
      <c r="A560" s="12">
        <v>66.84</v>
      </c>
      <c r="B560" s="12">
        <v>68</v>
      </c>
    </row>
    <row r="561" spans="1:2" x14ac:dyDescent="0.3">
      <c r="A561" s="12">
        <v>66.87</v>
      </c>
      <c r="B561" s="12">
        <v>64</v>
      </c>
    </row>
    <row r="562" spans="1:2" x14ac:dyDescent="0.3">
      <c r="A562" s="12">
        <v>66.89</v>
      </c>
      <c r="B562" s="12">
        <v>82</v>
      </c>
    </row>
    <row r="563" spans="1:2" x14ac:dyDescent="0.3">
      <c r="A563" s="12">
        <v>66.900000000000006</v>
      </c>
      <c r="B563" s="12">
        <v>64</v>
      </c>
    </row>
    <row r="564" spans="1:2" x14ac:dyDescent="0.3">
      <c r="A564" s="12">
        <v>66.92</v>
      </c>
      <c r="B564" s="12">
        <v>41</v>
      </c>
    </row>
    <row r="565" spans="1:2" x14ac:dyDescent="0.3">
      <c r="A565" s="12">
        <v>66.930000000000007</v>
      </c>
      <c r="B565" s="12">
        <v>73</v>
      </c>
    </row>
    <row r="566" spans="1:2" x14ac:dyDescent="0.3">
      <c r="A566" s="12">
        <v>66.94</v>
      </c>
      <c r="B566" s="12">
        <v>47</v>
      </c>
    </row>
    <row r="567" spans="1:2" x14ac:dyDescent="0.3">
      <c r="A567" s="12">
        <v>66.97</v>
      </c>
      <c r="B567" s="12">
        <v>89</v>
      </c>
    </row>
    <row r="568" spans="1:2" x14ac:dyDescent="0.3">
      <c r="A568" s="12">
        <v>66.98</v>
      </c>
      <c r="B568" s="12">
        <v>97</v>
      </c>
    </row>
    <row r="569" spans="1:2" x14ac:dyDescent="0.3">
      <c r="A569" s="12">
        <v>67.05</v>
      </c>
      <c r="B569" s="12">
        <v>66</v>
      </c>
    </row>
    <row r="570" spans="1:2" x14ac:dyDescent="0.3">
      <c r="A570" s="12">
        <v>67.099999999999994</v>
      </c>
      <c r="B570" s="12">
        <v>31</v>
      </c>
    </row>
    <row r="571" spans="1:2" x14ac:dyDescent="0.3">
      <c r="A571" s="12">
        <v>67.12</v>
      </c>
      <c r="B571" s="12">
        <v>90</v>
      </c>
    </row>
    <row r="572" spans="1:2" x14ac:dyDescent="0.3">
      <c r="A572" s="12">
        <v>67.14</v>
      </c>
      <c r="B572" s="12">
        <v>74</v>
      </c>
    </row>
    <row r="573" spans="1:2" x14ac:dyDescent="0.3">
      <c r="A573" s="12">
        <v>67.16</v>
      </c>
      <c r="B573" s="12">
        <v>69</v>
      </c>
    </row>
    <row r="574" spans="1:2" x14ac:dyDescent="0.3">
      <c r="A574" s="12">
        <v>67.239999999999995</v>
      </c>
      <c r="B574" s="12">
        <v>86.5</v>
      </c>
    </row>
    <row r="575" spans="1:2" x14ac:dyDescent="0.3">
      <c r="A575" s="12">
        <v>67.25</v>
      </c>
      <c r="B575" s="12">
        <v>54</v>
      </c>
    </row>
    <row r="576" spans="1:2" x14ac:dyDescent="0.3">
      <c r="A576" s="12">
        <v>67.290000000000006</v>
      </c>
      <c r="B576" s="12">
        <v>98</v>
      </c>
    </row>
    <row r="577" spans="1:2" x14ac:dyDescent="0.3">
      <c r="A577" s="12">
        <v>67.319999999999993</v>
      </c>
      <c r="B577" s="12">
        <v>99</v>
      </c>
    </row>
    <row r="578" spans="1:2" x14ac:dyDescent="0.3">
      <c r="A578" s="12">
        <v>67.33</v>
      </c>
      <c r="B578" s="12">
        <v>56</v>
      </c>
    </row>
    <row r="579" spans="1:2" x14ac:dyDescent="0.3">
      <c r="A579" s="12">
        <v>67.349999999999994</v>
      </c>
      <c r="B579" s="12">
        <v>49</v>
      </c>
    </row>
    <row r="580" spans="1:2" x14ac:dyDescent="0.3">
      <c r="A580" s="12">
        <v>67.39</v>
      </c>
      <c r="B580" s="12">
        <v>49</v>
      </c>
    </row>
    <row r="581" spans="1:2" x14ac:dyDescent="0.3">
      <c r="A581" s="12">
        <v>67.41</v>
      </c>
      <c r="B581" s="12">
        <v>88</v>
      </c>
    </row>
    <row r="582" spans="1:2" x14ac:dyDescent="0.3">
      <c r="A582" s="12">
        <v>67.430000000000007</v>
      </c>
      <c r="B582" s="12">
        <v>48</v>
      </c>
    </row>
    <row r="583" spans="1:2" x14ac:dyDescent="0.3">
      <c r="A583" s="12">
        <v>67.52</v>
      </c>
      <c r="B583" s="12">
        <v>48.5</v>
      </c>
    </row>
    <row r="584" spans="1:2" x14ac:dyDescent="0.3">
      <c r="A584" s="12">
        <v>67.569999999999993</v>
      </c>
      <c r="B584" s="12">
        <v>37</v>
      </c>
    </row>
    <row r="585" spans="1:2" x14ac:dyDescent="0.3">
      <c r="A585" s="12">
        <v>67.66</v>
      </c>
      <c r="B585" s="12">
        <v>33</v>
      </c>
    </row>
    <row r="586" spans="1:2" x14ac:dyDescent="0.3">
      <c r="A586" s="12">
        <v>67.67</v>
      </c>
      <c r="B586" s="12">
        <v>45</v>
      </c>
    </row>
    <row r="587" spans="1:2" x14ac:dyDescent="0.3">
      <c r="A587" s="12">
        <v>67.69</v>
      </c>
      <c r="B587" s="12">
        <v>100</v>
      </c>
    </row>
    <row r="588" spans="1:2" x14ac:dyDescent="0.3">
      <c r="A588" s="12">
        <v>67.7</v>
      </c>
      <c r="B588" s="12">
        <v>62</v>
      </c>
    </row>
    <row r="589" spans="1:2" x14ac:dyDescent="0.3">
      <c r="A589" s="12">
        <v>67.75</v>
      </c>
      <c r="B589" s="12">
        <v>70</v>
      </c>
    </row>
    <row r="590" spans="1:2" x14ac:dyDescent="0.3">
      <c r="A590" s="12">
        <v>67.760000000000005</v>
      </c>
      <c r="B590" s="12">
        <v>80</v>
      </c>
    </row>
    <row r="591" spans="1:2" x14ac:dyDescent="0.3">
      <c r="A591" s="12">
        <v>67.78</v>
      </c>
      <c r="B591" s="12">
        <v>90</v>
      </c>
    </row>
    <row r="592" spans="1:2" x14ac:dyDescent="0.3">
      <c r="A592" s="12">
        <v>67.790000000000006</v>
      </c>
      <c r="B592" s="12">
        <v>83</v>
      </c>
    </row>
    <row r="593" spans="1:2" x14ac:dyDescent="0.3">
      <c r="A593" s="12">
        <v>67.8</v>
      </c>
      <c r="B593" s="12">
        <v>43</v>
      </c>
    </row>
    <row r="594" spans="1:2" x14ac:dyDescent="0.3">
      <c r="A594" s="12">
        <v>67.83</v>
      </c>
      <c r="B594" s="12">
        <v>39</v>
      </c>
    </row>
    <row r="595" spans="1:2" x14ac:dyDescent="0.3">
      <c r="A595" s="12">
        <v>67.88</v>
      </c>
      <c r="B595" s="12">
        <v>98</v>
      </c>
    </row>
    <row r="596" spans="1:2" x14ac:dyDescent="0.3">
      <c r="A596" s="12">
        <v>67.91</v>
      </c>
      <c r="B596" s="12">
        <v>91</v>
      </c>
    </row>
    <row r="597" spans="1:2" x14ac:dyDescent="0.3">
      <c r="A597" s="12">
        <v>67.97</v>
      </c>
      <c r="B597" s="12">
        <v>50</v>
      </c>
    </row>
    <row r="598" spans="1:2" x14ac:dyDescent="0.3">
      <c r="A598" s="12">
        <v>68</v>
      </c>
      <c r="B598" s="12">
        <v>97</v>
      </c>
    </row>
    <row r="599" spans="1:2" x14ac:dyDescent="0.3">
      <c r="A599" s="12">
        <v>68.010000000000005</v>
      </c>
      <c r="B599" s="12">
        <v>59</v>
      </c>
    </row>
    <row r="600" spans="1:2" x14ac:dyDescent="0.3">
      <c r="A600" s="12">
        <v>68.069999999999993</v>
      </c>
      <c r="B600" s="12">
        <v>61.5</v>
      </c>
    </row>
    <row r="601" spans="1:2" x14ac:dyDescent="0.3">
      <c r="A601" s="12">
        <v>68.08</v>
      </c>
      <c r="B601" s="12">
        <v>70</v>
      </c>
    </row>
    <row r="602" spans="1:2" x14ac:dyDescent="0.3">
      <c r="A602" s="12">
        <v>68.11</v>
      </c>
      <c r="B602" s="12">
        <v>34</v>
      </c>
    </row>
    <row r="603" spans="1:2" x14ac:dyDescent="0.3">
      <c r="A603" s="12">
        <v>68.150000000000006</v>
      </c>
      <c r="B603" s="12">
        <v>99</v>
      </c>
    </row>
    <row r="604" spans="1:2" x14ac:dyDescent="0.3">
      <c r="A604" s="12">
        <v>68.16</v>
      </c>
      <c r="B604" s="12">
        <v>44</v>
      </c>
    </row>
    <row r="605" spans="1:2" x14ac:dyDescent="0.3">
      <c r="A605" s="12">
        <v>68.17</v>
      </c>
      <c r="B605" s="12">
        <v>67</v>
      </c>
    </row>
    <row r="606" spans="1:2" x14ac:dyDescent="0.3">
      <c r="A606" s="12">
        <v>68.180000000000007</v>
      </c>
      <c r="B606" s="12">
        <v>82</v>
      </c>
    </row>
    <row r="607" spans="1:2" x14ac:dyDescent="0.3">
      <c r="A607" s="12">
        <v>68.22</v>
      </c>
      <c r="B607" s="12">
        <v>60</v>
      </c>
    </row>
    <row r="608" spans="1:2" x14ac:dyDescent="0.3">
      <c r="A608" s="12">
        <v>68.239999999999995</v>
      </c>
      <c r="B608" s="12">
        <v>99</v>
      </c>
    </row>
    <row r="609" spans="1:2" x14ac:dyDescent="0.3">
      <c r="A609" s="12">
        <v>68.25</v>
      </c>
      <c r="B609" s="12">
        <v>79</v>
      </c>
    </row>
    <row r="610" spans="1:2" x14ac:dyDescent="0.3">
      <c r="A610" s="12">
        <v>68.260000000000005</v>
      </c>
      <c r="B610" s="12">
        <v>88</v>
      </c>
    </row>
    <row r="611" spans="1:2" x14ac:dyDescent="0.3">
      <c r="A611" s="12">
        <v>68.28</v>
      </c>
      <c r="B611" s="12">
        <v>95</v>
      </c>
    </row>
    <row r="612" spans="1:2" x14ac:dyDescent="0.3">
      <c r="A612" s="12">
        <v>68.349999999999994</v>
      </c>
      <c r="B612" s="12">
        <v>49</v>
      </c>
    </row>
    <row r="613" spans="1:2" x14ac:dyDescent="0.3">
      <c r="A613" s="12">
        <v>68.39</v>
      </c>
      <c r="B613" s="12">
        <v>78</v>
      </c>
    </row>
    <row r="614" spans="1:2" x14ac:dyDescent="0.3">
      <c r="A614" s="12">
        <v>68.42</v>
      </c>
      <c r="B614" s="12">
        <v>88</v>
      </c>
    </row>
    <row r="615" spans="1:2" x14ac:dyDescent="0.3">
      <c r="A615" s="12">
        <v>68.430000000000007</v>
      </c>
      <c r="B615" s="12">
        <v>60</v>
      </c>
    </row>
    <row r="616" spans="1:2" x14ac:dyDescent="0.3">
      <c r="A616" s="12">
        <v>68.45</v>
      </c>
      <c r="B616" s="12">
        <v>54</v>
      </c>
    </row>
    <row r="617" spans="1:2" x14ac:dyDescent="0.3">
      <c r="A617" s="12">
        <v>68.47</v>
      </c>
      <c r="B617" s="12">
        <v>93</v>
      </c>
    </row>
    <row r="618" spans="1:2" x14ac:dyDescent="0.3">
      <c r="A618" s="12">
        <v>68.510000000000005</v>
      </c>
      <c r="B618" s="12">
        <v>96</v>
      </c>
    </row>
    <row r="619" spans="1:2" x14ac:dyDescent="0.3">
      <c r="A619" s="12">
        <v>68.55</v>
      </c>
      <c r="B619" s="12">
        <v>38</v>
      </c>
    </row>
    <row r="620" spans="1:2" x14ac:dyDescent="0.3">
      <c r="A620" s="12">
        <v>68.56</v>
      </c>
      <c r="B620" s="12">
        <v>97</v>
      </c>
    </row>
    <row r="621" spans="1:2" x14ac:dyDescent="0.3">
      <c r="A621" s="12">
        <v>68.62</v>
      </c>
      <c r="B621" s="12">
        <v>91</v>
      </c>
    </row>
    <row r="622" spans="1:2" x14ac:dyDescent="0.3">
      <c r="A622" s="12">
        <v>68.63</v>
      </c>
      <c r="B622" s="12">
        <v>44.5</v>
      </c>
    </row>
    <row r="623" spans="1:2" x14ac:dyDescent="0.3">
      <c r="A623" s="12">
        <v>68.709999999999994</v>
      </c>
      <c r="B623" s="12">
        <v>77.5</v>
      </c>
    </row>
    <row r="624" spans="1:2" x14ac:dyDescent="0.3">
      <c r="A624" s="12">
        <v>68.760000000000005</v>
      </c>
      <c r="B624" s="12">
        <v>31</v>
      </c>
    </row>
    <row r="625" spans="1:2" x14ac:dyDescent="0.3">
      <c r="A625" s="12">
        <v>68.819999999999993</v>
      </c>
      <c r="B625" s="12">
        <v>90</v>
      </c>
    </row>
    <row r="626" spans="1:2" x14ac:dyDescent="0.3">
      <c r="A626" s="12">
        <v>68.83</v>
      </c>
      <c r="B626" s="12">
        <v>84</v>
      </c>
    </row>
    <row r="627" spans="1:2" x14ac:dyDescent="0.3">
      <c r="A627" s="12">
        <v>68.89</v>
      </c>
      <c r="B627" s="12">
        <v>72</v>
      </c>
    </row>
    <row r="628" spans="1:2" x14ac:dyDescent="0.3">
      <c r="A628" s="12">
        <v>68.900000000000006</v>
      </c>
      <c r="B628" s="12">
        <v>97</v>
      </c>
    </row>
    <row r="629" spans="1:2" x14ac:dyDescent="0.3">
      <c r="A629" s="12">
        <v>68.94</v>
      </c>
      <c r="B629" s="12">
        <v>45</v>
      </c>
    </row>
    <row r="630" spans="1:2" x14ac:dyDescent="0.3">
      <c r="A630" s="12">
        <v>68.98</v>
      </c>
      <c r="B630" s="12">
        <v>79</v>
      </c>
    </row>
    <row r="631" spans="1:2" x14ac:dyDescent="0.3">
      <c r="A631" s="12">
        <v>68.989999999999995</v>
      </c>
      <c r="B631" s="12">
        <v>50</v>
      </c>
    </row>
    <row r="632" spans="1:2" x14ac:dyDescent="0.3">
      <c r="A632" s="12">
        <v>69</v>
      </c>
      <c r="B632" s="12">
        <v>53</v>
      </c>
    </row>
    <row r="633" spans="1:2" x14ac:dyDescent="0.3">
      <c r="A633" s="12">
        <v>69.010000000000005</v>
      </c>
      <c r="B633" s="12">
        <v>50</v>
      </c>
    </row>
    <row r="634" spans="1:2" x14ac:dyDescent="0.3">
      <c r="A634" s="12">
        <v>69.05</v>
      </c>
      <c r="B634" s="12">
        <v>32</v>
      </c>
    </row>
    <row r="635" spans="1:2" x14ac:dyDescent="0.3">
      <c r="A635" s="12">
        <v>69.06</v>
      </c>
      <c r="B635" s="12">
        <v>78</v>
      </c>
    </row>
    <row r="636" spans="1:2" x14ac:dyDescent="0.3">
      <c r="A636" s="12">
        <v>69.069999999999993</v>
      </c>
      <c r="B636" s="12">
        <v>88</v>
      </c>
    </row>
    <row r="637" spans="1:2" x14ac:dyDescent="0.3">
      <c r="A637" s="12">
        <v>69.09</v>
      </c>
      <c r="B637" s="12">
        <v>57</v>
      </c>
    </row>
    <row r="638" spans="1:2" x14ac:dyDescent="0.3">
      <c r="A638" s="12">
        <v>69.17</v>
      </c>
      <c r="B638" s="12">
        <v>39</v>
      </c>
    </row>
    <row r="639" spans="1:2" x14ac:dyDescent="0.3">
      <c r="A639" s="12">
        <v>69.209999999999994</v>
      </c>
      <c r="B639" s="12">
        <v>31</v>
      </c>
    </row>
    <row r="640" spans="1:2" x14ac:dyDescent="0.3">
      <c r="A640" s="12">
        <v>69.25</v>
      </c>
      <c r="B640" s="12">
        <v>55</v>
      </c>
    </row>
    <row r="641" spans="1:2" x14ac:dyDescent="0.3">
      <c r="A641" s="12">
        <v>69.27</v>
      </c>
      <c r="B641" s="12">
        <v>49</v>
      </c>
    </row>
    <row r="642" spans="1:2" x14ac:dyDescent="0.3">
      <c r="A642" s="12">
        <v>69.400000000000006</v>
      </c>
      <c r="B642" s="12">
        <v>44</v>
      </c>
    </row>
    <row r="643" spans="1:2" x14ac:dyDescent="0.3">
      <c r="A643" s="12">
        <v>69.430000000000007</v>
      </c>
      <c r="B643" s="12">
        <v>79</v>
      </c>
    </row>
    <row r="644" spans="1:2" x14ac:dyDescent="0.3">
      <c r="A644" s="12">
        <v>69.459999999999994</v>
      </c>
      <c r="B644" s="12">
        <v>65</v>
      </c>
    </row>
    <row r="645" spans="1:2" x14ac:dyDescent="0.3">
      <c r="A645" s="12">
        <v>69.47</v>
      </c>
      <c r="B645" s="12">
        <v>53</v>
      </c>
    </row>
    <row r="646" spans="1:2" x14ac:dyDescent="0.3">
      <c r="A646" s="12">
        <v>69.489999999999995</v>
      </c>
      <c r="B646" s="12">
        <v>49</v>
      </c>
    </row>
    <row r="647" spans="1:2" x14ac:dyDescent="0.3">
      <c r="A647" s="12">
        <v>69.5</v>
      </c>
      <c r="B647" s="12">
        <v>56</v>
      </c>
    </row>
    <row r="648" spans="1:2" x14ac:dyDescent="0.3">
      <c r="A648" s="12">
        <v>69.53</v>
      </c>
      <c r="B648" s="12">
        <v>96</v>
      </c>
    </row>
    <row r="649" spans="1:2" x14ac:dyDescent="0.3">
      <c r="A649" s="12">
        <v>69.55</v>
      </c>
      <c r="B649" s="12">
        <v>64</v>
      </c>
    </row>
    <row r="650" spans="1:2" x14ac:dyDescent="0.3">
      <c r="A650" s="12">
        <v>69.569999999999993</v>
      </c>
      <c r="B650" s="12">
        <v>54</v>
      </c>
    </row>
    <row r="651" spans="1:2" x14ac:dyDescent="0.3">
      <c r="A651" s="12">
        <v>69.599999999999994</v>
      </c>
      <c r="B651" s="12">
        <v>44</v>
      </c>
    </row>
    <row r="652" spans="1:2" x14ac:dyDescent="0.3">
      <c r="A652" s="12">
        <v>69.650000000000006</v>
      </c>
      <c r="B652" s="12">
        <v>82</v>
      </c>
    </row>
    <row r="653" spans="1:2" x14ac:dyDescent="0.3">
      <c r="A653" s="12">
        <v>69.69</v>
      </c>
      <c r="B653" s="12">
        <v>92</v>
      </c>
    </row>
    <row r="654" spans="1:2" x14ac:dyDescent="0.3">
      <c r="A654" s="12">
        <v>69.72</v>
      </c>
      <c r="B654" s="12">
        <v>89</v>
      </c>
    </row>
    <row r="655" spans="1:2" x14ac:dyDescent="0.3">
      <c r="A655" s="12">
        <v>69.739999999999995</v>
      </c>
      <c r="B655" s="12">
        <v>51</v>
      </c>
    </row>
    <row r="656" spans="1:2" x14ac:dyDescent="0.3">
      <c r="A656" s="12">
        <v>69.77</v>
      </c>
      <c r="B656" s="12">
        <v>88</v>
      </c>
    </row>
    <row r="657" spans="1:2" x14ac:dyDescent="0.3">
      <c r="A657" s="12">
        <v>69.790000000000006</v>
      </c>
      <c r="B657" s="12">
        <v>48</v>
      </c>
    </row>
    <row r="658" spans="1:2" x14ac:dyDescent="0.3">
      <c r="A658" s="12">
        <v>69.8</v>
      </c>
      <c r="B658" s="12">
        <v>95</v>
      </c>
    </row>
    <row r="659" spans="1:2" x14ac:dyDescent="0.3">
      <c r="A659" s="12">
        <v>69.83</v>
      </c>
      <c r="B659" s="12">
        <v>100</v>
      </c>
    </row>
    <row r="660" spans="1:2" x14ac:dyDescent="0.3">
      <c r="A660" s="12">
        <v>69.86</v>
      </c>
      <c r="B660" s="12">
        <v>93</v>
      </c>
    </row>
    <row r="661" spans="1:2" x14ac:dyDescent="0.3">
      <c r="A661" s="12">
        <v>69.87</v>
      </c>
      <c r="B661" s="12">
        <v>57</v>
      </c>
    </row>
    <row r="662" spans="1:2" x14ac:dyDescent="0.3">
      <c r="A662" s="12">
        <v>69.900000000000006</v>
      </c>
      <c r="B662" s="12">
        <v>32</v>
      </c>
    </row>
    <row r="663" spans="1:2" x14ac:dyDescent="0.3">
      <c r="A663" s="12">
        <v>69.92</v>
      </c>
      <c r="B663" s="12">
        <v>64</v>
      </c>
    </row>
    <row r="664" spans="1:2" x14ac:dyDescent="0.3">
      <c r="A664" s="12">
        <v>69.930000000000007</v>
      </c>
      <c r="B664" s="12">
        <v>53</v>
      </c>
    </row>
    <row r="665" spans="1:2" x14ac:dyDescent="0.3">
      <c r="A665" s="12">
        <v>69.94</v>
      </c>
      <c r="B665" s="12">
        <v>93</v>
      </c>
    </row>
    <row r="666" spans="1:2" x14ac:dyDescent="0.3">
      <c r="A666" s="12">
        <v>69.95</v>
      </c>
      <c r="B666" s="12">
        <v>70</v>
      </c>
    </row>
    <row r="667" spans="1:2" x14ac:dyDescent="0.3">
      <c r="A667" s="12">
        <v>69.97</v>
      </c>
      <c r="B667" s="12">
        <v>100</v>
      </c>
    </row>
    <row r="668" spans="1:2" x14ac:dyDescent="0.3">
      <c r="A668" s="12">
        <v>70</v>
      </c>
      <c r="B668" s="12">
        <v>66</v>
      </c>
    </row>
    <row r="669" spans="1:2" x14ac:dyDescent="0.3">
      <c r="A669" s="12">
        <v>70.040000000000006</v>
      </c>
      <c r="B669" s="12">
        <v>78</v>
      </c>
    </row>
    <row r="670" spans="1:2" x14ac:dyDescent="0.3">
      <c r="A670" s="12">
        <v>70.08</v>
      </c>
      <c r="B670" s="12">
        <v>70</v>
      </c>
    </row>
    <row r="671" spans="1:2" x14ac:dyDescent="0.3">
      <c r="A671" s="12">
        <v>70.14</v>
      </c>
      <c r="B671" s="12">
        <v>56</v>
      </c>
    </row>
    <row r="672" spans="1:2" x14ac:dyDescent="0.3">
      <c r="A672" s="12">
        <v>70.150000000000006</v>
      </c>
      <c r="B672" s="12">
        <v>48</v>
      </c>
    </row>
    <row r="673" spans="1:2" x14ac:dyDescent="0.3">
      <c r="A673" s="12">
        <v>70.180000000000007</v>
      </c>
      <c r="B673" s="12">
        <v>67</v>
      </c>
    </row>
    <row r="674" spans="1:2" x14ac:dyDescent="0.3">
      <c r="A674" s="12">
        <v>70.22</v>
      </c>
      <c r="B674" s="12">
        <v>84</v>
      </c>
    </row>
    <row r="675" spans="1:2" x14ac:dyDescent="0.3">
      <c r="A675" s="12">
        <v>70.28</v>
      </c>
      <c r="B675" s="12">
        <v>47</v>
      </c>
    </row>
    <row r="676" spans="1:2" x14ac:dyDescent="0.3">
      <c r="A676" s="12">
        <v>70.3</v>
      </c>
      <c r="B676" s="12">
        <v>58</v>
      </c>
    </row>
    <row r="677" spans="1:2" x14ac:dyDescent="0.3">
      <c r="A677" s="12">
        <v>70.33</v>
      </c>
      <c r="B677" s="12">
        <v>46</v>
      </c>
    </row>
    <row r="678" spans="1:2" x14ac:dyDescent="0.3">
      <c r="A678" s="12">
        <v>70.42</v>
      </c>
      <c r="B678" s="12">
        <v>41</v>
      </c>
    </row>
    <row r="679" spans="1:2" x14ac:dyDescent="0.3">
      <c r="A679" s="12">
        <v>70.47</v>
      </c>
      <c r="B679" s="12">
        <v>48</v>
      </c>
    </row>
    <row r="680" spans="1:2" x14ac:dyDescent="0.3">
      <c r="A680" s="12">
        <v>70.489999999999995</v>
      </c>
      <c r="B680" s="12">
        <v>84</v>
      </c>
    </row>
    <row r="681" spans="1:2" x14ac:dyDescent="0.3">
      <c r="A681" s="12">
        <v>70.510000000000005</v>
      </c>
      <c r="B681" s="12">
        <v>35</v>
      </c>
    </row>
    <row r="682" spans="1:2" x14ac:dyDescent="0.3">
      <c r="A682" s="12">
        <v>70.52</v>
      </c>
      <c r="B682" s="12">
        <v>34</v>
      </c>
    </row>
    <row r="683" spans="1:2" x14ac:dyDescent="0.3">
      <c r="A683" s="12">
        <v>70.540000000000006</v>
      </c>
      <c r="B683" s="12">
        <v>48</v>
      </c>
    </row>
    <row r="684" spans="1:2" x14ac:dyDescent="0.3">
      <c r="A684" s="12">
        <v>70.569999999999993</v>
      </c>
      <c r="B684" s="12">
        <v>31</v>
      </c>
    </row>
    <row r="685" spans="1:2" x14ac:dyDescent="0.3">
      <c r="A685" s="12">
        <v>70.58</v>
      </c>
      <c r="B685" s="12">
        <v>65</v>
      </c>
    </row>
    <row r="686" spans="1:2" x14ac:dyDescent="0.3">
      <c r="A686" s="12">
        <v>70.61</v>
      </c>
      <c r="B686" s="12">
        <v>42</v>
      </c>
    </row>
    <row r="687" spans="1:2" x14ac:dyDescent="0.3">
      <c r="A687" s="12">
        <v>70.63</v>
      </c>
      <c r="B687" s="12">
        <v>86</v>
      </c>
    </row>
    <row r="688" spans="1:2" x14ac:dyDescent="0.3">
      <c r="A688" s="12">
        <v>70.64</v>
      </c>
      <c r="B688" s="12">
        <v>88</v>
      </c>
    </row>
    <row r="689" spans="1:2" x14ac:dyDescent="0.3">
      <c r="A689" s="12">
        <v>70.650000000000006</v>
      </c>
      <c r="B689" s="12">
        <v>82</v>
      </c>
    </row>
    <row r="690" spans="1:2" x14ac:dyDescent="0.3">
      <c r="A690" s="12">
        <v>70.67</v>
      </c>
      <c r="B690" s="12">
        <v>86</v>
      </c>
    </row>
    <row r="691" spans="1:2" x14ac:dyDescent="0.3">
      <c r="A691" s="12">
        <v>70.739999999999995</v>
      </c>
      <c r="B691" s="12">
        <v>60</v>
      </c>
    </row>
    <row r="692" spans="1:2" x14ac:dyDescent="0.3">
      <c r="A692" s="12">
        <v>70.760000000000005</v>
      </c>
      <c r="B692" s="12">
        <v>34</v>
      </c>
    </row>
    <row r="693" spans="1:2" x14ac:dyDescent="0.3">
      <c r="A693" s="12">
        <v>70.77</v>
      </c>
      <c r="B693" s="12">
        <v>91</v>
      </c>
    </row>
    <row r="694" spans="1:2" x14ac:dyDescent="0.3">
      <c r="A694" s="12">
        <v>70.81</v>
      </c>
      <c r="B694" s="12">
        <v>44</v>
      </c>
    </row>
    <row r="695" spans="1:2" x14ac:dyDescent="0.3">
      <c r="A695" s="12">
        <v>70.819999999999993</v>
      </c>
      <c r="B695" s="12">
        <v>66</v>
      </c>
    </row>
    <row r="696" spans="1:2" x14ac:dyDescent="0.3">
      <c r="A696" s="12">
        <v>70.88</v>
      </c>
      <c r="B696" s="12">
        <v>60</v>
      </c>
    </row>
    <row r="697" spans="1:2" x14ac:dyDescent="0.3">
      <c r="A697" s="12">
        <v>70.92</v>
      </c>
      <c r="B697" s="12">
        <v>74</v>
      </c>
    </row>
    <row r="698" spans="1:2" x14ac:dyDescent="0.3">
      <c r="A698" s="12">
        <v>70.94</v>
      </c>
      <c r="B698" s="12">
        <v>99</v>
      </c>
    </row>
    <row r="699" spans="1:2" x14ac:dyDescent="0.3">
      <c r="A699" s="12">
        <v>70.95</v>
      </c>
      <c r="B699" s="12">
        <v>58</v>
      </c>
    </row>
    <row r="700" spans="1:2" x14ac:dyDescent="0.3">
      <c r="A700" s="12">
        <v>70.97</v>
      </c>
      <c r="B700" s="12">
        <v>55</v>
      </c>
    </row>
    <row r="701" spans="1:2" x14ac:dyDescent="0.3">
      <c r="A701" s="12">
        <v>70.98</v>
      </c>
      <c r="B701" s="12">
        <v>97</v>
      </c>
    </row>
    <row r="702" spans="1:2" x14ac:dyDescent="0.3">
      <c r="A702" s="12">
        <v>71</v>
      </c>
      <c r="B702" s="12">
        <v>63.5</v>
      </c>
    </row>
    <row r="703" spans="1:2" x14ac:dyDescent="0.3">
      <c r="A703" s="12">
        <v>71.040000000000006</v>
      </c>
      <c r="B703" s="12">
        <v>93</v>
      </c>
    </row>
    <row r="704" spans="1:2" x14ac:dyDescent="0.3">
      <c r="A704" s="12">
        <v>71.06</v>
      </c>
      <c r="B704" s="12">
        <v>69</v>
      </c>
    </row>
    <row r="705" spans="1:2" x14ac:dyDescent="0.3">
      <c r="A705" s="12">
        <v>71.16</v>
      </c>
      <c r="B705" s="12">
        <v>86</v>
      </c>
    </row>
    <row r="706" spans="1:2" x14ac:dyDescent="0.3">
      <c r="A706" s="12">
        <v>71.180000000000007</v>
      </c>
      <c r="B706" s="12">
        <v>84</v>
      </c>
    </row>
    <row r="707" spans="1:2" x14ac:dyDescent="0.3">
      <c r="A707" s="12">
        <v>71.260000000000005</v>
      </c>
      <c r="B707" s="12">
        <v>63.333333333333343</v>
      </c>
    </row>
    <row r="708" spans="1:2" x14ac:dyDescent="0.3">
      <c r="A708" s="12">
        <v>71.3</v>
      </c>
      <c r="B708" s="12">
        <v>50</v>
      </c>
    </row>
    <row r="709" spans="1:2" x14ac:dyDescent="0.3">
      <c r="A709" s="12">
        <v>71.33</v>
      </c>
      <c r="B709" s="12">
        <v>49</v>
      </c>
    </row>
    <row r="710" spans="1:2" x14ac:dyDescent="0.3">
      <c r="A710" s="12">
        <v>71.39</v>
      </c>
      <c r="B710" s="12">
        <v>66</v>
      </c>
    </row>
    <row r="711" spans="1:2" x14ac:dyDescent="0.3">
      <c r="A711" s="12">
        <v>71.41</v>
      </c>
      <c r="B711" s="12">
        <v>64</v>
      </c>
    </row>
    <row r="712" spans="1:2" x14ac:dyDescent="0.3">
      <c r="A712" s="12">
        <v>71.42</v>
      </c>
      <c r="B712" s="12">
        <v>32</v>
      </c>
    </row>
    <row r="713" spans="1:2" x14ac:dyDescent="0.3">
      <c r="A713" s="12">
        <v>71.430000000000007</v>
      </c>
      <c r="B713" s="12">
        <v>80</v>
      </c>
    </row>
    <row r="714" spans="1:2" x14ac:dyDescent="0.3">
      <c r="A714" s="12">
        <v>71.48</v>
      </c>
      <c r="B714" s="12">
        <v>70</v>
      </c>
    </row>
    <row r="715" spans="1:2" x14ac:dyDescent="0.3">
      <c r="A715" s="12">
        <v>71.5</v>
      </c>
      <c r="B715" s="12">
        <v>74</v>
      </c>
    </row>
    <row r="716" spans="1:2" x14ac:dyDescent="0.3">
      <c r="A716" s="12">
        <v>71.53</v>
      </c>
      <c r="B716" s="12">
        <v>64</v>
      </c>
    </row>
    <row r="717" spans="1:2" x14ac:dyDescent="0.3">
      <c r="A717" s="12">
        <v>71.540000000000006</v>
      </c>
      <c r="B717" s="12">
        <v>53</v>
      </c>
    </row>
    <row r="718" spans="1:2" x14ac:dyDescent="0.3">
      <c r="A718" s="12">
        <v>71.55</v>
      </c>
      <c r="B718" s="12">
        <v>42</v>
      </c>
    </row>
    <row r="719" spans="1:2" x14ac:dyDescent="0.3">
      <c r="A719" s="12">
        <v>71.569999999999993</v>
      </c>
      <c r="B719" s="12">
        <v>67.5</v>
      </c>
    </row>
    <row r="720" spans="1:2" x14ac:dyDescent="0.3">
      <c r="A720" s="12">
        <v>71.58</v>
      </c>
      <c r="B720" s="12">
        <v>31</v>
      </c>
    </row>
    <row r="721" spans="1:2" x14ac:dyDescent="0.3">
      <c r="A721" s="12">
        <v>71.62</v>
      </c>
      <c r="B721" s="12">
        <v>54</v>
      </c>
    </row>
    <row r="722" spans="1:2" x14ac:dyDescent="0.3">
      <c r="A722" s="12">
        <v>71.64</v>
      </c>
      <c r="B722" s="12">
        <v>47</v>
      </c>
    </row>
    <row r="723" spans="1:2" x14ac:dyDescent="0.3">
      <c r="A723" s="12">
        <v>71.67</v>
      </c>
      <c r="B723" s="12">
        <v>79</v>
      </c>
    </row>
    <row r="724" spans="1:2" x14ac:dyDescent="0.3">
      <c r="A724" s="12">
        <v>71.69</v>
      </c>
      <c r="B724" s="12">
        <v>33</v>
      </c>
    </row>
    <row r="725" spans="1:2" x14ac:dyDescent="0.3">
      <c r="A725" s="12">
        <v>71.7</v>
      </c>
      <c r="B725" s="12">
        <v>40</v>
      </c>
    </row>
    <row r="726" spans="1:2" x14ac:dyDescent="0.3">
      <c r="A726" s="12">
        <v>71.709999999999994</v>
      </c>
      <c r="B726" s="12">
        <v>66</v>
      </c>
    </row>
    <row r="727" spans="1:2" x14ac:dyDescent="0.3">
      <c r="A727" s="12">
        <v>71.72</v>
      </c>
      <c r="B727" s="12">
        <v>30</v>
      </c>
    </row>
    <row r="728" spans="1:2" x14ac:dyDescent="0.3">
      <c r="A728" s="12">
        <v>71.739999999999995</v>
      </c>
      <c r="B728" s="12">
        <v>41</v>
      </c>
    </row>
    <row r="729" spans="1:2" x14ac:dyDescent="0.3">
      <c r="A729" s="12">
        <v>71.760000000000005</v>
      </c>
      <c r="B729" s="12">
        <v>64.666666666666671</v>
      </c>
    </row>
    <row r="730" spans="1:2" x14ac:dyDescent="0.3">
      <c r="A730" s="12">
        <v>71.78</v>
      </c>
      <c r="B730" s="12">
        <v>36</v>
      </c>
    </row>
    <row r="731" spans="1:2" x14ac:dyDescent="0.3">
      <c r="A731" s="12">
        <v>71.819999999999993</v>
      </c>
      <c r="B731" s="12">
        <v>70</v>
      </c>
    </row>
    <row r="732" spans="1:2" x14ac:dyDescent="0.3">
      <c r="A732" s="12">
        <v>71.84</v>
      </c>
      <c r="B732" s="12">
        <v>44</v>
      </c>
    </row>
    <row r="733" spans="1:2" x14ac:dyDescent="0.3">
      <c r="A733" s="12">
        <v>71.849999999999994</v>
      </c>
      <c r="B733" s="12">
        <v>39</v>
      </c>
    </row>
    <row r="734" spans="1:2" x14ac:dyDescent="0.3">
      <c r="A734" s="12">
        <v>71.86</v>
      </c>
      <c r="B734" s="12">
        <v>71</v>
      </c>
    </row>
    <row r="735" spans="1:2" x14ac:dyDescent="0.3">
      <c r="A735" s="12">
        <v>71.87</v>
      </c>
      <c r="B735" s="12">
        <v>78</v>
      </c>
    </row>
    <row r="736" spans="1:2" x14ac:dyDescent="0.3">
      <c r="A736" s="12">
        <v>71.91</v>
      </c>
      <c r="B736" s="12">
        <v>60.333333333333343</v>
      </c>
    </row>
    <row r="737" spans="1:2" x14ac:dyDescent="0.3">
      <c r="A737" s="12">
        <v>71.95</v>
      </c>
      <c r="B737" s="12">
        <v>76</v>
      </c>
    </row>
    <row r="738" spans="1:2" x14ac:dyDescent="0.3">
      <c r="A738" s="12">
        <v>71.98</v>
      </c>
      <c r="B738" s="12">
        <v>98</v>
      </c>
    </row>
    <row r="739" spans="1:2" x14ac:dyDescent="0.3">
      <c r="A739" s="12">
        <v>71.989999999999995</v>
      </c>
      <c r="B739" s="12">
        <v>34</v>
      </c>
    </row>
    <row r="740" spans="1:2" x14ac:dyDescent="0.3">
      <c r="A740" s="12">
        <v>72.010000000000005</v>
      </c>
      <c r="B740" s="12">
        <v>93</v>
      </c>
    </row>
    <row r="741" spans="1:2" x14ac:dyDescent="0.3">
      <c r="A741" s="12">
        <v>72.040000000000006</v>
      </c>
      <c r="B741" s="12">
        <v>62</v>
      </c>
    </row>
    <row r="742" spans="1:2" x14ac:dyDescent="0.3">
      <c r="A742" s="12">
        <v>72.069999999999993</v>
      </c>
      <c r="B742" s="12">
        <v>58</v>
      </c>
    </row>
    <row r="743" spans="1:2" x14ac:dyDescent="0.3">
      <c r="A743" s="12">
        <v>72.09</v>
      </c>
      <c r="B743" s="12">
        <v>50</v>
      </c>
    </row>
    <row r="744" spans="1:2" x14ac:dyDescent="0.3">
      <c r="A744" s="12">
        <v>72.099999999999994</v>
      </c>
      <c r="B744" s="12">
        <v>49.5</v>
      </c>
    </row>
    <row r="745" spans="1:2" x14ac:dyDescent="0.3">
      <c r="A745" s="12">
        <v>72.11</v>
      </c>
      <c r="B745" s="12">
        <v>87</v>
      </c>
    </row>
    <row r="746" spans="1:2" x14ac:dyDescent="0.3">
      <c r="A746" s="12">
        <v>72.150000000000006</v>
      </c>
      <c r="B746" s="12">
        <v>48</v>
      </c>
    </row>
    <row r="747" spans="1:2" x14ac:dyDescent="0.3">
      <c r="A747" s="12">
        <v>72.22</v>
      </c>
      <c r="B747" s="12">
        <v>47</v>
      </c>
    </row>
    <row r="748" spans="1:2" x14ac:dyDescent="0.3">
      <c r="A748" s="12">
        <v>72.23</v>
      </c>
      <c r="B748" s="12">
        <v>49</v>
      </c>
    </row>
    <row r="749" spans="1:2" x14ac:dyDescent="0.3">
      <c r="A749" s="12">
        <v>72.239999999999995</v>
      </c>
      <c r="B749" s="12">
        <v>58</v>
      </c>
    </row>
    <row r="750" spans="1:2" x14ac:dyDescent="0.3">
      <c r="A750" s="12">
        <v>72.25</v>
      </c>
      <c r="B750" s="12">
        <v>49</v>
      </c>
    </row>
    <row r="751" spans="1:2" x14ac:dyDescent="0.3">
      <c r="A751" s="12">
        <v>72.27</v>
      </c>
      <c r="B751" s="12">
        <v>60</v>
      </c>
    </row>
    <row r="752" spans="1:2" x14ac:dyDescent="0.3">
      <c r="A752" s="12">
        <v>72.290000000000006</v>
      </c>
      <c r="B752" s="12">
        <v>48</v>
      </c>
    </row>
    <row r="753" spans="1:2" x14ac:dyDescent="0.3">
      <c r="A753" s="12">
        <v>72.3</v>
      </c>
      <c r="B753" s="12">
        <v>94</v>
      </c>
    </row>
    <row r="754" spans="1:2" x14ac:dyDescent="0.3">
      <c r="A754" s="12">
        <v>72.33</v>
      </c>
      <c r="B754" s="12">
        <v>43</v>
      </c>
    </row>
    <row r="755" spans="1:2" x14ac:dyDescent="0.3">
      <c r="A755" s="12">
        <v>72.349999999999994</v>
      </c>
      <c r="B755" s="12">
        <v>60</v>
      </c>
    </row>
    <row r="756" spans="1:2" x14ac:dyDescent="0.3">
      <c r="A756" s="12">
        <v>72.36</v>
      </c>
      <c r="B756" s="12">
        <v>62</v>
      </c>
    </row>
    <row r="757" spans="1:2" x14ac:dyDescent="0.3">
      <c r="A757" s="12">
        <v>72.38</v>
      </c>
      <c r="B757" s="12">
        <v>47</v>
      </c>
    </row>
    <row r="758" spans="1:2" x14ac:dyDescent="0.3">
      <c r="A758" s="12">
        <v>72.39</v>
      </c>
      <c r="B758" s="12">
        <v>47</v>
      </c>
    </row>
    <row r="759" spans="1:2" x14ac:dyDescent="0.3">
      <c r="A759" s="12">
        <v>72.430000000000007</v>
      </c>
      <c r="B759" s="12">
        <v>43</v>
      </c>
    </row>
    <row r="760" spans="1:2" x14ac:dyDescent="0.3">
      <c r="A760" s="12">
        <v>72.459999999999994</v>
      </c>
      <c r="B760" s="12">
        <v>64</v>
      </c>
    </row>
    <row r="761" spans="1:2" x14ac:dyDescent="0.3">
      <c r="A761" s="12">
        <v>72.5</v>
      </c>
      <c r="B761" s="12">
        <v>89</v>
      </c>
    </row>
    <row r="762" spans="1:2" x14ac:dyDescent="0.3">
      <c r="A762" s="12">
        <v>72.569999999999993</v>
      </c>
      <c r="B762" s="12">
        <v>70</v>
      </c>
    </row>
    <row r="763" spans="1:2" x14ac:dyDescent="0.3">
      <c r="A763" s="12">
        <v>72.58</v>
      </c>
      <c r="B763" s="12">
        <v>52</v>
      </c>
    </row>
    <row r="764" spans="1:2" x14ac:dyDescent="0.3">
      <c r="A764" s="12">
        <v>72.59</v>
      </c>
      <c r="B764" s="12">
        <v>46</v>
      </c>
    </row>
    <row r="765" spans="1:2" x14ac:dyDescent="0.3">
      <c r="A765" s="12">
        <v>72.61</v>
      </c>
      <c r="B765" s="12">
        <v>60</v>
      </c>
    </row>
    <row r="766" spans="1:2" x14ac:dyDescent="0.3">
      <c r="A766" s="12">
        <v>72.63</v>
      </c>
      <c r="B766" s="12">
        <v>42</v>
      </c>
    </row>
    <row r="767" spans="1:2" x14ac:dyDescent="0.3">
      <c r="A767" s="12">
        <v>72.64</v>
      </c>
      <c r="B767" s="12">
        <v>90</v>
      </c>
    </row>
    <row r="768" spans="1:2" x14ac:dyDescent="0.3">
      <c r="A768" s="12">
        <v>72.650000000000006</v>
      </c>
      <c r="B768" s="12">
        <v>64</v>
      </c>
    </row>
    <row r="769" spans="1:2" x14ac:dyDescent="0.3">
      <c r="A769" s="12">
        <v>72.67</v>
      </c>
      <c r="B769" s="12">
        <v>90</v>
      </c>
    </row>
    <row r="770" spans="1:2" x14ac:dyDescent="0.3">
      <c r="A770" s="12">
        <v>72.69</v>
      </c>
      <c r="B770" s="12">
        <v>62</v>
      </c>
    </row>
    <row r="771" spans="1:2" x14ac:dyDescent="0.3">
      <c r="A771" s="12">
        <v>72.7</v>
      </c>
      <c r="B771" s="12">
        <v>59</v>
      </c>
    </row>
    <row r="772" spans="1:2" x14ac:dyDescent="0.3">
      <c r="A772" s="12">
        <v>72.709999999999994</v>
      </c>
      <c r="B772" s="12">
        <v>36</v>
      </c>
    </row>
    <row r="773" spans="1:2" x14ac:dyDescent="0.3">
      <c r="A773" s="12">
        <v>72.72</v>
      </c>
      <c r="B773" s="12">
        <v>74</v>
      </c>
    </row>
    <row r="774" spans="1:2" x14ac:dyDescent="0.3">
      <c r="A774" s="12">
        <v>72.75</v>
      </c>
      <c r="B774" s="12">
        <v>74</v>
      </c>
    </row>
    <row r="775" spans="1:2" x14ac:dyDescent="0.3">
      <c r="A775" s="12">
        <v>72.77</v>
      </c>
      <c r="B775" s="12">
        <v>94</v>
      </c>
    </row>
    <row r="776" spans="1:2" x14ac:dyDescent="0.3">
      <c r="A776" s="12">
        <v>72.8</v>
      </c>
      <c r="B776" s="12">
        <v>75</v>
      </c>
    </row>
    <row r="777" spans="1:2" x14ac:dyDescent="0.3">
      <c r="A777" s="12">
        <v>72.819999999999993</v>
      </c>
      <c r="B777" s="12">
        <v>41</v>
      </c>
    </row>
    <row r="778" spans="1:2" x14ac:dyDescent="0.3">
      <c r="A778" s="12">
        <v>72.84</v>
      </c>
      <c r="B778" s="12">
        <v>84</v>
      </c>
    </row>
    <row r="779" spans="1:2" x14ac:dyDescent="0.3">
      <c r="A779" s="12">
        <v>72.86</v>
      </c>
      <c r="B779" s="12">
        <v>84</v>
      </c>
    </row>
    <row r="780" spans="1:2" x14ac:dyDescent="0.3">
      <c r="A780" s="12">
        <v>72.87</v>
      </c>
      <c r="B780" s="12">
        <v>70</v>
      </c>
    </row>
    <row r="781" spans="1:2" x14ac:dyDescent="0.3">
      <c r="A781" s="12">
        <v>72.900000000000006</v>
      </c>
      <c r="B781" s="12">
        <v>64</v>
      </c>
    </row>
    <row r="782" spans="1:2" x14ac:dyDescent="0.3">
      <c r="A782" s="12">
        <v>72.91</v>
      </c>
      <c r="B782" s="12">
        <v>48</v>
      </c>
    </row>
    <row r="783" spans="1:2" x14ac:dyDescent="0.3">
      <c r="A783" s="12">
        <v>72.959999999999994</v>
      </c>
      <c r="B783" s="12">
        <v>98</v>
      </c>
    </row>
    <row r="784" spans="1:2" x14ac:dyDescent="0.3">
      <c r="A784" s="12">
        <v>72.989999999999995</v>
      </c>
      <c r="B784" s="12">
        <v>81</v>
      </c>
    </row>
    <row r="785" spans="1:2" x14ac:dyDescent="0.3">
      <c r="A785" s="12">
        <v>73.02</v>
      </c>
      <c r="B785" s="12">
        <v>66</v>
      </c>
    </row>
    <row r="786" spans="1:2" x14ac:dyDescent="0.3">
      <c r="A786" s="12">
        <v>73.08</v>
      </c>
      <c r="B786" s="12">
        <v>68</v>
      </c>
    </row>
    <row r="787" spans="1:2" x14ac:dyDescent="0.3">
      <c r="A787" s="12">
        <v>73.099999999999994</v>
      </c>
      <c r="B787" s="12">
        <v>98</v>
      </c>
    </row>
    <row r="788" spans="1:2" x14ac:dyDescent="0.3">
      <c r="A788" s="12">
        <v>73.12</v>
      </c>
      <c r="B788" s="12">
        <v>98</v>
      </c>
    </row>
    <row r="789" spans="1:2" x14ac:dyDescent="0.3">
      <c r="A789" s="12">
        <v>73.14</v>
      </c>
      <c r="B789" s="12">
        <v>52</v>
      </c>
    </row>
    <row r="790" spans="1:2" x14ac:dyDescent="0.3">
      <c r="A790" s="12">
        <v>73.150000000000006</v>
      </c>
      <c r="B790" s="12">
        <v>76</v>
      </c>
    </row>
    <row r="791" spans="1:2" x14ac:dyDescent="0.3">
      <c r="A791" s="12">
        <v>73.16</v>
      </c>
      <c r="B791" s="12">
        <v>48</v>
      </c>
    </row>
    <row r="792" spans="1:2" x14ac:dyDescent="0.3">
      <c r="A792" s="12">
        <v>73.2</v>
      </c>
      <c r="B792" s="12">
        <v>67</v>
      </c>
    </row>
    <row r="793" spans="1:2" x14ac:dyDescent="0.3">
      <c r="A793" s="12">
        <v>73.23</v>
      </c>
      <c r="B793" s="12">
        <v>36</v>
      </c>
    </row>
    <row r="794" spans="1:2" x14ac:dyDescent="0.3">
      <c r="A794" s="12">
        <v>73.239999999999995</v>
      </c>
      <c r="B794" s="12">
        <v>55</v>
      </c>
    </row>
    <row r="795" spans="1:2" x14ac:dyDescent="0.3">
      <c r="A795" s="12">
        <v>73.260000000000005</v>
      </c>
      <c r="B795" s="12">
        <v>79</v>
      </c>
    </row>
    <row r="796" spans="1:2" x14ac:dyDescent="0.3">
      <c r="A796" s="12">
        <v>73.33</v>
      </c>
      <c r="B796" s="12">
        <v>100</v>
      </c>
    </row>
    <row r="797" spans="1:2" x14ac:dyDescent="0.3">
      <c r="A797" s="12">
        <v>73.34</v>
      </c>
      <c r="B797" s="12">
        <v>99</v>
      </c>
    </row>
    <row r="798" spans="1:2" x14ac:dyDescent="0.3">
      <c r="A798" s="12">
        <v>73.36</v>
      </c>
      <c r="B798" s="12">
        <v>75</v>
      </c>
    </row>
    <row r="799" spans="1:2" x14ac:dyDescent="0.3">
      <c r="A799" s="12">
        <v>73.42</v>
      </c>
      <c r="B799" s="12">
        <v>69</v>
      </c>
    </row>
    <row r="800" spans="1:2" x14ac:dyDescent="0.3">
      <c r="A800" s="12">
        <v>73.430000000000007</v>
      </c>
      <c r="B800" s="12">
        <v>94</v>
      </c>
    </row>
    <row r="801" spans="1:2" x14ac:dyDescent="0.3">
      <c r="A801" s="12">
        <v>73.44</v>
      </c>
      <c r="B801" s="12">
        <v>92</v>
      </c>
    </row>
    <row r="802" spans="1:2" x14ac:dyDescent="0.3">
      <c r="A802" s="12">
        <v>73.459999999999994</v>
      </c>
      <c r="B802" s="12">
        <v>63</v>
      </c>
    </row>
    <row r="803" spans="1:2" x14ac:dyDescent="0.3">
      <c r="A803" s="12">
        <v>73.489999999999995</v>
      </c>
      <c r="B803" s="12">
        <v>78</v>
      </c>
    </row>
    <row r="804" spans="1:2" x14ac:dyDescent="0.3">
      <c r="A804" s="12">
        <v>73.5</v>
      </c>
      <c r="B804" s="12">
        <v>47</v>
      </c>
    </row>
    <row r="805" spans="1:2" x14ac:dyDescent="0.3">
      <c r="A805" s="12">
        <v>73.64</v>
      </c>
      <c r="B805" s="12">
        <v>70</v>
      </c>
    </row>
    <row r="806" spans="1:2" x14ac:dyDescent="0.3">
      <c r="A806" s="12">
        <v>73.650000000000006</v>
      </c>
      <c r="B806" s="12">
        <v>54</v>
      </c>
    </row>
    <row r="807" spans="1:2" x14ac:dyDescent="0.3">
      <c r="A807" s="12">
        <v>73.69</v>
      </c>
      <c r="B807" s="12">
        <v>79</v>
      </c>
    </row>
    <row r="808" spans="1:2" x14ac:dyDescent="0.3">
      <c r="A808" s="12">
        <v>73.7</v>
      </c>
      <c r="B808" s="12">
        <v>56</v>
      </c>
    </row>
    <row r="809" spans="1:2" x14ac:dyDescent="0.3">
      <c r="A809" s="12">
        <v>73.75</v>
      </c>
      <c r="B809" s="12">
        <v>50</v>
      </c>
    </row>
    <row r="810" spans="1:2" x14ac:dyDescent="0.3">
      <c r="A810" s="12">
        <v>73.760000000000005</v>
      </c>
      <c r="B810" s="12">
        <v>31</v>
      </c>
    </row>
    <row r="811" spans="1:2" x14ac:dyDescent="0.3">
      <c r="A811" s="12">
        <v>73.78</v>
      </c>
      <c r="B811" s="12">
        <v>92</v>
      </c>
    </row>
    <row r="812" spans="1:2" x14ac:dyDescent="0.3">
      <c r="A812" s="12">
        <v>73.790000000000006</v>
      </c>
      <c r="B812" s="12">
        <v>32</v>
      </c>
    </row>
    <row r="813" spans="1:2" x14ac:dyDescent="0.3">
      <c r="A813" s="12">
        <v>73.8</v>
      </c>
      <c r="B813" s="12">
        <v>79</v>
      </c>
    </row>
    <row r="814" spans="1:2" x14ac:dyDescent="0.3">
      <c r="A814" s="12">
        <v>73.819999999999993</v>
      </c>
      <c r="B814" s="12">
        <v>100</v>
      </c>
    </row>
    <row r="815" spans="1:2" x14ac:dyDescent="0.3">
      <c r="A815" s="12">
        <v>73.86</v>
      </c>
      <c r="B815" s="12">
        <v>63.333333333333343</v>
      </c>
    </row>
    <row r="816" spans="1:2" x14ac:dyDescent="0.3">
      <c r="A816" s="12">
        <v>73.900000000000006</v>
      </c>
      <c r="B816" s="12">
        <v>67</v>
      </c>
    </row>
    <row r="817" spans="1:2" x14ac:dyDescent="0.3">
      <c r="A817" s="12">
        <v>73.95</v>
      </c>
      <c r="B817" s="12">
        <v>42</v>
      </c>
    </row>
    <row r="818" spans="1:2" x14ac:dyDescent="0.3">
      <c r="A818" s="12">
        <v>73.959999999999994</v>
      </c>
      <c r="B818" s="12">
        <v>33</v>
      </c>
    </row>
    <row r="819" spans="1:2" x14ac:dyDescent="0.3">
      <c r="A819" s="12">
        <v>73.98</v>
      </c>
      <c r="B819" s="12">
        <v>91</v>
      </c>
    </row>
    <row r="820" spans="1:2" x14ac:dyDescent="0.3">
      <c r="A820" s="12">
        <v>73.989999999999995</v>
      </c>
      <c r="B820" s="12">
        <v>53</v>
      </c>
    </row>
    <row r="821" spans="1:2" x14ac:dyDescent="0.3">
      <c r="A821" s="12">
        <v>74.05</v>
      </c>
      <c r="B821" s="12">
        <v>69.5</v>
      </c>
    </row>
    <row r="822" spans="1:2" x14ac:dyDescent="0.3">
      <c r="A822" s="12">
        <v>74.069999999999993</v>
      </c>
      <c r="B822" s="12">
        <v>56</v>
      </c>
    </row>
    <row r="823" spans="1:2" x14ac:dyDescent="0.3">
      <c r="A823" s="12">
        <v>74.099999999999994</v>
      </c>
      <c r="B823" s="12">
        <v>87</v>
      </c>
    </row>
    <row r="824" spans="1:2" x14ac:dyDescent="0.3">
      <c r="A824" s="12">
        <v>74.12</v>
      </c>
      <c r="B824" s="12">
        <v>47</v>
      </c>
    </row>
    <row r="825" spans="1:2" x14ac:dyDescent="0.3">
      <c r="A825" s="12">
        <v>74.150000000000006</v>
      </c>
      <c r="B825" s="12">
        <v>55.666666666666657</v>
      </c>
    </row>
    <row r="826" spans="1:2" x14ac:dyDescent="0.3">
      <c r="A826" s="12">
        <v>74.19</v>
      </c>
      <c r="B826" s="12">
        <v>38</v>
      </c>
    </row>
    <row r="827" spans="1:2" x14ac:dyDescent="0.3">
      <c r="A827" s="12">
        <v>74.22</v>
      </c>
      <c r="B827" s="12">
        <v>38</v>
      </c>
    </row>
    <row r="828" spans="1:2" x14ac:dyDescent="0.3">
      <c r="A828" s="12">
        <v>74.23</v>
      </c>
      <c r="B828" s="12">
        <v>67</v>
      </c>
    </row>
    <row r="829" spans="1:2" x14ac:dyDescent="0.3">
      <c r="A829" s="12">
        <v>74.239999999999995</v>
      </c>
      <c r="B829" s="12">
        <v>37</v>
      </c>
    </row>
    <row r="830" spans="1:2" x14ac:dyDescent="0.3">
      <c r="A830" s="12">
        <v>74.25</v>
      </c>
      <c r="B830" s="12">
        <v>72</v>
      </c>
    </row>
    <row r="831" spans="1:2" x14ac:dyDescent="0.3">
      <c r="A831" s="12">
        <v>74.27</v>
      </c>
      <c r="B831" s="12">
        <v>85</v>
      </c>
    </row>
    <row r="832" spans="1:2" x14ac:dyDescent="0.3">
      <c r="A832" s="12">
        <v>74.28</v>
      </c>
      <c r="B832" s="12">
        <v>51.5</v>
      </c>
    </row>
    <row r="833" spans="1:2" x14ac:dyDescent="0.3">
      <c r="A833" s="12">
        <v>74.290000000000006</v>
      </c>
      <c r="B833" s="12">
        <v>44</v>
      </c>
    </row>
    <row r="834" spans="1:2" x14ac:dyDescent="0.3">
      <c r="A834" s="12">
        <v>74.31</v>
      </c>
      <c r="B834" s="12">
        <v>38</v>
      </c>
    </row>
    <row r="835" spans="1:2" x14ac:dyDescent="0.3">
      <c r="A835" s="12">
        <v>74.349999999999994</v>
      </c>
      <c r="B835" s="12">
        <v>31</v>
      </c>
    </row>
    <row r="836" spans="1:2" x14ac:dyDescent="0.3">
      <c r="A836" s="12">
        <v>74.38</v>
      </c>
      <c r="B836" s="12">
        <v>41</v>
      </c>
    </row>
    <row r="837" spans="1:2" x14ac:dyDescent="0.3">
      <c r="A837" s="12">
        <v>74.41</v>
      </c>
      <c r="B837" s="12">
        <v>61.5</v>
      </c>
    </row>
    <row r="838" spans="1:2" x14ac:dyDescent="0.3">
      <c r="A838" s="12">
        <v>74.44</v>
      </c>
      <c r="B838" s="12">
        <v>32</v>
      </c>
    </row>
    <row r="839" spans="1:2" x14ac:dyDescent="0.3">
      <c r="A839" s="12">
        <v>74.459999999999994</v>
      </c>
      <c r="B839" s="12">
        <v>30</v>
      </c>
    </row>
    <row r="840" spans="1:2" x14ac:dyDescent="0.3">
      <c r="A840" s="12">
        <v>74.510000000000005</v>
      </c>
      <c r="B840" s="12">
        <v>84</v>
      </c>
    </row>
    <row r="841" spans="1:2" x14ac:dyDescent="0.3">
      <c r="A841" s="12">
        <v>74.53</v>
      </c>
      <c r="B841" s="12">
        <v>64</v>
      </c>
    </row>
    <row r="842" spans="1:2" x14ac:dyDescent="0.3">
      <c r="A842" s="12">
        <v>74.599999999999994</v>
      </c>
      <c r="B842" s="12">
        <v>100</v>
      </c>
    </row>
    <row r="843" spans="1:2" x14ac:dyDescent="0.3">
      <c r="A843" s="12">
        <v>74.61</v>
      </c>
      <c r="B843" s="12">
        <v>76</v>
      </c>
    </row>
    <row r="844" spans="1:2" x14ac:dyDescent="0.3">
      <c r="A844" s="12">
        <v>74.62</v>
      </c>
      <c r="B844" s="12">
        <v>66</v>
      </c>
    </row>
    <row r="845" spans="1:2" x14ac:dyDescent="0.3">
      <c r="A845" s="12">
        <v>74.64</v>
      </c>
      <c r="B845" s="12">
        <v>35</v>
      </c>
    </row>
    <row r="846" spans="1:2" x14ac:dyDescent="0.3">
      <c r="A846" s="12">
        <v>74.67</v>
      </c>
      <c r="B846" s="12">
        <v>76</v>
      </c>
    </row>
    <row r="847" spans="1:2" x14ac:dyDescent="0.3">
      <c r="A847" s="12">
        <v>74.709999999999994</v>
      </c>
      <c r="B847" s="12">
        <v>53</v>
      </c>
    </row>
    <row r="848" spans="1:2" x14ac:dyDescent="0.3">
      <c r="A848" s="12">
        <v>74.77</v>
      </c>
      <c r="B848" s="12">
        <v>92</v>
      </c>
    </row>
    <row r="849" spans="1:2" x14ac:dyDescent="0.3">
      <c r="A849" s="12">
        <v>74.84</v>
      </c>
      <c r="B849" s="12">
        <v>49</v>
      </c>
    </row>
    <row r="850" spans="1:2" x14ac:dyDescent="0.3">
      <c r="A850" s="12">
        <v>74.86</v>
      </c>
      <c r="B850" s="12">
        <v>64</v>
      </c>
    </row>
    <row r="851" spans="1:2" x14ac:dyDescent="0.3">
      <c r="A851" s="12">
        <v>74.89</v>
      </c>
      <c r="B851" s="12">
        <v>79</v>
      </c>
    </row>
    <row r="852" spans="1:2" x14ac:dyDescent="0.3">
      <c r="A852" s="12">
        <v>74.900000000000006</v>
      </c>
      <c r="B852" s="12">
        <v>45</v>
      </c>
    </row>
    <row r="853" spans="1:2" x14ac:dyDescent="0.3">
      <c r="A853" s="12">
        <v>74.95</v>
      </c>
      <c r="B853" s="12">
        <v>51</v>
      </c>
    </row>
    <row r="854" spans="1:2" x14ac:dyDescent="0.3">
      <c r="A854" s="12">
        <v>74.97</v>
      </c>
      <c r="B854" s="12">
        <v>80</v>
      </c>
    </row>
    <row r="855" spans="1:2" x14ac:dyDescent="0.3">
      <c r="A855" s="12">
        <v>74.98</v>
      </c>
      <c r="B855" s="12">
        <v>41</v>
      </c>
    </row>
    <row r="856" spans="1:2" x14ac:dyDescent="0.3">
      <c r="A856" s="12">
        <v>75.010000000000005</v>
      </c>
      <c r="B856" s="12">
        <v>68</v>
      </c>
    </row>
    <row r="857" spans="1:2" x14ac:dyDescent="0.3">
      <c r="A857" s="12">
        <v>75.02</v>
      </c>
      <c r="B857" s="12">
        <v>69</v>
      </c>
    </row>
    <row r="858" spans="1:2" x14ac:dyDescent="0.3">
      <c r="A858" s="12">
        <v>75.06</v>
      </c>
      <c r="B858" s="12">
        <v>94</v>
      </c>
    </row>
    <row r="859" spans="1:2" x14ac:dyDescent="0.3">
      <c r="A859" s="12">
        <v>75.069999999999993</v>
      </c>
      <c r="B859" s="12">
        <v>80</v>
      </c>
    </row>
    <row r="860" spans="1:2" x14ac:dyDescent="0.3">
      <c r="A860" s="12">
        <v>75.08</v>
      </c>
      <c r="B860" s="12">
        <v>73</v>
      </c>
    </row>
    <row r="861" spans="1:2" x14ac:dyDescent="0.3">
      <c r="A861" s="12">
        <v>75.13</v>
      </c>
      <c r="B861" s="12">
        <v>49</v>
      </c>
    </row>
    <row r="862" spans="1:2" x14ac:dyDescent="0.3">
      <c r="A862" s="12">
        <v>75.14</v>
      </c>
      <c r="B862" s="12">
        <v>46</v>
      </c>
    </row>
    <row r="863" spans="1:2" x14ac:dyDescent="0.3">
      <c r="A863" s="12">
        <v>75.16</v>
      </c>
      <c r="B863" s="12">
        <v>60</v>
      </c>
    </row>
    <row r="864" spans="1:2" x14ac:dyDescent="0.3">
      <c r="A864" s="12">
        <v>75.17</v>
      </c>
      <c r="B864" s="12">
        <v>46</v>
      </c>
    </row>
    <row r="865" spans="1:2" x14ac:dyDescent="0.3">
      <c r="A865" s="12">
        <v>75.2</v>
      </c>
      <c r="B865" s="12">
        <v>71</v>
      </c>
    </row>
    <row r="866" spans="1:2" x14ac:dyDescent="0.3">
      <c r="A866" s="12">
        <v>75.209999999999994</v>
      </c>
      <c r="B866" s="12">
        <v>75</v>
      </c>
    </row>
    <row r="867" spans="1:2" x14ac:dyDescent="0.3">
      <c r="A867" s="12">
        <v>75.239999999999995</v>
      </c>
      <c r="B867" s="12">
        <v>44</v>
      </c>
    </row>
    <row r="868" spans="1:2" x14ac:dyDescent="0.3">
      <c r="A868" s="12">
        <v>75.260000000000005</v>
      </c>
      <c r="B868" s="12">
        <v>94</v>
      </c>
    </row>
    <row r="869" spans="1:2" x14ac:dyDescent="0.3">
      <c r="A869" s="12">
        <v>75.28</v>
      </c>
      <c r="B869" s="12">
        <v>77</v>
      </c>
    </row>
    <row r="870" spans="1:2" x14ac:dyDescent="0.3">
      <c r="A870" s="12">
        <v>75.349999999999994</v>
      </c>
      <c r="B870" s="12">
        <v>38</v>
      </c>
    </row>
    <row r="871" spans="1:2" x14ac:dyDescent="0.3">
      <c r="A871" s="12">
        <v>75.36</v>
      </c>
      <c r="B871" s="12">
        <v>49</v>
      </c>
    </row>
    <row r="872" spans="1:2" x14ac:dyDescent="0.3">
      <c r="A872" s="12">
        <v>75.38</v>
      </c>
      <c r="B872" s="12">
        <v>74</v>
      </c>
    </row>
    <row r="873" spans="1:2" x14ac:dyDescent="0.3">
      <c r="A873" s="12">
        <v>75.39</v>
      </c>
      <c r="B873" s="12">
        <v>55</v>
      </c>
    </row>
    <row r="874" spans="1:2" x14ac:dyDescent="0.3">
      <c r="A874" s="12">
        <v>75.489999999999995</v>
      </c>
      <c r="B874" s="12">
        <v>60</v>
      </c>
    </row>
    <row r="875" spans="1:2" x14ac:dyDescent="0.3">
      <c r="A875" s="12">
        <v>75.5</v>
      </c>
      <c r="B875" s="12">
        <v>52</v>
      </c>
    </row>
    <row r="876" spans="1:2" x14ac:dyDescent="0.3">
      <c r="A876" s="12">
        <v>75.540000000000006</v>
      </c>
      <c r="B876" s="12">
        <v>62</v>
      </c>
    </row>
    <row r="877" spans="1:2" x14ac:dyDescent="0.3">
      <c r="A877" s="12">
        <v>75.61</v>
      </c>
      <c r="B877" s="12">
        <v>34</v>
      </c>
    </row>
    <row r="878" spans="1:2" x14ac:dyDescent="0.3">
      <c r="A878" s="12">
        <v>75.63</v>
      </c>
      <c r="B878" s="12">
        <v>60</v>
      </c>
    </row>
    <row r="879" spans="1:2" x14ac:dyDescent="0.3">
      <c r="A879" s="12">
        <v>75.69</v>
      </c>
      <c r="B879" s="12">
        <v>51.5</v>
      </c>
    </row>
    <row r="880" spans="1:2" x14ac:dyDescent="0.3">
      <c r="A880" s="12">
        <v>75.73</v>
      </c>
      <c r="B880" s="12">
        <v>49</v>
      </c>
    </row>
    <row r="881" spans="1:2" x14ac:dyDescent="0.3">
      <c r="A881" s="12">
        <v>75.77</v>
      </c>
      <c r="B881" s="12">
        <v>80</v>
      </c>
    </row>
    <row r="882" spans="1:2" x14ac:dyDescent="0.3">
      <c r="A882" s="12">
        <v>75.78</v>
      </c>
      <c r="B882" s="12">
        <v>54</v>
      </c>
    </row>
    <row r="883" spans="1:2" x14ac:dyDescent="0.3">
      <c r="A883" s="12">
        <v>75.790000000000006</v>
      </c>
      <c r="B883" s="12">
        <v>78</v>
      </c>
    </row>
    <row r="884" spans="1:2" x14ac:dyDescent="0.3">
      <c r="A884" s="12">
        <v>76</v>
      </c>
      <c r="B884" s="12">
        <v>65</v>
      </c>
    </row>
    <row r="885" spans="1:2" x14ac:dyDescent="0.3">
      <c r="A885" s="12">
        <v>76.010000000000005</v>
      </c>
      <c r="B885" s="12">
        <v>43.5</v>
      </c>
    </row>
    <row r="886" spans="1:2" x14ac:dyDescent="0.3">
      <c r="A886" s="12">
        <v>76.040000000000006</v>
      </c>
      <c r="B886" s="12">
        <v>68</v>
      </c>
    </row>
    <row r="887" spans="1:2" x14ac:dyDescent="0.3">
      <c r="A887" s="12">
        <v>76.069999999999993</v>
      </c>
      <c r="B887" s="12">
        <v>49</v>
      </c>
    </row>
    <row r="888" spans="1:2" x14ac:dyDescent="0.3">
      <c r="A888" s="12">
        <v>76.099999999999994</v>
      </c>
      <c r="B888" s="12">
        <v>35</v>
      </c>
    </row>
    <row r="889" spans="1:2" x14ac:dyDescent="0.3">
      <c r="A889" s="12">
        <v>76.13</v>
      </c>
      <c r="B889" s="12">
        <v>33</v>
      </c>
    </row>
    <row r="890" spans="1:2" x14ac:dyDescent="0.3">
      <c r="A890" s="12">
        <v>76.14</v>
      </c>
      <c r="B890" s="12">
        <v>84</v>
      </c>
    </row>
    <row r="891" spans="1:2" x14ac:dyDescent="0.3">
      <c r="A891" s="12">
        <v>76.17</v>
      </c>
      <c r="B891" s="12">
        <v>35</v>
      </c>
    </row>
    <row r="892" spans="1:2" x14ac:dyDescent="0.3">
      <c r="A892" s="12">
        <v>76.19</v>
      </c>
      <c r="B892" s="12">
        <v>68</v>
      </c>
    </row>
    <row r="893" spans="1:2" x14ac:dyDescent="0.3">
      <c r="A893" s="12">
        <v>76.25</v>
      </c>
      <c r="B893" s="12">
        <v>86</v>
      </c>
    </row>
    <row r="894" spans="1:2" x14ac:dyDescent="0.3">
      <c r="A894" s="12">
        <v>76.34</v>
      </c>
      <c r="B894" s="12">
        <v>93</v>
      </c>
    </row>
    <row r="895" spans="1:2" x14ac:dyDescent="0.3">
      <c r="A895" s="12">
        <v>76.37</v>
      </c>
      <c r="B895" s="12">
        <v>55</v>
      </c>
    </row>
    <row r="896" spans="1:2" x14ac:dyDescent="0.3">
      <c r="A896" s="12">
        <v>76.39</v>
      </c>
      <c r="B896" s="12">
        <v>98</v>
      </c>
    </row>
    <row r="897" spans="1:2" x14ac:dyDescent="0.3">
      <c r="A897" s="12">
        <v>76.42</v>
      </c>
      <c r="B897" s="12">
        <v>80</v>
      </c>
    </row>
    <row r="898" spans="1:2" x14ac:dyDescent="0.3">
      <c r="A898" s="12">
        <v>76.47</v>
      </c>
      <c r="B898" s="12">
        <v>53</v>
      </c>
    </row>
    <row r="899" spans="1:2" x14ac:dyDescent="0.3">
      <c r="A899" s="12">
        <v>76.53</v>
      </c>
      <c r="B899" s="12">
        <v>60</v>
      </c>
    </row>
    <row r="900" spans="1:2" x14ac:dyDescent="0.3">
      <c r="A900" s="12">
        <v>76.540000000000006</v>
      </c>
      <c r="B900" s="12">
        <v>58.5</v>
      </c>
    </row>
    <row r="901" spans="1:2" x14ac:dyDescent="0.3">
      <c r="A901" s="12">
        <v>76.61</v>
      </c>
      <c r="B901" s="12">
        <v>38</v>
      </c>
    </row>
    <row r="902" spans="1:2" x14ac:dyDescent="0.3">
      <c r="A902" s="12">
        <v>76.63</v>
      </c>
      <c r="B902" s="12">
        <v>36</v>
      </c>
    </row>
    <row r="903" spans="1:2" x14ac:dyDescent="0.3">
      <c r="A903" s="12">
        <v>76.67</v>
      </c>
      <c r="B903" s="12">
        <v>75</v>
      </c>
    </row>
    <row r="904" spans="1:2" x14ac:dyDescent="0.3">
      <c r="A904" s="12">
        <v>76.69</v>
      </c>
      <c r="B904" s="12">
        <v>57</v>
      </c>
    </row>
    <row r="905" spans="1:2" x14ac:dyDescent="0.3">
      <c r="A905" s="12">
        <v>76.709999999999994</v>
      </c>
      <c r="B905" s="12">
        <v>84</v>
      </c>
    </row>
    <row r="906" spans="1:2" x14ac:dyDescent="0.3">
      <c r="A906" s="12">
        <v>76.72</v>
      </c>
      <c r="B906" s="12">
        <v>81</v>
      </c>
    </row>
    <row r="907" spans="1:2" x14ac:dyDescent="0.3">
      <c r="A907" s="12">
        <v>76.77</v>
      </c>
      <c r="B907" s="12">
        <v>40</v>
      </c>
    </row>
    <row r="908" spans="1:2" x14ac:dyDescent="0.3">
      <c r="A908" s="12">
        <v>76.78</v>
      </c>
      <c r="B908" s="12">
        <v>47</v>
      </c>
    </row>
    <row r="909" spans="1:2" x14ac:dyDescent="0.3">
      <c r="A909" s="12">
        <v>76.819999999999993</v>
      </c>
      <c r="B909" s="12">
        <v>92</v>
      </c>
    </row>
    <row r="910" spans="1:2" x14ac:dyDescent="0.3">
      <c r="A910" s="12">
        <v>76.83</v>
      </c>
      <c r="B910" s="12">
        <v>72</v>
      </c>
    </row>
    <row r="911" spans="1:2" x14ac:dyDescent="0.3">
      <c r="A911" s="12">
        <v>76.86</v>
      </c>
      <c r="B911" s="12">
        <v>53.666666666666657</v>
      </c>
    </row>
    <row r="912" spans="1:2" x14ac:dyDescent="0.3">
      <c r="A912" s="12">
        <v>76.89</v>
      </c>
      <c r="B912" s="12">
        <v>55</v>
      </c>
    </row>
    <row r="913" spans="1:2" x14ac:dyDescent="0.3">
      <c r="A913" s="12">
        <v>76.900000000000006</v>
      </c>
      <c r="B913" s="12">
        <v>35</v>
      </c>
    </row>
    <row r="914" spans="1:2" x14ac:dyDescent="0.3">
      <c r="A914" s="12">
        <v>76.94</v>
      </c>
      <c r="B914" s="12">
        <v>32</v>
      </c>
    </row>
    <row r="915" spans="1:2" x14ac:dyDescent="0.3">
      <c r="A915" s="12">
        <v>76.95</v>
      </c>
      <c r="B915" s="12">
        <v>98</v>
      </c>
    </row>
    <row r="916" spans="1:2" x14ac:dyDescent="0.3">
      <c r="A916" s="12">
        <v>77.010000000000005</v>
      </c>
      <c r="B916" s="12">
        <v>49</v>
      </c>
    </row>
    <row r="917" spans="1:2" x14ac:dyDescent="0.3">
      <c r="A917" s="12">
        <v>77.02</v>
      </c>
      <c r="B917" s="12">
        <v>77</v>
      </c>
    </row>
    <row r="918" spans="1:2" x14ac:dyDescent="0.3">
      <c r="A918" s="12">
        <v>77.05</v>
      </c>
      <c r="B918" s="12">
        <v>38</v>
      </c>
    </row>
    <row r="919" spans="1:2" x14ac:dyDescent="0.3">
      <c r="A919" s="12">
        <v>77.06</v>
      </c>
      <c r="B919" s="12">
        <v>54</v>
      </c>
    </row>
    <row r="920" spans="1:2" x14ac:dyDescent="0.3">
      <c r="A920" s="12">
        <v>77.069999999999993</v>
      </c>
      <c r="B920" s="12">
        <v>100</v>
      </c>
    </row>
    <row r="921" spans="1:2" x14ac:dyDescent="0.3">
      <c r="A921" s="12">
        <v>77.08</v>
      </c>
      <c r="B921" s="12">
        <v>59</v>
      </c>
    </row>
    <row r="922" spans="1:2" x14ac:dyDescent="0.3">
      <c r="A922" s="12">
        <v>77.09</v>
      </c>
      <c r="B922" s="12">
        <v>66.5</v>
      </c>
    </row>
    <row r="923" spans="1:2" x14ac:dyDescent="0.3">
      <c r="A923" s="12">
        <v>77.17</v>
      </c>
      <c r="B923" s="12">
        <v>52</v>
      </c>
    </row>
    <row r="924" spans="1:2" x14ac:dyDescent="0.3">
      <c r="A924" s="12">
        <v>77.2</v>
      </c>
      <c r="B924" s="12">
        <v>53</v>
      </c>
    </row>
    <row r="925" spans="1:2" x14ac:dyDescent="0.3">
      <c r="A925" s="12">
        <v>77.209999999999994</v>
      </c>
      <c r="B925" s="12">
        <v>40.5</v>
      </c>
    </row>
    <row r="926" spans="1:2" x14ac:dyDescent="0.3">
      <c r="A926" s="12">
        <v>77.27</v>
      </c>
      <c r="B926" s="12">
        <v>50</v>
      </c>
    </row>
    <row r="927" spans="1:2" x14ac:dyDescent="0.3">
      <c r="A927" s="12">
        <v>77.290000000000006</v>
      </c>
      <c r="B927" s="12">
        <v>77</v>
      </c>
    </row>
    <row r="928" spans="1:2" x14ac:dyDescent="0.3">
      <c r="A928" s="12">
        <v>77.34</v>
      </c>
      <c r="B928" s="12">
        <v>84</v>
      </c>
    </row>
    <row r="929" spans="1:2" x14ac:dyDescent="0.3">
      <c r="A929" s="12">
        <v>77.349999999999994</v>
      </c>
      <c r="B929" s="12">
        <v>55</v>
      </c>
    </row>
    <row r="930" spans="1:2" x14ac:dyDescent="0.3">
      <c r="A930" s="12">
        <v>77.36</v>
      </c>
      <c r="B930" s="12">
        <v>76</v>
      </c>
    </row>
    <row r="931" spans="1:2" x14ac:dyDescent="0.3">
      <c r="A931" s="12">
        <v>77.38</v>
      </c>
      <c r="B931" s="12">
        <v>91</v>
      </c>
    </row>
    <row r="932" spans="1:2" x14ac:dyDescent="0.3">
      <c r="A932" s="12">
        <v>77.459999999999994</v>
      </c>
      <c r="B932" s="12">
        <v>86</v>
      </c>
    </row>
    <row r="933" spans="1:2" x14ac:dyDescent="0.3">
      <c r="A933" s="12">
        <v>77.5</v>
      </c>
      <c r="B933" s="12">
        <v>82</v>
      </c>
    </row>
    <row r="934" spans="1:2" x14ac:dyDescent="0.3">
      <c r="A934" s="12">
        <v>77.52</v>
      </c>
      <c r="B934" s="12">
        <v>54</v>
      </c>
    </row>
    <row r="935" spans="1:2" x14ac:dyDescent="0.3">
      <c r="A935" s="12">
        <v>77.569999999999993</v>
      </c>
      <c r="B935" s="12">
        <v>62</v>
      </c>
    </row>
    <row r="936" spans="1:2" x14ac:dyDescent="0.3">
      <c r="A936" s="12">
        <v>77.599999999999994</v>
      </c>
      <c r="B936" s="12">
        <v>57</v>
      </c>
    </row>
    <row r="937" spans="1:2" x14ac:dyDescent="0.3">
      <c r="A937" s="12">
        <v>77.62</v>
      </c>
      <c r="B937" s="12">
        <v>70.5</v>
      </c>
    </row>
    <row r="938" spans="1:2" x14ac:dyDescent="0.3">
      <c r="A938" s="12">
        <v>77.63</v>
      </c>
      <c r="B938" s="12">
        <v>37</v>
      </c>
    </row>
    <row r="939" spans="1:2" x14ac:dyDescent="0.3">
      <c r="A939" s="12">
        <v>77.67</v>
      </c>
      <c r="B939" s="12">
        <v>91</v>
      </c>
    </row>
    <row r="940" spans="1:2" x14ac:dyDescent="0.3">
      <c r="A940" s="12">
        <v>77.72</v>
      </c>
      <c r="B940" s="12">
        <v>53</v>
      </c>
    </row>
    <row r="941" spans="1:2" x14ac:dyDescent="0.3">
      <c r="A941" s="12">
        <v>77.73</v>
      </c>
      <c r="B941" s="12">
        <v>47</v>
      </c>
    </row>
    <row r="942" spans="1:2" x14ac:dyDescent="0.3">
      <c r="A942" s="12">
        <v>77.78</v>
      </c>
      <c r="B942" s="12">
        <v>87</v>
      </c>
    </row>
    <row r="943" spans="1:2" x14ac:dyDescent="0.3">
      <c r="A943" s="12">
        <v>77.8</v>
      </c>
      <c r="B943" s="12">
        <v>54</v>
      </c>
    </row>
    <row r="944" spans="1:2" x14ac:dyDescent="0.3">
      <c r="A944" s="12">
        <v>77.81</v>
      </c>
      <c r="B944" s="12">
        <v>72</v>
      </c>
    </row>
    <row r="945" spans="1:2" x14ac:dyDescent="0.3">
      <c r="A945" s="12">
        <v>77.819999999999993</v>
      </c>
      <c r="B945" s="12">
        <v>57.5</v>
      </c>
    </row>
    <row r="946" spans="1:2" x14ac:dyDescent="0.3">
      <c r="A946" s="12">
        <v>77.83</v>
      </c>
      <c r="B946" s="12">
        <v>58</v>
      </c>
    </row>
    <row r="947" spans="1:2" x14ac:dyDescent="0.3">
      <c r="A947" s="12">
        <v>77.84</v>
      </c>
      <c r="B947" s="12">
        <v>99</v>
      </c>
    </row>
    <row r="948" spans="1:2" x14ac:dyDescent="0.3">
      <c r="A948" s="12">
        <v>77.89</v>
      </c>
      <c r="B948" s="12">
        <v>65.5</v>
      </c>
    </row>
    <row r="949" spans="1:2" x14ac:dyDescent="0.3">
      <c r="A949" s="12">
        <v>77.900000000000006</v>
      </c>
      <c r="B949" s="12">
        <v>85</v>
      </c>
    </row>
    <row r="950" spans="1:2" x14ac:dyDescent="0.3">
      <c r="A950" s="12">
        <v>77.92</v>
      </c>
      <c r="B950" s="12">
        <v>71</v>
      </c>
    </row>
    <row r="951" spans="1:2" x14ac:dyDescent="0.3">
      <c r="A951" s="12">
        <v>77.930000000000007</v>
      </c>
      <c r="B951" s="12">
        <v>62</v>
      </c>
    </row>
    <row r="952" spans="1:2" x14ac:dyDescent="0.3">
      <c r="A952" s="12">
        <v>77.94</v>
      </c>
      <c r="B952" s="12">
        <v>66.5</v>
      </c>
    </row>
    <row r="953" spans="1:2" x14ac:dyDescent="0.3">
      <c r="A953" s="12">
        <v>77.95</v>
      </c>
      <c r="B953" s="12">
        <v>86</v>
      </c>
    </row>
    <row r="954" spans="1:2" x14ac:dyDescent="0.3">
      <c r="A954" s="12">
        <v>78.010000000000005</v>
      </c>
      <c r="B954" s="12">
        <v>73</v>
      </c>
    </row>
    <row r="955" spans="1:2" x14ac:dyDescent="0.3">
      <c r="A955" s="12">
        <v>78.03</v>
      </c>
      <c r="B955" s="12">
        <v>36.333333333333343</v>
      </c>
    </row>
    <row r="956" spans="1:2" x14ac:dyDescent="0.3">
      <c r="A956" s="12">
        <v>78.11</v>
      </c>
      <c r="B956" s="12">
        <v>45</v>
      </c>
    </row>
    <row r="957" spans="1:2" x14ac:dyDescent="0.3">
      <c r="A957" s="12">
        <v>78.16</v>
      </c>
      <c r="B957" s="12">
        <v>31</v>
      </c>
    </row>
    <row r="958" spans="1:2" x14ac:dyDescent="0.3">
      <c r="A958" s="12">
        <v>78.180000000000007</v>
      </c>
      <c r="B958" s="12">
        <v>37</v>
      </c>
    </row>
    <row r="959" spans="1:2" x14ac:dyDescent="0.3">
      <c r="A959" s="12">
        <v>78.2</v>
      </c>
      <c r="B959" s="12">
        <v>72</v>
      </c>
    </row>
    <row r="960" spans="1:2" x14ac:dyDescent="0.3">
      <c r="A960" s="12">
        <v>78.27</v>
      </c>
      <c r="B960" s="12">
        <v>48.5</v>
      </c>
    </row>
    <row r="961" spans="1:2" x14ac:dyDescent="0.3">
      <c r="A961" s="12">
        <v>78.28</v>
      </c>
      <c r="B961" s="12">
        <v>41</v>
      </c>
    </row>
    <row r="962" spans="1:2" x14ac:dyDescent="0.3">
      <c r="A962" s="12">
        <v>78.290000000000006</v>
      </c>
      <c r="B962" s="12">
        <v>32</v>
      </c>
    </row>
    <row r="963" spans="1:2" x14ac:dyDescent="0.3">
      <c r="A963" s="12">
        <v>78.38</v>
      </c>
      <c r="B963" s="12">
        <v>63</v>
      </c>
    </row>
    <row r="964" spans="1:2" x14ac:dyDescent="0.3">
      <c r="A964" s="12">
        <v>78.39</v>
      </c>
      <c r="B964" s="12">
        <v>94</v>
      </c>
    </row>
    <row r="965" spans="1:2" x14ac:dyDescent="0.3">
      <c r="A965" s="12">
        <v>78.44</v>
      </c>
      <c r="B965" s="12">
        <v>45</v>
      </c>
    </row>
    <row r="966" spans="1:2" x14ac:dyDescent="0.3">
      <c r="A966" s="12">
        <v>78.45</v>
      </c>
      <c r="B966" s="12">
        <v>54</v>
      </c>
    </row>
    <row r="967" spans="1:2" x14ac:dyDescent="0.3">
      <c r="A967" s="12">
        <v>78.47</v>
      </c>
      <c r="B967" s="12">
        <v>58</v>
      </c>
    </row>
    <row r="968" spans="1:2" x14ac:dyDescent="0.3">
      <c r="A968" s="12">
        <v>78.489999999999995</v>
      </c>
      <c r="B968" s="12">
        <v>94</v>
      </c>
    </row>
    <row r="969" spans="1:2" x14ac:dyDescent="0.3">
      <c r="A969" s="12">
        <v>78.5</v>
      </c>
      <c r="B969" s="12">
        <v>74</v>
      </c>
    </row>
    <row r="970" spans="1:2" x14ac:dyDescent="0.3">
      <c r="A970" s="12">
        <v>78.55</v>
      </c>
      <c r="B970" s="12">
        <v>43</v>
      </c>
    </row>
    <row r="971" spans="1:2" x14ac:dyDescent="0.3">
      <c r="A971" s="12">
        <v>78.569999999999993</v>
      </c>
      <c r="B971" s="12">
        <v>39</v>
      </c>
    </row>
    <row r="972" spans="1:2" x14ac:dyDescent="0.3">
      <c r="A972" s="12">
        <v>78.62</v>
      </c>
      <c r="B972" s="12">
        <v>53.5</v>
      </c>
    </row>
    <row r="973" spans="1:2" x14ac:dyDescent="0.3">
      <c r="A973" s="12">
        <v>78.650000000000006</v>
      </c>
      <c r="B973" s="12">
        <v>89</v>
      </c>
    </row>
    <row r="974" spans="1:2" x14ac:dyDescent="0.3">
      <c r="A974" s="12">
        <v>78.680000000000007</v>
      </c>
      <c r="B974" s="12">
        <v>70</v>
      </c>
    </row>
    <row r="975" spans="1:2" x14ac:dyDescent="0.3">
      <c r="A975" s="12">
        <v>78.7</v>
      </c>
      <c r="B975" s="12">
        <v>62</v>
      </c>
    </row>
    <row r="976" spans="1:2" x14ac:dyDescent="0.3">
      <c r="A976" s="12">
        <v>78.72</v>
      </c>
      <c r="B976" s="12">
        <v>81</v>
      </c>
    </row>
    <row r="977" spans="1:2" x14ac:dyDescent="0.3">
      <c r="A977" s="12">
        <v>78.73</v>
      </c>
      <c r="B977" s="12">
        <v>96</v>
      </c>
    </row>
    <row r="978" spans="1:2" x14ac:dyDescent="0.3">
      <c r="A978" s="12">
        <v>78.78</v>
      </c>
      <c r="B978" s="12">
        <v>53</v>
      </c>
    </row>
    <row r="979" spans="1:2" x14ac:dyDescent="0.3">
      <c r="A979" s="12">
        <v>78.790000000000006</v>
      </c>
      <c r="B979" s="12">
        <v>77</v>
      </c>
    </row>
    <row r="980" spans="1:2" x14ac:dyDescent="0.3">
      <c r="A980" s="12">
        <v>78.819999999999993</v>
      </c>
      <c r="B980" s="12">
        <v>65</v>
      </c>
    </row>
    <row r="981" spans="1:2" x14ac:dyDescent="0.3">
      <c r="A981" s="12">
        <v>78.84</v>
      </c>
      <c r="B981" s="12">
        <v>87</v>
      </c>
    </row>
    <row r="982" spans="1:2" x14ac:dyDescent="0.3">
      <c r="A982" s="12">
        <v>78.89</v>
      </c>
      <c r="B982" s="12">
        <v>49.5</v>
      </c>
    </row>
    <row r="983" spans="1:2" x14ac:dyDescent="0.3">
      <c r="A983" s="12">
        <v>78.91</v>
      </c>
      <c r="B983" s="12">
        <v>36.5</v>
      </c>
    </row>
    <row r="984" spans="1:2" x14ac:dyDescent="0.3">
      <c r="A984" s="12">
        <v>78.930000000000007</v>
      </c>
      <c r="B984" s="12">
        <v>54</v>
      </c>
    </row>
    <row r="985" spans="1:2" x14ac:dyDescent="0.3">
      <c r="A985" s="12">
        <v>79.05</v>
      </c>
      <c r="B985" s="12">
        <v>50</v>
      </c>
    </row>
    <row r="986" spans="1:2" x14ac:dyDescent="0.3">
      <c r="A986" s="12">
        <v>79.14</v>
      </c>
      <c r="B986" s="12">
        <v>58.666666666666657</v>
      </c>
    </row>
    <row r="987" spans="1:2" x14ac:dyDescent="0.3">
      <c r="A987" s="12">
        <v>79.2</v>
      </c>
      <c r="B987" s="12">
        <v>86</v>
      </c>
    </row>
    <row r="988" spans="1:2" x14ac:dyDescent="0.3">
      <c r="A988" s="12">
        <v>79.22</v>
      </c>
      <c r="B988" s="12">
        <v>36</v>
      </c>
    </row>
    <row r="989" spans="1:2" x14ac:dyDescent="0.3">
      <c r="A989" s="12">
        <v>79.27</v>
      </c>
      <c r="B989" s="12">
        <v>80</v>
      </c>
    </row>
    <row r="990" spans="1:2" x14ac:dyDescent="0.3">
      <c r="A990" s="12">
        <v>79.39</v>
      </c>
      <c r="B990" s="12">
        <v>61</v>
      </c>
    </row>
    <row r="991" spans="1:2" x14ac:dyDescent="0.3">
      <c r="A991" s="12">
        <v>79.41</v>
      </c>
      <c r="B991" s="12">
        <v>87</v>
      </c>
    </row>
    <row r="992" spans="1:2" x14ac:dyDescent="0.3">
      <c r="A992" s="12">
        <v>79.42</v>
      </c>
      <c r="B992" s="12">
        <v>84.333333333333329</v>
      </c>
    </row>
    <row r="993" spans="1:2" x14ac:dyDescent="0.3">
      <c r="A993" s="12">
        <v>79.430000000000007</v>
      </c>
      <c r="B993" s="12">
        <v>90</v>
      </c>
    </row>
    <row r="994" spans="1:2" x14ac:dyDescent="0.3">
      <c r="A994" s="12">
        <v>79.44</v>
      </c>
      <c r="B994" s="12">
        <v>48</v>
      </c>
    </row>
    <row r="995" spans="1:2" x14ac:dyDescent="0.3">
      <c r="A995" s="12">
        <v>79.459999999999994</v>
      </c>
      <c r="B995" s="12">
        <v>33</v>
      </c>
    </row>
    <row r="996" spans="1:2" x14ac:dyDescent="0.3">
      <c r="A996" s="12">
        <v>79.47</v>
      </c>
      <c r="B996" s="12">
        <v>96</v>
      </c>
    </row>
    <row r="997" spans="1:2" x14ac:dyDescent="0.3">
      <c r="A997" s="12">
        <v>79.48</v>
      </c>
      <c r="B997" s="12">
        <v>66</v>
      </c>
    </row>
    <row r="998" spans="1:2" x14ac:dyDescent="0.3">
      <c r="A998" s="12">
        <v>79.5</v>
      </c>
      <c r="B998" s="12">
        <v>98</v>
      </c>
    </row>
    <row r="999" spans="1:2" x14ac:dyDescent="0.3">
      <c r="A999" s="12">
        <v>79.510000000000005</v>
      </c>
      <c r="B999" s="12">
        <v>85</v>
      </c>
    </row>
    <row r="1000" spans="1:2" x14ac:dyDescent="0.3">
      <c r="A1000" s="12">
        <v>79.53</v>
      </c>
      <c r="B1000" s="12">
        <v>43</v>
      </c>
    </row>
    <row r="1001" spans="1:2" x14ac:dyDescent="0.3">
      <c r="A1001" s="12">
        <v>79.67</v>
      </c>
      <c r="B1001" s="12">
        <v>82</v>
      </c>
    </row>
    <row r="1002" spans="1:2" x14ac:dyDescent="0.3">
      <c r="A1002" s="12">
        <v>79.680000000000007</v>
      </c>
      <c r="B1002" s="12">
        <v>55</v>
      </c>
    </row>
    <row r="1003" spans="1:2" x14ac:dyDescent="0.3">
      <c r="A1003" s="12">
        <v>79.72</v>
      </c>
      <c r="B1003" s="12">
        <v>47</v>
      </c>
    </row>
    <row r="1004" spans="1:2" x14ac:dyDescent="0.3">
      <c r="A1004" s="12">
        <v>79.760000000000005</v>
      </c>
      <c r="B1004" s="12">
        <v>33</v>
      </c>
    </row>
    <row r="1005" spans="1:2" x14ac:dyDescent="0.3">
      <c r="A1005" s="12">
        <v>79.77</v>
      </c>
      <c r="B1005" s="12">
        <v>35</v>
      </c>
    </row>
    <row r="1006" spans="1:2" x14ac:dyDescent="0.3">
      <c r="A1006" s="12">
        <v>79.78</v>
      </c>
      <c r="B1006" s="12">
        <v>78</v>
      </c>
    </row>
    <row r="1007" spans="1:2" x14ac:dyDescent="0.3">
      <c r="A1007" s="12">
        <v>79.8</v>
      </c>
      <c r="B1007" s="12">
        <v>99</v>
      </c>
    </row>
    <row r="1008" spans="1:2" x14ac:dyDescent="0.3">
      <c r="A1008" s="12">
        <v>79.81</v>
      </c>
      <c r="B1008" s="12">
        <v>85.5</v>
      </c>
    </row>
    <row r="1009" spans="1:2" x14ac:dyDescent="0.3">
      <c r="A1009" s="12">
        <v>79.83</v>
      </c>
      <c r="B1009" s="12">
        <v>84</v>
      </c>
    </row>
    <row r="1010" spans="1:2" x14ac:dyDescent="0.3">
      <c r="A1010" s="12">
        <v>79.87</v>
      </c>
      <c r="B1010" s="12">
        <v>67.5</v>
      </c>
    </row>
    <row r="1011" spans="1:2" x14ac:dyDescent="0.3">
      <c r="A1011" s="12">
        <v>79.900000000000006</v>
      </c>
      <c r="B1011" s="12">
        <v>65</v>
      </c>
    </row>
    <row r="1012" spans="1:2" x14ac:dyDescent="0.3">
      <c r="A1012" s="12">
        <v>79.930000000000007</v>
      </c>
      <c r="B1012" s="12">
        <v>30</v>
      </c>
    </row>
    <row r="1013" spans="1:2" x14ac:dyDescent="0.3">
      <c r="A1013" s="12">
        <v>79.959999999999994</v>
      </c>
      <c r="B1013" s="12">
        <v>80</v>
      </c>
    </row>
    <row r="1014" spans="1:2" x14ac:dyDescent="0.3">
      <c r="A1014" s="12">
        <v>80</v>
      </c>
      <c r="B1014" s="12">
        <v>71</v>
      </c>
    </row>
    <row r="1015" spans="1:2" x14ac:dyDescent="0.3">
      <c r="A1015" s="12">
        <v>80.069999999999993</v>
      </c>
      <c r="B1015" s="12">
        <v>32</v>
      </c>
    </row>
    <row r="1016" spans="1:2" x14ac:dyDescent="0.3">
      <c r="A1016" s="12">
        <v>80.08</v>
      </c>
      <c r="B1016" s="12">
        <v>47</v>
      </c>
    </row>
    <row r="1017" spans="1:2" x14ac:dyDescent="0.3">
      <c r="A1017" s="12">
        <v>80.11</v>
      </c>
      <c r="B1017" s="12">
        <v>37</v>
      </c>
    </row>
    <row r="1018" spans="1:2" x14ac:dyDescent="0.3">
      <c r="A1018" s="12">
        <v>80.12</v>
      </c>
      <c r="B1018" s="12">
        <v>73</v>
      </c>
    </row>
    <row r="1019" spans="1:2" x14ac:dyDescent="0.3">
      <c r="A1019" s="12">
        <v>80.180000000000007</v>
      </c>
      <c r="B1019" s="12">
        <v>30</v>
      </c>
    </row>
    <row r="1020" spans="1:2" x14ac:dyDescent="0.3">
      <c r="A1020" s="12">
        <v>80.19</v>
      </c>
      <c r="B1020" s="12">
        <v>50</v>
      </c>
    </row>
    <row r="1021" spans="1:2" x14ac:dyDescent="0.3">
      <c r="A1021" s="12">
        <v>80.2</v>
      </c>
      <c r="B1021" s="12">
        <v>89</v>
      </c>
    </row>
    <row r="1022" spans="1:2" x14ac:dyDescent="0.3">
      <c r="A1022" s="12">
        <v>80.22</v>
      </c>
      <c r="B1022" s="12">
        <v>48</v>
      </c>
    </row>
    <row r="1023" spans="1:2" x14ac:dyDescent="0.3">
      <c r="A1023" s="12">
        <v>80.319999999999993</v>
      </c>
      <c r="B1023" s="12">
        <v>78</v>
      </c>
    </row>
    <row r="1024" spans="1:2" x14ac:dyDescent="0.3">
      <c r="A1024" s="12">
        <v>80.42</v>
      </c>
      <c r="B1024" s="12">
        <v>57</v>
      </c>
    </row>
    <row r="1025" spans="1:2" x14ac:dyDescent="0.3">
      <c r="A1025" s="12">
        <v>80.44</v>
      </c>
      <c r="B1025" s="12">
        <v>66</v>
      </c>
    </row>
    <row r="1026" spans="1:2" x14ac:dyDescent="0.3">
      <c r="A1026" s="12">
        <v>80.48</v>
      </c>
      <c r="B1026" s="12">
        <v>51</v>
      </c>
    </row>
    <row r="1027" spans="1:2" x14ac:dyDescent="0.3">
      <c r="A1027" s="12">
        <v>80.52</v>
      </c>
      <c r="B1027" s="12">
        <v>94</v>
      </c>
    </row>
    <row r="1028" spans="1:2" x14ac:dyDescent="0.3">
      <c r="A1028" s="12">
        <v>80.569999999999993</v>
      </c>
      <c r="B1028" s="12">
        <v>72</v>
      </c>
    </row>
    <row r="1029" spans="1:2" x14ac:dyDescent="0.3">
      <c r="A1029" s="12">
        <v>80.599999999999994</v>
      </c>
      <c r="B1029" s="12">
        <v>96</v>
      </c>
    </row>
    <row r="1030" spans="1:2" x14ac:dyDescent="0.3">
      <c r="A1030" s="12">
        <v>80.62</v>
      </c>
      <c r="B1030" s="12">
        <v>39</v>
      </c>
    </row>
    <row r="1031" spans="1:2" x14ac:dyDescent="0.3">
      <c r="A1031" s="12">
        <v>80.64</v>
      </c>
      <c r="B1031" s="12">
        <v>71.666666666666671</v>
      </c>
    </row>
    <row r="1032" spans="1:2" x14ac:dyDescent="0.3">
      <c r="A1032" s="12">
        <v>80.650000000000006</v>
      </c>
      <c r="B1032" s="12">
        <v>34</v>
      </c>
    </row>
    <row r="1033" spans="1:2" x14ac:dyDescent="0.3">
      <c r="A1033" s="12">
        <v>80.66</v>
      </c>
      <c r="B1033" s="12">
        <v>93</v>
      </c>
    </row>
    <row r="1034" spans="1:2" x14ac:dyDescent="0.3">
      <c r="A1034" s="12">
        <v>80.67</v>
      </c>
      <c r="B1034" s="12">
        <v>79</v>
      </c>
    </row>
    <row r="1035" spans="1:2" x14ac:dyDescent="0.3">
      <c r="A1035" s="12">
        <v>80.7</v>
      </c>
      <c r="B1035" s="12">
        <v>82</v>
      </c>
    </row>
    <row r="1036" spans="1:2" x14ac:dyDescent="0.3">
      <c r="A1036" s="12">
        <v>80.709999999999994</v>
      </c>
      <c r="B1036" s="12">
        <v>95</v>
      </c>
    </row>
    <row r="1037" spans="1:2" x14ac:dyDescent="0.3">
      <c r="A1037" s="12">
        <v>80.83</v>
      </c>
      <c r="B1037" s="12">
        <v>66</v>
      </c>
    </row>
    <row r="1038" spans="1:2" x14ac:dyDescent="0.3">
      <c r="A1038" s="12">
        <v>80.88</v>
      </c>
      <c r="B1038" s="12">
        <v>46</v>
      </c>
    </row>
    <row r="1039" spans="1:2" x14ac:dyDescent="0.3">
      <c r="A1039" s="12">
        <v>80.94</v>
      </c>
      <c r="B1039" s="12">
        <v>57</v>
      </c>
    </row>
    <row r="1040" spans="1:2" x14ac:dyDescent="0.3">
      <c r="A1040" s="12">
        <v>80.95</v>
      </c>
      <c r="B1040" s="12">
        <v>70</v>
      </c>
    </row>
    <row r="1041" spans="1:2" x14ac:dyDescent="0.3">
      <c r="A1041" s="12">
        <v>80.959999999999994</v>
      </c>
      <c r="B1041" s="12">
        <v>86.5</v>
      </c>
    </row>
    <row r="1042" spans="1:2" x14ac:dyDescent="0.3">
      <c r="A1042" s="12">
        <v>80.97</v>
      </c>
      <c r="B1042" s="12">
        <v>80</v>
      </c>
    </row>
    <row r="1043" spans="1:2" x14ac:dyDescent="0.3">
      <c r="A1043" s="12">
        <v>81</v>
      </c>
      <c r="B1043" s="12">
        <v>78</v>
      </c>
    </row>
    <row r="1044" spans="1:2" x14ac:dyDescent="0.3">
      <c r="A1044" s="12">
        <v>81.08</v>
      </c>
      <c r="B1044" s="12">
        <v>94</v>
      </c>
    </row>
    <row r="1045" spans="1:2" x14ac:dyDescent="0.3">
      <c r="A1045" s="12">
        <v>81.099999999999994</v>
      </c>
      <c r="B1045" s="12">
        <v>44</v>
      </c>
    </row>
    <row r="1046" spans="1:2" x14ac:dyDescent="0.3">
      <c r="A1046" s="12">
        <v>81.150000000000006</v>
      </c>
      <c r="B1046" s="12">
        <v>36</v>
      </c>
    </row>
    <row r="1047" spans="1:2" x14ac:dyDescent="0.3">
      <c r="A1047" s="12">
        <v>81.17</v>
      </c>
      <c r="B1047" s="12">
        <v>81</v>
      </c>
    </row>
    <row r="1048" spans="1:2" x14ac:dyDescent="0.3">
      <c r="A1048" s="12">
        <v>81.180000000000007</v>
      </c>
      <c r="B1048" s="12">
        <v>72.5</v>
      </c>
    </row>
    <row r="1049" spans="1:2" x14ac:dyDescent="0.3">
      <c r="A1049" s="12">
        <v>81.19</v>
      </c>
      <c r="B1049" s="12">
        <v>95</v>
      </c>
    </row>
    <row r="1050" spans="1:2" x14ac:dyDescent="0.3">
      <c r="A1050" s="12">
        <v>81.239999999999995</v>
      </c>
      <c r="B1050" s="12">
        <v>66</v>
      </c>
    </row>
    <row r="1051" spans="1:2" x14ac:dyDescent="0.3">
      <c r="A1051" s="12">
        <v>81.27</v>
      </c>
      <c r="B1051" s="12">
        <v>87</v>
      </c>
    </row>
    <row r="1052" spans="1:2" x14ac:dyDescent="0.3">
      <c r="A1052" s="12">
        <v>81.3</v>
      </c>
      <c r="B1052" s="12">
        <v>49.5</v>
      </c>
    </row>
    <row r="1053" spans="1:2" x14ac:dyDescent="0.3">
      <c r="A1053" s="12">
        <v>81.319999999999993</v>
      </c>
      <c r="B1053" s="12">
        <v>47</v>
      </c>
    </row>
    <row r="1054" spans="1:2" x14ac:dyDescent="0.3">
      <c r="A1054" s="12">
        <v>81.349999999999994</v>
      </c>
      <c r="B1054" s="12">
        <v>35</v>
      </c>
    </row>
    <row r="1055" spans="1:2" x14ac:dyDescent="0.3">
      <c r="A1055" s="12">
        <v>81.400000000000006</v>
      </c>
      <c r="B1055" s="12">
        <v>71</v>
      </c>
    </row>
    <row r="1056" spans="1:2" x14ac:dyDescent="0.3">
      <c r="A1056" s="12">
        <v>81.41</v>
      </c>
      <c r="B1056" s="12">
        <v>35</v>
      </c>
    </row>
    <row r="1057" spans="1:2" x14ac:dyDescent="0.3">
      <c r="A1057" s="12">
        <v>81.45</v>
      </c>
      <c r="B1057" s="12">
        <v>72</v>
      </c>
    </row>
    <row r="1058" spans="1:2" x14ac:dyDescent="0.3">
      <c r="A1058" s="12">
        <v>81.489999999999995</v>
      </c>
      <c r="B1058" s="12">
        <v>95</v>
      </c>
    </row>
    <row r="1059" spans="1:2" x14ac:dyDescent="0.3">
      <c r="A1059" s="12">
        <v>81.5</v>
      </c>
      <c r="B1059" s="12">
        <v>72.5</v>
      </c>
    </row>
    <row r="1060" spans="1:2" x14ac:dyDescent="0.3">
      <c r="A1060" s="12">
        <v>81.510000000000005</v>
      </c>
      <c r="B1060" s="12">
        <v>33</v>
      </c>
    </row>
    <row r="1061" spans="1:2" x14ac:dyDescent="0.3">
      <c r="A1061" s="12">
        <v>81.53</v>
      </c>
      <c r="B1061" s="12">
        <v>90</v>
      </c>
    </row>
    <row r="1062" spans="1:2" x14ac:dyDescent="0.3">
      <c r="A1062" s="12">
        <v>81.59</v>
      </c>
      <c r="B1062" s="12">
        <v>38</v>
      </c>
    </row>
    <row r="1063" spans="1:2" x14ac:dyDescent="0.3">
      <c r="A1063" s="12">
        <v>81.61</v>
      </c>
      <c r="B1063" s="12">
        <v>65</v>
      </c>
    </row>
    <row r="1064" spans="1:2" x14ac:dyDescent="0.3">
      <c r="A1064" s="12">
        <v>81.66</v>
      </c>
      <c r="B1064" s="12">
        <v>39</v>
      </c>
    </row>
    <row r="1065" spans="1:2" x14ac:dyDescent="0.3">
      <c r="A1065" s="12">
        <v>81.67</v>
      </c>
      <c r="B1065" s="12">
        <v>88</v>
      </c>
    </row>
    <row r="1066" spans="1:2" x14ac:dyDescent="0.3">
      <c r="A1066" s="12">
        <v>81.680000000000007</v>
      </c>
      <c r="B1066" s="12">
        <v>88</v>
      </c>
    </row>
    <row r="1067" spans="1:2" x14ac:dyDescent="0.3">
      <c r="A1067" s="12">
        <v>81.739999999999995</v>
      </c>
      <c r="B1067" s="12">
        <v>88</v>
      </c>
    </row>
    <row r="1068" spans="1:2" x14ac:dyDescent="0.3">
      <c r="A1068" s="12">
        <v>81.77</v>
      </c>
      <c r="B1068" s="12">
        <v>98</v>
      </c>
    </row>
    <row r="1069" spans="1:2" x14ac:dyDescent="0.3">
      <c r="A1069" s="12">
        <v>81.84</v>
      </c>
      <c r="B1069" s="12">
        <v>85</v>
      </c>
    </row>
    <row r="1070" spans="1:2" x14ac:dyDescent="0.3">
      <c r="A1070" s="12">
        <v>81.87</v>
      </c>
      <c r="B1070" s="12">
        <v>61</v>
      </c>
    </row>
    <row r="1071" spans="1:2" x14ac:dyDescent="0.3">
      <c r="A1071" s="12">
        <v>81.88</v>
      </c>
      <c r="B1071" s="12">
        <v>52</v>
      </c>
    </row>
    <row r="1072" spans="1:2" x14ac:dyDescent="0.3">
      <c r="A1072" s="12">
        <v>81.89</v>
      </c>
      <c r="B1072" s="12">
        <v>33</v>
      </c>
    </row>
    <row r="1073" spans="1:2" x14ac:dyDescent="0.3">
      <c r="A1073" s="12">
        <v>81.92</v>
      </c>
      <c r="B1073" s="12">
        <v>98</v>
      </c>
    </row>
    <row r="1074" spans="1:2" x14ac:dyDescent="0.3">
      <c r="A1074" s="12">
        <v>81.93</v>
      </c>
      <c r="B1074" s="12">
        <v>62</v>
      </c>
    </row>
    <row r="1075" spans="1:2" x14ac:dyDescent="0.3">
      <c r="A1075" s="12">
        <v>81.98</v>
      </c>
      <c r="B1075" s="12">
        <v>95</v>
      </c>
    </row>
    <row r="1076" spans="1:2" x14ac:dyDescent="0.3">
      <c r="A1076" s="12">
        <v>82</v>
      </c>
      <c r="B1076" s="12">
        <v>92</v>
      </c>
    </row>
    <row r="1077" spans="1:2" x14ac:dyDescent="0.3">
      <c r="A1077" s="12">
        <v>82.01</v>
      </c>
      <c r="B1077" s="12">
        <v>51</v>
      </c>
    </row>
    <row r="1078" spans="1:2" x14ac:dyDescent="0.3">
      <c r="A1078" s="12">
        <v>82.14</v>
      </c>
      <c r="B1078" s="12">
        <v>92</v>
      </c>
    </row>
    <row r="1079" spans="1:2" x14ac:dyDescent="0.3">
      <c r="A1079" s="12">
        <v>82.15</v>
      </c>
      <c r="B1079" s="12">
        <v>75</v>
      </c>
    </row>
    <row r="1080" spans="1:2" x14ac:dyDescent="0.3">
      <c r="A1080" s="12">
        <v>82.25</v>
      </c>
      <c r="B1080" s="12">
        <v>92</v>
      </c>
    </row>
    <row r="1081" spans="1:2" x14ac:dyDescent="0.3">
      <c r="A1081" s="12">
        <v>82.27</v>
      </c>
      <c r="B1081" s="12">
        <v>44</v>
      </c>
    </row>
    <row r="1082" spans="1:2" x14ac:dyDescent="0.3">
      <c r="A1082" s="12">
        <v>82.29</v>
      </c>
      <c r="B1082" s="12">
        <v>70</v>
      </c>
    </row>
    <row r="1083" spans="1:2" x14ac:dyDescent="0.3">
      <c r="A1083" s="12">
        <v>82.3</v>
      </c>
      <c r="B1083" s="12">
        <v>70</v>
      </c>
    </row>
    <row r="1084" spans="1:2" x14ac:dyDescent="0.3">
      <c r="A1084" s="12">
        <v>82.32</v>
      </c>
      <c r="B1084" s="12">
        <v>84</v>
      </c>
    </row>
    <row r="1085" spans="1:2" x14ac:dyDescent="0.3">
      <c r="A1085" s="12">
        <v>82.33</v>
      </c>
      <c r="B1085" s="12">
        <v>58</v>
      </c>
    </row>
    <row r="1086" spans="1:2" x14ac:dyDescent="0.3">
      <c r="A1086" s="12">
        <v>82.37</v>
      </c>
      <c r="B1086" s="12">
        <v>81</v>
      </c>
    </row>
    <row r="1087" spans="1:2" x14ac:dyDescent="0.3">
      <c r="A1087" s="12">
        <v>82.4</v>
      </c>
      <c r="B1087" s="12">
        <v>86</v>
      </c>
    </row>
    <row r="1088" spans="1:2" x14ac:dyDescent="0.3">
      <c r="A1088" s="12">
        <v>82.41</v>
      </c>
      <c r="B1088" s="12">
        <v>30</v>
      </c>
    </row>
    <row r="1089" spans="1:2" x14ac:dyDescent="0.3">
      <c r="A1089" s="12">
        <v>82.55</v>
      </c>
      <c r="B1089" s="12">
        <v>51</v>
      </c>
    </row>
    <row r="1090" spans="1:2" x14ac:dyDescent="0.3">
      <c r="A1090" s="12">
        <v>82.57</v>
      </c>
      <c r="B1090" s="12">
        <v>74</v>
      </c>
    </row>
    <row r="1091" spans="1:2" x14ac:dyDescent="0.3">
      <c r="A1091" s="12">
        <v>82.59</v>
      </c>
      <c r="B1091" s="12">
        <v>42</v>
      </c>
    </row>
    <row r="1092" spans="1:2" x14ac:dyDescent="0.3">
      <c r="A1092" s="12">
        <v>82.61</v>
      </c>
      <c r="B1092" s="12">
        <v>84</v>
      </c>
    </row>
    <row r="1093" spans="1:2" x14ac:dyDescent="0.3">
      <c r="A1093" s="12">
        <v>82.64</v>
      </c>
      <c r="B1093" s="12">
        <v>79</v>
      </c>
    </row>
    <row r="1094" spans="1:2" x14ac:dyDescent="0.3">
      <c r="A1094" s="12">
        <v>82.7</v>
      </c>
      <c r="B1094" s="12">
        <v>96</v>
      </c>
    </row>
    <row r="1095" spans="1:2" x14ac:dyDescent="0.3">
      <c r="A1095" s="12">
        <v>82.72</v>
      </c>
      <c r="B1095" s="12">
        <v>91</v>
      </c>
    </row>
    <row r="1096" spans="1:2" x14ac:dyDescent="0.3">
      <c r="A1096" s="12">
        <v>82.75</v>
      </c>
      <c r="B1096" s="12">
        <v>43</v>
      </c>
    </row>
    <row r="1097" spans="1:2" x14ac:dyDescent="0.3">
      <c r="A1097" s="12">
        <v>82.76</v>
      </c>
      <c r="B1097" s="12">
        <v>76</v>
      </c>
    </row>
    <row r="1098" spans="1:2" x14ac:dyDescent="0.3">
      <c r="A1098" s="12">
        <v>82.77</v>
      </c>
      <c r="B1098" s="12">
        <v>78</v>
      </c>
    </row>
    <row r="1099" spans="1:2" x14ac:dyDescent="0.3">
      <c r="A1099" s="12">
        <v>82.78</v>
      </c>
      <c r="B1099" s="12">
        <v>58</v>
      </c>
    </row>
    <row r="1100" spans="1:2" x14ac:dyDescent="0.3">
      <c r="A1100" s="12">
        <v>82.79</v>
      </c>
      <c r="B1100" s="12">
        <v>62</v>
      </c>
    </row>
    <row r="1101" spans="1:2" x14ac:dyDescent="0.3">
      <c r="A1101" s="12">
        <v>82.8</v>
      </c>
      <c r="B1101" s="12">
        <v>97</v>
      </c>
    </row>
    <row r="1102" spans="1:2" x14ac:dyDescent="0.3">
      <c r="A1102" s="12">
        <v>82.81</v>
      </c>
      <c r="B1102" s="12">
        <v>55</v>
      </c>
    </row>
    <row r="1103" spans="1:2" x14ac:dyDescent="0.3">
      <c r="A1103" s="12">
        <v>82.9</v>
      </c>
      <c r="B1103" s="12">
        <v>67</v>
      </c>
    </row>
    <row r="1104" spans="1:2" x14ac:dyDescent="0.3">
      <c r="A1104" s="12">
        <v>82.91</v>
      </c>
      <c r="B1104" s="12">
        <v>77</v>
      </c>
    </row>
    <row r="1105" spans="1:2" x14ac:dyDescent="0.3">
      <c r="A1105" s="12">
        <v>82.92</v>
      </c>
      <c r="B1105" s="12">
        <v>35</v>
      </c>
    </row>
    <row r="1106" spans="1:2" x14ac:dyDescent="0.3">
      <c r="A1106" s="12">
        <v>82.93</v>
      </c>
      <c r="B1106" s="12">
        <v>80.5</v>
      </c>
    </row>
    <row r="1107" spans="1:2" x14ac:dyDescent="0.3">
      <c r="A1107" s="12">
        <v>82.99</v>
      </c>
      <c r="B1107" s="12">
        <v>39</v>
      </c>
    </row>
    <row r="1108" spans="1:2" x14ac:dyDescent="0.3">
      <c r="A1108" s="12">
        <v>83.07</v>
      </c>
      <c r="B1108" s="12">
        <v>38</v>
      </c>
    </row>
    <row r="1109" spans="1:2" x14ac:dyDescent="0.3">
      <c r="A1109" s="12">
        <v>83.08</v>
      </c>
      <c r="B1109" s="12">
        <v>96.5</v>
      </c>
    </row>
    <row r="1110" spans="1:2" x14ac:dyDescent="0.3">
      <c r="A1110" s="12">
        <v>83.11</v>
      </c>
      <c r="B1110" s="12">
        <v>36</v>
      </c>
    </row>
    <row r="1111" spans="1:2" x14ac:dyDescent="0.3">
      <c r="A1111" s="12">
        <v>83.14</v>
      </c>
      <c r="B1111" s="12">
        <v>56</v>
      </c>
    </row>
    <row r="1112" spans="1:2" x14ac:dyDescent="0.3">
      <c r="A1112" s="12">
        <v>83.19</v>
      </c>
      <c r="B1112" s="12">
        <v>42</v>
      </c>
    </row>
    <row r="1113" spans="1:2" x14ac:dyDescent="0.3">
      <c r="A1113" s="12">
        <v>83.21</v>
      </c>
      <c r="B1113" s="12">
        <v>72</v>
      </c>
    </row>
    <row r="1114" spans="1:2" x14ac:dyDescent="0.3">
      <c r="A1114" s="12">
        <v>83.22</v>
      </c>
      <c r="B1114" s="12">
        <v>100</v>
      </c>
    </row>
    <row r="1115" spans="1:2" x14ac:dyDescent="0.3">
      <c r="A1115" s="12">
        <v>83.25</v>
      </c>
      <c r="B1115" s="12">
        <v>55</v>
      </c>
    </row>
    <row r="1116" spans="1:2" x14ac:dyDescent="0.3">
      <c r="A1116" s="12">
        <v>83.27</v>
      </c>
      <c r="B1116" s="12">
        <v>56</v>
      </c>
    </row>
    <row r="1117" spans="1:2" x14ac:dyDescent="0.3">
      <c r="A1117" s="12">
        <v>83.28</v>
      </c>
      <c r="B1117" s="12">
        <v>37</v>
      </c>
    </row>
    <row r="1118" spans="1:2" x14ac:dyDescent="0.3">
      <c r="A1118" s="12">
        <v>83.33</v>
      </c>
      <c r="B1118" s="12">
        <v>96</v>
      </c>
    </row>
    <row r="1119" spans="1:2" x14ac:dyDescent="0.3">
      <c r="A1119" s="12">
        <v>83.34</v>
      </c>
      <c r="B1119" s="12">
        <v>35</v>
      </c>
    </row>
    <row r="1120" spans="1:2" x14ac:dyDescent="0.3">
      <c r="A1120" s="12">
        <v>83.47</v>
      </c>
      <c r="B1120" s="12">
        <v>35</v>
      </c>
    </row>
    <row r="1121" spans="1:2" x14ac:dyDescent="0.3">
      <c r="A1121" s="12">
        <v>83.48</v>
      </c>
      <c r="B1121" s="12">
        <v>62.5</v>
      </c>
    </row>
    <row r="1122" spans="1:2" x14ac:dyDescent="0.3">
      <c r="A1122" s="12">
        <v>83.5</v>
      </c>
      <c r="B1122" s="12">
        <v>61</v>
      </c>
    </row>
    <row r="1123" spans="1:2" x14ac:dyDescent="0.3">
      <c r="A1123" s="12">
        <v>83.52</v>
      </c>
      <c r="B1123" s="12">
        <v>64</v>
      </c>
    </row>
    <row r="1124" spans="1:2" x14ac:dyDescent="0.3">
      <c r="A1124" s="12">
        <v>83.54</v>
      </c>
      <c r="B1124" s="12">
        <v>82</v>
      </c>
    </row>
    <row r="1125" spans="1:2" x14ac:dyDescent="0.3">
      <c r="A1125" s="12">
        <v>83.55</v>
      </c>
      <c r="B1125" s="12">
        <v>31</v>
      </c>
    </row>
    <row r="1126" spans="1:2" x14ac:dyDescent="0.3">
      <c r="A1126" s="12">
        <v>83.56</v>
      </c>
      <c r="B1126" s="12">
        <v>75</v>
      </c>
    </row>
    <row r="1127" spans="1:2" x14ac:dyDescent="0.3">
      <c r="A1127" s="12">
        <v>83.58</v>
      </c>
      <c r="B1127" s="12">
        <v>87</v>
      </c>
    </row>
    <row r="1128" spans="1:2" x14ac:dyDescent="0.3">
      <c r="A1128" s="12">
        <v>83.62</v>
      </c>
      <c r="B1128" s="12">
        <v>49</v>
      </c>
    </row>
    <row r="1129" spans="1:2" x14ac:dyDescent="0.3">
      <c r="A1129" s="12">
        <v>83.63</v>
      </c>
      <c r="B1129" s="12">
        <v>86</v>
      </c>
    </row>
    <row r="1130" spans="1:2" x14ac:dyDescent="0.3">
      <c r="A1130" s="12">
        <v>83.65</v>
      </c>
      <c r="B1130" s="12">
        <v>58</v>
      </c>
    </row>
    <row r="1131" spans="1:2" x14ac:dyDescent="0.3">
      <c r="A1131" s="12">
        <v>83.7</v>
      </c>
      <c r="B1131" s="12">
        <v>88</v>
      </c>
    </row>
    <row r="1132" spans="1:2" x14ac:dyDescent="0.3">
      <c r="A1132" s="12">
        <v>83.71</v>
      </c>
      <c r="B1132" s="12">
        <v>41</v>
      </c>
    </row>
    <row r="1133" spans="1:2" x14ac:dyDescent="0.3">
      <c r="A1133" s="12">
        <v>83.73</v>
      </c>
      <c r="B1133" s="12">
        <v>47</v>
      </c>
    </row>
    <row r="1134" spans="1:2" x14ac:dyDescent="0.3">
      <c r="A1134" s="12">
        <v>83.78</v>
      </c>
      <c r="B1134" s="12">
        <v>93</v>
      </c>
    </row>
    <row r="1135" spans="1:2" x14ac:dyDescent="0.3">
      <c r="A1135" s="12">
        <v>83.82</v>
      </c>
      <c r="B1135" s="12">
        <v>54.5</v>
      </c>
    </row>
    <row r="1136" spans="1:2" x14ac:dyDescent="0.3">
      <c r="A1136" s="12">
        <v>83.83</v>
      </c>
      <c r="B1136" s="12">
        <v>65</v>
      </c>
    </row>
    <row r="1137" spans="1:2" x14ac:dyDescent="0.3">
      <c r="A1137" s="12">
        <v>83.87</v>
      </c>
      <c r="B1137" s="12">
        <v>65</v>
      </c>
    </row>
    <row r="1138" spans="1:2" x14ac:dyDescent="0.3">
      <c r="A1138" s="12">
        <v>83.88</v>
      </c>
      <c r="B1138" s="12">
        <v>88</v>
      </c>
    </row>
    <row r="1139" spans="1:2" x14ac:dyDescent="0.3">
      <c r="A1139" s="12">
        <v>83.89</v>
      </c>
      <c r="B1139" s="12">
        <v>66</v>
      </c>
    </row>
    <row r="1140" spans="1:2" x14ac:dyDescent="0.3">
      <c r="A1140" s="12">
        <v>83.92</v>
      </c>
      <c r="B1140" s="12">
        <v>54.5</v>
      </c>
    </row>
    <row r="1141" spans="1:2" x14ac:dyDescent="0.3">
      <c r="A1141" s="12">
        <v>83.93</v>
      </c>
      <c r="B1141" s="12">
        <v>44</v>
      </c>
    </row>
    <row r="1142" spans="1:2" x14ac:dyDescent="0.3">
      <c r="A1142" s="12">
        <v>83.94</v>
      </c>
      <c r="B1142" s="12">
        <v>82</v>
      </c>
    </row>
    <row r="1143" spans="1:2" x14ac:dyDescent="0.3">
      <c r="A1143" s="12">
        <v>83.96</v>
      </c>
      <c r="B1143" s="12">
        <v>35</v>
      </c>
    </row>
    <row r="1144" spans="1:2" x14ac:dyDescent="0.3">
      <c r="A1144" s="12">
        <v>83.97</v>
      </c>
      <c r="B1144" s="12">
        <v>44</v>
      </c>
    </row>
    <row r="1145" spans="1:2" x14ac:dyDescent="0.3">
      <c r="A1145" s="12">
        <v>83.99</v>
      </c>
      <c r="B1145" s="12">
        <v>35</v>
      </c>
    </row>
    <row r="1146" spans="1:2" x14ac:dyDescent="0.3">
      <c r="A1146" s="12">
        <v>84.02</v>
      </c>
      <c r="B1146" s="12">
        <v>79</v>
      </c>
    </row>
    <row r="1147" spans="1:2" x14ac:dyDescent="0.3">
      <c r="A1147" s="12">
        <v>84.09</v>
      </c>
      <c r="B1147" s="12">
        <v>34</v>
      </c>
    </row>
    <row r="1148" spans="1:2" x14ac:dyDescent="0.3">
      <c r="A1148" s="12">
        <v>84.1</v>
      </c>
      <c r="B1148" s="12">
        <v>57</v>
      </c>
    </row>
    <row r="1149" spans="1:2" x14ac:dyDescent="0.3">
      <c r="A1149" s="12">
        <v>84.2</v>
      </c>
      <c r="B1149" s="12">
        <v>39</v>
      </c>
    </row>
    <row r="1150" spans="1:2" x14ac:dyDescent="0.3">
      <c r="A1150" s="12">
        <v>84.21</v>
      </c>
      <c r="B1150" s="12">
        <v>68</v>
      </c>
    </row>
    <row r="1151" spans="1:2" x14ac:dyDescent="0.3">
      <c r="A1151" s="12">
        <v>84.25</v>
      </c>
      <c r="B1151" s="12">
        <v>59</v>
      </c>
    </row>
    <row r="1152" spans="1:2" x14ac:dyDescent="0.3">
      <c r="A1152" s="12">
        <v>84.29</v>
      </c>
      <c r="B1152" s="12">
        <v>37</v>
      </c>
    </row>
    <row r="1153" spans="1:2" x14ac:dyDescent="0.3">
      <c r="A1153" s="12">
        <v>84.35</v>
      </c>
      <c r="B1153" s="12">
        <v>91</v>
      </c>
    </row>
    <row r="1154" spans="1:2" x14ac:dyDescent="0.3">
      <c r="A1154" s="12">
        <v>84.4</v>
      </c>
      <c r="B1154" s="12">
        <v>43</v>
      </c>
    </row>
    <row r="1155" spans="1:2" x14ac:dyDescent="0.3">
      <c r="A1155" s="12">
        <v>84.41</v>
      </c>
      <c r="B1155" s="12">
        <v>97</v>
      </c>
    </row>
    <row r="1156" spans="1:2" x14ac:dyDescent="0.3">
      <c r="A1156" s="12">
        <v>84.42</v>
      </c>
      <c r="B1156" s="12">
        <v>47</v>
      </c>
    </row>
    <row r="1157" spans="1:2" x14ac:dyDescent="0.3">
      <c r="A1157" s="12">
        <v>84.43</v>
      </c>
      <c r="B1157" s="12">
        <v>69</v>
      </c>
    </row>
    <row r="1158" spans="1:2" x14ac:dyDescent="0.3">
      <c r="A1158" s="12">
        <v>84.46</v>
      </c>
      <c r="B1158" s="12">
        <v>41</v>
      </c>
    </row>
    <row r="1159" spans="1:2" x14ac:dyDescent="0.3">
      <c r="A1159" s="12">
        <v>84.48</v>
      </c>
      <c r="B1159" s="12">
        <v>60</v>
      </c>
    </row>
    <row r="1160" spans="1:2" x14ac:dyDescent="0.3">
      <c r="A1160" s="12">
        <v>84.5</v>
      </c>
      <c r="B1160" s="12">
        <v>43</v>
      </c>
    </row>
    <row r="1161" spans="1:2" x14ac:dyDescent="0.3">
      <c r="A1161" s="12">
        <v>84.51</v>
      </c>
      <c r="B1161" s="12">
        <v>60</v>
      </c>
    </row>
    <row r="1162" spans="1:2" x14ac:dyDescent="0.3">
      <c r="A1162" s="12">
        <v>84.57</v>
      </c>
      <c r="B1162" s="12">
        <v>61</v>
      </c>
    </row>
    <row r="1163" spans="1:2" x14ac:dyDescent="0.3">
      <c r="A1163" s="12">
        <v>84.58</v>
      </c>
      <c r="B1163" s="12">
        <v>54</v>
      </c>
    </row>
    <row r="1164" spans="1:2" x14ac:dyDescent="0.3">
      <c r="A1164" s="12">
        <v>84.6</v>
      </c>
      <c r="B1164" s="12">
        <v>48</v>
      </c>
    </row>
    <row r="1165" spans="1:2" x14ac:dyDescent="0.3">
      <c r="A1165" s="12">
        <v>84.62</v>
      </c>
      <c r="B1165" s="12">
        <v>53</v>
      </c>
    </row>
    <row r="1166" spans="1:2" x14ac:dyDescent="0.3">
      <c r="A1166" s="12">
        <v>84.63</v>
      </c>
      <c r="B1166" s="12">
        <v>62</v>
      </c>
    </row>
    <row r="1167" spans="1:2" x14ac:dyDescent="0.3">
      <c r="A1167" s="12">
        <v>84.68</v>
      </c>
      <c r="B1167" s="12">
        <v>77</v>
      </c>
    </row>
    <row r="1168" spans="1:2" x14ac:dyDescent="0.3">
      <c r="A1168" s="12">
        <v>84.71</v>
      </c>
      <c r="B1168" s="12">
        <v>76</v>
      </c>
    </row>
    <row r="1169" spans="1:2" x14ac:dyDescent="0.3">
      <c r="A1169" s="12">
        <v>84.73</v>
      </c>
      <c r="B1169" s="12">
        <v>88</v>
      </c>
    </row>
    <row r="1170" spans="1:2" x14ac:dyDescent="0.3">
      <c r="A1170" s="12">
        <v>84.77</v>
      </c>
      <c r="B1170" s="12">
        <v>65</v>
      </c>
    </row>
    <row r="1171" spans="1:2" x14ac:dyDescent="0.3">
      <c r="A1171" s="12">
        <v>84.78</v>
      </c>
      <c r="B1171" s="12">
        <v>34</v>
      </c>
    </row>
    <row r="1172" spans="1:2" x14ac:dyDescent="0.3">
      <c r="A1172" s="12">
        <v>84.91</v>
      </c>
      <c r="B1172" s="12">
        <v>50</v>
      </c>
    </row>
    <row r="1173" spans="1:2" x14ac:dyDescent="0.3">
      <c r="A1173" s="12">
        <v>84.92</v>
      </c>
      <c r="B1173" s="12">
        <v>57</v>
      </c>
    </row>
    <row r="1174" spans="1:2" x14ac:dyDescent="0.3">
      <c r="A1174" s="12">
        <v>84.96</v>
      </c>
      <c r="B1174" s="12">
        <v>49</v>
      </c>
    </row>
    <row r="1175" spans="1:2" x14ac:dyDescent="0.3">
      <c r="A1175" s="12">
        <v>84.99</v>
      </c>
      <c r="B1175" s="12">
        <v>94</v>
      </c>
    </row>
    <row r="1176" spans="1:2" x14ac:dyDescent="0.3">
      <c r="A1176" s="12">
        <v>85.03</v>
      </c>
      <c r="B1176" s="12">
        <v>71</v>
      </c>
    </row>
    <row r="1177" spans="1:2" x14ac:dyDescent="0.3">
      <c r="A1177" s="12">
        <v>85.05</v>
      </c>
      <c r="B1177" s="12">
        <v>95</v>
      </c>
    </row>
    <row r="1178" spans="1:2" x14ac:dyDescent="0.3">
      <c r="A1178" s="12">
        <v>85.06</v>
      </c>
      <c r="B1178" s="12">
        <v>52</v>
      </c>
    </row>
    <row r="1179" spans="1:2" x14ac:dyDescent="0.3">
      <c r="A1179" s="12">
        <v>85.09</v>
      </c>
      <c r="B1179" s="12">
        <v>89.5</v>
      </c>
    </row>
    <row r="1180" spans="1:2" x14ac:dyDescent="0.3">
      <c r="A1180" s="12">
        <v>85.15</v>
      </c>
      <c r="B1180" s="12">
        <v>35</v>
      </c>
    </row>
    <row r="1181" spans="1:2" x14ac:dyDescent="0.3">
      <c r="A1181" s="12">
        <v>85.16</v>
      </c>
      <c r="B1181" s="12">
        <v>72</v>
      </c>
    </row>
    <row r="1182" spans="1:2" x14ac:dyDescent="0.3">
      <c r="A1182" s="12">
        <v>85.19</v>
      </c>
      <c r="B1182" s="12">
        <v>68</v>
      </c>
    </row>
    <row r="1183" spans="1:2" x14ac:dyDescent="0.3">
      <c r="A1183" s="12">
        <v>85.2</v>
      </c>
      <c r="B1183" s="12">
        <v>53</v>
      </c>
    </row>
    <row r="1184" spans="1:2" x14ac:dyDescent="0.3">
      <c r="A1184" s="12">
        <v>85.21</v>
      </c>
      <c r="B1184" s="12">
        <v>71</v>
      </c>
    </row>
    <row r="1185" spans="1:2" x14ac:dyDescent="0.3">
      <c r="A1185" s="12">
        <v>85.23</v>
      </c>
      <c r="B1185" s="12">
        <v>91</v>
      </c>
    </row>
    <row r="1186" spans="1:2" x14ac:dyDescent="0.3">
      <c r="A1186" s="12">
        <v>85.24</v>
      </c>
      <c r="B1186" s="12">
        <v>71.5</v>
      </c>
    </row>
    <row r="1187" spans="1:2" x14ac:dyDescent="0.3">
      <c r="A1187" s="12">
        <v>85.33</v>
      </c>
      <c r="B1187" s="12">
        <v>58</v>
      </c>
    </row>
    <row r="1188" spans="1:2" x14ac:dyDescent="0.3">
      <c r="A1188" s="12">
        <v>85.35</v>
      </c>
      <c r="B1188" s="12">
        <v>80.5</v>
      </c>
    </row>
    <row r="1189" spans="1:2" x14ac:dyDescent="0.3">
      <c r="A1189" s="12">
        <v>85.39</v>
      </c>
      <c r="B1189" s="12">
        <v>52</v>
      </c>
    </row>
    <row r="1190" spans="1:2" x14ac:dyDescent="0.3">
      <c r="A1190" s="12">
        <v>85.4</v>
      </c>
      <c r="B1190" s="12">
        <v>46</v>
      </c>
    </row>
    <row r="1191" spans="1:2" x14ac:dyDescent="0.3">
      <c r="A1191" s="12">
        <v>85.5</v>
      </c>
      <c r="B1191" s="12">
        <v>61</v>
      </c>
    </row>
    <row r="1192" spans="1:2" x14ac:dyDescent="0.3">
      <c r="A1192" s="12">
        <v>85.57</v>
      </c>
      <c r="B1192" s="12">
        <v>53</v>
      </c>
    </row>
    <row r="1193" spans="1:2" x14ac:dyDescent="0.3">
      <c r="A1193" s="12">
        <v>85.58</v>
      </c>
      <c r="B1193" s="12">
        <v>100</v>
      </c>
    </row>
    <row r="1194" spans="1:2" x14ac:dyDescent="0.3">
      <c r="A1194" s="12">
        <v>85.66</v>
      </c>
      <c r="B1194" s="12">
        <v>38</v>
      </c>
    </row>
    <row r="1195" spans="1:2" x14ac:dyDescent="0.3">
      <c r="A1195" s="12">
        <v>85.67</v>
      </c>
      <c r="B1195" s="12">
        <v>74</v>
      </c>
    </row>
    <row r="1196" spans="1:2" x14ac:dyDescent="0.3">
      <c r="A1196" s="12">
        <v>85.68</v>
      </c>
      <c r="B1196" s="12">
        <v>44</v>
      </c>
    </row>
    <row r="1197" spans="1:2" x14ac:dyDescent="0.3">
      <c r="A1197" s="12">
        <v>85.76</v>
      </c>
      <c r="B1197" s="12">
        <v>75.5</v>
      </c>
    </row>
    <row r="1198" spans="1:2" x14ac:dyDescent="0.3">
      <c r="A1198" s="12">
        <v>85.8</v>
      </c>
      <c r="B1198" s="12">
        <v>46</v>
      </c>
    </row>
    <row r="1199" spans="1:2" x14ac:dyDescent="0.3">
      <c r="A1199" s="12">
        <v>85.85</v>
      </c>
      <c r="B1199" s="12">
        <v>36</v>
      </c>
    </row>
    <row r="1200" spans="1:2" x14ac:dyDescent="0.3">
      <c r="A1200" s="12">
        <v>85.86</v>
      </c>
      <c r="B1200" s="12">
        <v>91</v>
      </c>
    </row>
    <row r="1201" spans="1:2" x14ac:dyDescent="0.3">
      <c r="A1201" s="12">
        <v>85.88</v>
      </c>
      <c r="B1201" s="12">
        <v>97</v>
      </c>
    </row>
    <row r="1202" spans="1:2" x14ac:dyDescent="0.3">
      <c r="A1202" s="12">
        <v>85.89</v>
      </c>
      <c r="B1202" s="12">
        <v>94</v>
      </c>
    </row>
    <row r="1203" spans="1:2" x14ac:dyDescent="0.3">
      <c r="A1203" s="12">
        <v>85.94</v>
      </c>
      <c r="B1203" s="12">
        <v>44</v>
      </c>
    </row>
    <row r="1204" spans="1:2" x14ac:dyDescent="0.3">
      <c r="A1204" s="12">
        <v>85.96</v>
      </c>
      <c r="B1204" s="12">
        <v>82</v>
      </c>
    </row>
    <row r="1205" spans="1:2" x14ac:dyDescent="0.3">
      <c r="A1205" s="12">
        <v>85.99</v>
      </c>
      <c r="B1205" s="12">
        <v>64.5</v>
      </c>
    </row>
    <row r="1206" spans="1:2" x14ac:dyDescent="0.3">
      <c r="A1206" s="12">
        <v>86</v>
      </c>
      <c r="B1206" s="12">
        <v>86</v>
      </c>
    </row>
    <row r="1207" spans="1:2" x14ac:dyDescent="0.3">
      <c r="A1207" s="12">
        <v>86.01</v>
      </c>
      <c r="B1207" s="12">
        <v>95</v>
      </c>
    </row>
    <row r="1208" spans="1:2" x14ac:dyDescent="0.3">
      <c r="A1208" s="12">
        <v>86.04</v>
      </c>
      <c r="B1208" s="12">
        <v>65</v>
      </c>
    </row>
    <row r="1209" spans="1:2" x14ac:dyDescent="0.3">
      <c r="A1209" s="12">
        <v>86.07</v>
      </c>
      <c r="B1209" s="12">
        <v>100</v>
      </c>
    </row>
    <row r="1210" spans="1:2" x14ac:dyDescent="0.3">
      <c r="A1210" s="12">
        <v>86.13</v>
      </c>
      <c r="B1210" s="12">
        <v>65</v>
      </c>
    </row>
    <row r="1211" spans="1:2" x14ac:dyDescent="0.3">
      <c r="A1211" s="12">
        <v>86.15</v>
      </c>
      <c r="B1211" s="12">
        <v>66</v>
      </c>
    </row>
    <row r="1212" spans="1:2" x14ac:dyDescent="0.3">
      <c r="A1212" s="12">
        <v>86.19</v>
      </c>
      <c r="B1212" s="12">
        <v>96</v>
      </c>
    </row>
    <row r="1213" spans="1:2" x14ac:dyDescent="0.3">
      <c r="A1213" s="12">
        <v>86.21</v>
      </c>
      <c r="B1213" s="12">
        <v>41</v>
      </c>
    </row>
    <row r="1214" spans="1:2" x14ac:dyDescent="0.3">
      <c r="A1214" s="12">
        <v>86.26</v>
      </c>
      <c r="B1214" s="12">
        <v>68</v>
      </c>
    </row>
    <row r="1215" spans="1:2" x14ac:dyDescent="0.3">
      <c r="A1215" s="12">
        <v>86.27</v>
      </c>
      <c r="B1215" s="12">
        <v>48.5</v>
      </c>
    </row>
    <row r="1216" spans="1:2" x14ac:dyDescent="0.3">
      <c r="A1216" s="12">
        <v>86.28</v>
      </c>
      <c r="B1216" s="12">
        <v>42</v>
      </c>
    </row>
    <row r="1217" spans="1:2" x14ac:dyDescent="0.3">
      <c r="A1217" s="12">
        <v>86.33</v>
      </c>
      <c r="B1217" s="12">
        <v>74</v>
      </c>
    </row>
    <row r="1218" spans="1:2" x14ac:dyDescent="0.3">
      <c r="A1218" s="12">
        <v>86.34</v>
      </c>
      <c r="B1218" s="12">
        <v>84</v>
      </c>
    </row>
    <row r="1219" spans="1:2" x14ac:dyDescent="0.3">
      <c r="A1219" s="12">
        <v>86.42</v>
      </c>
      <c r="B1219" s="12">
        <v>87</v>
      </c>
    </row>
    <row r="1220" spans="1:2" x14ac:dyDescent="0.3">
      <c r="A1220" s="12">
        <v>86.46</v>
      </c>
      <c r="B1220" s="12">
        <v>78</v>
      </c>
    </row>
    <row r="1221" spans="1:2" x14ac:dyDescent="0.3">
      <c r="A1221" s="12">
        <v>86.48</v>
      </c>
      <c r="B1221" s="12">
        <v>53</v>
      </c>
    </row>
    <row r="1222" spans="1:2" x14ac:dyDescent="0.3">
      <c r="A1222" s="12">
        <v>86.54</v>
      </c>
      <c r="B1222" s="12">
        <v>88</v>
      </c>
    </row>
    <row r="1223" spans="1:2" x14ac:dyDescent="0.3">
      <c r="A1223" s="12">
        <v>86.57</v>
      </c>
      <c r="B1223" s="12">
        <v>78</v>
      </c>
    </row>
    <row r="1224" spans="1:2" x14ac:dyDescent="0.3">
      <c r="A1224" s="12">
        <v>86.59</v>
      </c>
      <c r="B1224" s="12">
        <v>62</v>
      </c>
    </row>
    <row r="1225" spans="1:2" x14ac:dyDescent="0.3">
      <c r="A1225" s="12">
        <v>86.67</v>
      </c>
      <c r="B1225" s="12">
        <v>74</v>
      </c>
    </row>
    <row r="1226" spans="1:2" x14ac:dyDescent="0.3">
      <c r="A1226" s="12">
        <v>86.68</v>
      </c>
      <c r="B1226" s="12">
        <v>74</v>
      </c>
    </row>
    <row r="1227" spans="1:2" x14ac:dyDescent="0.3">
      <c r="A1227" s="12">
        <v>86.69</v>
      </c>
      <c r="B1227" s="12">
        <v>65</v>
      </c>
    </row>
    <row r="1228" spans="1:2" x14ac:dyDescent="0.3">
      <c r="A1228" s="12">
        <v>86.72</v>
      </c>
      <c r="B1228" s="12">
        <v>76</v>
      </c>
    </row>
    <row r="1229" spans="1:2" x14ac:dyDescent="0.3">
      <c r="A1229" s="12">
        <v>86.73</v>
      </c>
      <c r="B1229" s="12">
        <v>48.333333333333343</v>
      </c>
    </row>
    <row r="1230" spans="1:2" x14ac:dyDescent="0.3">
      <c r="A1230" s="12">
        <v>86.79</v>
      </c>
      <c r="B1230" s="12">
        <v>77</v>
      </c>
    </row>
    <row r="1231" spans="1:2" x14ac:dyDescent="0.3">
      <c r="A1231" s="12">
        <v>86.81</v>
      </c>
      <c r="B1231" s="12">
        <v>49</v>
      </c>
    </row>
    <row r="1232" spans="1:2" x14ac:dyDescent="0.3">
      <c r="A1232" s="12">
        <v>86.87</v>
      </c>
      <c r="B1232" s="12">
        <v>42</v>
      </c>
    </row>
    <row r="1233" spans="1:2" x14ac:dyDescent="0.3">
      <c r="A1233" s="12">
        <v>86.89</v>
      </c>
      <c r="B1233" s="12">
        <v>56</v>
      </c>
    </row>
    <row r="1234" spans="1:2" x14ac:dyDescent="0.3">
      <c r="A1234" s="12">
        <v>86.95</v>
      </c>
      <c r="B1234" s="12">
        <v>72</v>
      </c>
    </row>
    <row r="1235" spans="1:2" x14ac:dyDescent="0.3">
      <c r="A1235" s="12">
        <v>86.96</v>
      </c>
      <c r="B1235" s="12">
        <v>62</v>
      </c>
    </row>
    <row r="1236" spans="1:2" x14ac:dyDescent="0.3">
      <c r="A1236" s="12">
        <v>86.97</v>
      </c>
      <c r="B1236" s="12">
        <v>71</v>
      </c>
    </row>
    <row r="1237" spans="1:2" x14ac:dyDescent="0.3">
      <c r="A1237" s="12">
        <v>86.98</v>
      </c>
      <c r="B1237" s="12">
        <v>66</v>
      </c>
    </row>
    <row r="1238" spans="1:2" x14ac:dyDescent="0.3">
      <c r="A1238" s="12">
        <v>86.99</v>
      </c>
      <c r="B1238" s="12">
        <v>64.5</v>
      </c>
    </row>
    <row r="1239" spans="1:2" x14ac:dyDescent="0.3">
      <c r="A1239" s="12">
        <v>87.01</v>
      </c>
      <c r="B1239" s="12">
        <v>54</v>
      </c>
    </row>
    <row r="1240" spans="1:2" x14ac:dyDescent="0.3">
      <c r="A1240" s="12">
        <v>87.05</v>
      </c>
      <c r="B1240" s="12">
        <v>57</v>
      </c>
    </row>
    <row r="1241" spans="1:2" x14ac:dyDescent="0.3">
      <c r="A1241" s="12">
        <v>87.12</v>
      </c>
      <c r="B1241" s="12">
        <v>69</v>
      </c>
    </row>
    <row r="1242" spans="1:2" x14ac:dyDescent="0.3">
      <c r="A1242" s="12">
        <v>87.15</v>
      </c>
      <c r="B1242" s="12">
        <v>40.5</v>
      </c>
    </row>
    <row r="1243" spans="1:2" x14ac:dyDescent="0.3">
      <c r="A1243" s="12">
        <v>87.19</v>
      </c>
      <c r="B1243" s="12">
        <v>82</v>
      </c>
    </row>
    <row r="1244" spans="1:2" x14ac:dyDescent="0.3">
      <c r="A1244" s="12">
        <v>87.23</v>
      </c>
      <c r="B1244" s="12">
        <v>73</v>
      </c>
    </row>
    <row r="1245" spans="1:2" x14ac:dyDescent="0.3">
      <c r="A1245" s="12">
        <v>87.26</v>
      </c>
      <c r="B1245" s="12">
        <v>94</v>
      </c>
    </row>
    <row r="1246" spans="1:2" x14ac:dyDescent="0.3">
      <c r="A1246" s="12">
        <v>87.28</v>
      </c>
      <c r="B1246" s="12">
        <v>66</v>
      </c>
    </row>
    <row r="1247" spans="1:2" x14ac:dyDescent="0.3">
      <c r="A1247" s="12">
        <v>87.3</v>
      </c>
      <c r="B1247" s="12">
        <v>67</v>
      </c>
    </row>
    <row r="1248" spans="1:2" x14ac:dyDescent="0.3">
      <c r="A1248" s="12">
        <v>87.34</v>
      </c>
      <c r="B1248" s="12">
        <v>50</v>
      </c>
    </row>
    <row r="1249" spans="1:2" x14ac:dyDescent="0.3">
      <c r="A1249" s="12">
        <v>87.35</v>
      </c>
      <c r="B1249" s="12">
        <v>37</v>
      </c>
    </row>
    <row r="1250" spans="1:2" x14ac:dyDescent="0.3">
      <c r="A1250" s="12">
        <v>87.36</v>
      </c>
      <c r="B1250" s="12">
        <v>72.5</v>
      </c>
    </row>
    <row r="1251" spans="1:2" x14ac:dyDescent="0.3">
      <c r="A1251" s="12">
        <v>87.44</v>
      </c>
      <c r="B1251" s="12">
        <v>62</v>
      </c>
    </row>
    <row r="1252" spans="1:2" x14ac:dyDescent="0.3">
      <c r="A1252" s="12">
        <v>87.5</v>
      </c>
      <c r="B1252" s="12">
        <v>88</v>
      </c>
    </row>
    <row r="1253" spans="1:2" x14ac:dyDescent="0.3">
      <c r="A1253" s="12">
        <v>87.54</v>
      </c>
      <c r="B1253" s="12">
        <v>40</v>
      </c>
    </row>
    <row r="1254" spans="1:2" x14ac:dyDescent="0.3">
      <c r="A1254" s="12">
        <v>87.55</v>
      </c>
      <c r="B1254" s="12">
        <v>48</v>
      </c>
    </row>
    <row r="1255" spans="1:2" x14ac:dyDescent="0.3">
      <c r="A1255" s="12">
        <v>87.63</v>
      </c>
      <c r="B1255" s="12">
        <v>75</v>
      </c>
    </row>
    <row r="1256" spans="1:2" x14ac:dyDescent="0.3">
      <c r="A1256" s="12">
        <v>87.64</v>
      </c>
      <c r="B1256" s="12">
        <v>44</v>
      </c>
    </row>
    <row r="1257" spans="1:2" x14ac:dyDescent="0.3">
      <c r="A1257" s="12">
        <v>87.65</v>
      </c>
      <c r="B1257" s="12">
        <v>73</v>
      </c>
    </row>
    <row r="1258" spans="1:2" x14ac:dyDescent="0.3">
      <c r="A1258" s="12">
        <v>87.66</v>
      </c>
      <c r="B1258" s="12">
        <v>87</v>
      </c>
    </row>
    <row r="1259" spans="1:2" x14ac:dyDescent="0.3">
      <c r="A1259" s="12">
        <v>87.71</v>
      </c>
      <c r="B1259" s="12">
        <v>73.5</v>
      </c>
    </row>
    <row r="1260" spans="1:2" x14ac:dyDescent="0.3">
      <c r="A1260" s="12">
        <v>87.72</v>
      </c>
      <c r="B1260" s="12">
        <v>47</v>
      </c>
    </row>
    <row r="1261" spans="1:2" x14ac:dyDescent="0.3">
      <c r="A1261" s="12">
        <v>87.73</v>
      </c>
      <c r="B1261" s="12">
        <v>90</v>
      </c>
    </row>
    <row r="1262" spans="1:2" x14ac:dyDescent="0.3">
      <c r="A1262" s="12">
        <v>87.75</v>
      </c>
      <c r="B1262" s="12">
        <v>76</v>
      </c>
    </row>
    <row r="1263" spans="1:2" x14ac:dyDescent="0.3">
      <c r="A1263" s="12">
        <v>87.77</v>
      </c>
      <c r="B1263" s="12">
        <v>86</v>
      </c>
    </row>
    <row r="1264" spans="1:2" x14ac:dyDescent="0.3">
      <c r="A1264" s="12">
        <v>87.78</v>
      </c>
      <c r="B1264" s="12">
        <v>53.5</v>
      </c>
    </row>
    <row r="1265" spans="1:2" x14ac:dyDescent="0.3">
      <c r="A1265" s="12">
        <v>87.82</v>
      </c>
      <c r="B1265" s="12">
        <v>43.5</v>
      </c>
    </row>
    <row r="1266" spans="1:2" x14ac:dyDescent="0.3">
      <c r="A1266" s="12">
        <v>87.84</v>
      </c>
      <c r="B1266" s="12">
        <v>93</v>
      </c>
    </row>
    <row r="1267" spans="1:2" x14ac:dyDescent="0.3">
      <c r="A1267" s="12">
        <v>87.89</v>
      </c>
      <c r="B1267" s="12">
        <v>90</v>
      </c>
    </row>
    <row r="1268" spans="1:2" x14ac:dyDescent="0.3">
      <c r="A1268" s="12">
        <v>87.96</v>
      </c>
      <c r="B1268" s="12">
        <v>33</v>
      </c>
    </row>
    <row r="1269" spans="1:2" x14ac:dyDescent="0.3">
      <c r="A1269" s="12">
        <v>88.01</v>
      </c>
      <c r="B1269" s="12">
        <v>35</v>
      </c>
    </row>
    <row r="1270" spans="1:2" x14ac:dyDescent="0.3">
      <c r="A1270" s="12">
        <v>88.02</v>
      </c>
      <c r="B1270" s="12">
        <v>32</v>
      </c>
    </row>
    <row r="1271" spans="1:2" x14ac:dyDescent="0.3">
      <c r="A1271" s="12">
        <v>88.03</v>
      </c>
      <c r="B1271" s="12">
        <v>63</v>
      </c>
    </row>
    <row r="1272" spans="1:2" x14ac:dyDescent="0.3">
      <c r="A1272" s="12">
        <v>88.06</v>
      </c>
      <c r="B1272" s="12">
        <v>56</v>
      </c>
    </row>
    <row r="1273" spans="1:2" x14ac:dyDescent="0.3">
      <c r="A1273" s="12">
        <v>88.07</v>
      </c>
      <c r="B1273" s="12">
        <v>87</v>
      </c>
    </row>
    <row r="1274" spans="1:2" x14ac:dyDescent="0.3">
      <c r="A1274" s="12">
        <v>88.09</v>
      </c>
      <c r="B1274" s="12">
        <v>40</v>
      </c>
    </row>
    <row r="1275" spans="1:2" x14ac:dyDescent="0.3">
      <c r="A1275" s="12">
        <v>88.16</v>
      </c>
      <c r="B1275" s="12">
        <v>99</v>
      </c>
    </row>
    <row r="1276" spans="1:2" x14ac:dyDescent="0.3">
      <c r="A1276" s="12">
        <v>88.19</v>
      </c>
      <c r="B1276" s="12">
        <v>75</v>
      </c>
    </row>
    <row r="1277" spans="1:2" x14ac:dyDescent="0.3">
      <c r="A1277" s="12">
        <v>88.22</v>
      </c>
      <c r="B1277" s="12">
        <v>66</v>
      </c>
    </row>
    <row r="1278" spans="1:2" x14ac:dyDescent="0.3">
      <c r="A1278" s="12">
        <v>88.24</v>
      </c>
      <c r="B1278" s="12">
        <v>94</v>
      </c>
    </row>
    <row r="1279" spans="1:2" x14ac:dyDescent="0.3">
      <c r="A1279" s="12">
        <v>88.25</v>
      </c>
      <c r="B1279" s="12">
        <v>64.666666666666671</v>
      </c>
    </row>
    <row r="1280" spans="1:2" x14ac:dyDescent="0.3">
      <c r="A1280" s="12">
        <v>88.28</v>
      </c>
      <c r="B1280" s="12">
        <v>94</v>
      </c>
    </row>
    <row r="1281" spans="1:2" x14ac:dyDescent="0.3">
      <c r="A1281" s="12">
        <v>88.31</v>
      </c>
      <c r="B1281" s="12">
        <v>85.5</v>
      </c>
    </row>
    <row r="1282" spans="1:2" x14ac:dyDescent="0.3">
      <c r="A1282" s="12">
        <v>88.32</v>
      </c>
      <c r="B1282" s="12">
        <v>42</v>
      </c>
    </row>
    <row r="1283" spans="1:2" x14ac:dyDescent="0.3">
      <c r="A1283" s="12">
        <v>88.33</v>
      </c>
      <c r="B1283" s="12">
        <v>43</v>
      </c>
    </row>
    <row r="1284" spans="1:2" x14ac:dyDescent="0.3">
      <c r="A1284" s="12">
        <v>88.35</v>
      </c>
      <c r="B1284" s="12">
        <v>42</v>
      </c>
    </row>
    <row r="1285" spans="1:2" x14ac:dyDescent="0.3">
      <c r="A1285" s="12">
        <v>88.39</v>
      </c>
      <c r="B1285" s="12">
        <v>94</v>
      </c>
    </row>
    <row r="1286" spans="1:2" x14ac:dyDescent="0.3">
      <c r="A1286" s="12">
        <v>88.45</v>
      </c>
      <c r="B1286" s="12">
        <v>85</v>
      </c>
    </row>
    <row r="1287" spans="1:2" x14ac:dyDescent="0.3">
      <c r="A1287" s="12">
        <v>88.49</v>
      </c>
      <c r="B1287" s="12">
        <v>72.5</v>
      </c>
    </row>
    <row r="1288" spans="1:2" x14ac:dyDescent="0.3">
      <c r="A1288" s="12">
        <v>88.54</v>
      </c>
      <c r="B1288" s="12">
        <v>91</v>
      </c>
    </row>
    <row r="1289" spans="1:2" x14ac:dyDescent="0.3">
      <c r="A1289" s="12">
        <v>88.56</v>
      </c>
      <c r="B1289" s="12">
        <v>37</v>
      </c>
    </row>
    <row r="1290" spans="1:2" x14ac:dyDescent="0.3">
      <c r="A1290" s="12">
        <v>88.63</v>
      </c>
      <c r="B1290" s="12">
        <v>62</v>
      </c>
    </row>
    <row r="1291" spans="1:2" x14ac:dyDescent="0.3">
      <c r="A1291" s="12">
        <v>88.65</v>
      </c>
      <c r="B1291" s="12">
        <v>89</v>
      </c>
    </row>
    <row r="1292" spans="1:2" x14ac:dyDescent="0.3">
      <c r="A1292" s="12">
        <v>88.7</v>
      </c>
      <c r="B1292" s="12">
        <v>39</v>
      </c>
    </row>
    <row r="1293" spans="1:2" x14ac:dyDescent="0.3">
      <c r="A1293" s="12">
        <v>88.85</v>
      </c>
      <c r="B1293" s="12">
        <v>83</v>
      </c>
    </row>
    <row r="1294" spans="1:2" x14ac:dyDescent="0.3">
      <c r="A1294" s="12">
        <v>88.88</v>
      </c>
      <c r="B1294" s="12">
        <v>46</v>
      </c>
    </row>
    <row r="1295" spans="1:2" x14ac:dyDescent="0.3">
      <c r="A1295" s="12">
        <v>88.91</v>
      </c>
      <c r="B1295" s="12">
        <v>42</v>
      </c>
    </row>
    <row r="1296" spans="1:2" x14ac:dyDescent="0.3">
      <c r="A1296" s="12">
        <v>88.93</v>
      </c>
      <c r="B1296" s="12">
        <v>44</v>
      </c>
    </row>
    <row r="1297" spans="1:2" x14ac:dyDescent="0.3">
      <c r="A1297" s="12">
        <v>88.99</v>
      </c>
      <c r="B1297" s="12">
        <v>57</v>
      </c>
    </row>
    <row r="1298" spans="1:2" x14ac:dyDescent="0.3">
      <c r="A1298" s="12">
        <v>89.11</v>
      </c>
      <c r="B1298" s="12">
        <v>81</v>
      </c>
    </row>
    <row r="1299" spans="1:2" x14ac:dyDescent="0.3">
      <c r="A1299" s="12">
        <v>89.2</v>
      </c>
      <c r="B1299" s="12">
        <v>58</v>
      </c>
    </row>
    <row r="1300" spans="1:2" x14ac:dyDescent="0.3">
      <c r="A1300" s="12">
        <v>89.21</v>
      </c>
      <c r="B1300" s="12">
        <v>91</v>
      </c>
    </row>
    <row r="1301" spans="1:2" x14ac:dyDescent="0.3">
      <c r="A1301" s="12">
        <v>89.22</v>
      </c>
      <c r="B1301" s="12">
        <v>62</v>
      </c>
    </row>
    <row r="1302" spans="1:2" x14ac:dyDescent="0.3">
      <c r="A1302" s="12">
        <v>89.23</v>
      </c>
      <c r="B1302" s="12">
        <v>73</v>
      </c>
    </row>
    <row r="1303" spans="1:2" x14ac:dyDescent="0.3">
      <c r="A1303" s="12">
        <v>89.24</v>
      </c>
      <c r="B1303" s="12">
        <v>89</v>
      </c>
    </row>
    <row r="1304" spans="1:2" x14ac:dyDescent="0.3">
      <c r="A1304" s="12">
        <v>89.25</v>
      </c>
      <c r="B1304" s="12">
        <v>70</v>
      </c>
    </row>
    <row r="1305" spans="1:2" x14ac:dyDescent="0.3">
      <c r="A1305" s="12">
        <v>89.26</v>
      </c>
      <c r="B1305" s="12">
        <v>74</v>
      </c>
    </row>
    <row r="1306" spans="1:2" x14ac:dyDescent="0.3">
      <c r="A1306" s="12">
        <v>89.27</v>
      </c>
      <c r="B1306" s="12">
        <v>62.5</v>
      </c>
    </row>
    <row r="1307" spans="1:2" x14ac:dyDescent="0.3">
      <c r="A1307" s="12">
        <v>89.29</v>
      </c>
      <c r="B1307" s="12">
        <v>86</v>
      </c>
    </row>
    <row r="1308" spans="1:2" x14ac:dyDescent="0.3">
      <c r="A1308" s="12">
        <v>89.31</v>
      </c>
      <c r="B1308" s="12">
        <v>93</v>
      </c>
    </row>
    <row r="1309" spans="1:2" x14ac:dyDescent="0.3">
      <c r="A1309" s="12">
        <v>89.33</v>
      </c>
      <c r="B1309" s="12">
        <v>49</v>
      </c>
    </row>
    <row r="1310" spans="1:2" x14ac:dyDescent="0.3">
      <c r="A1310" s="12">
        <v>89.34</v>
      </c>
      <c r="B1310" s="12">
        <v>59</v>
      </c>
    </row>
    <row r="1311" spans="1:2" x14ac:dyDescent="0.3">
      <c r="A1311" s="12">
        <v>89.38</v>
      </c>
      <c r="B1311" s="12">
        <v>89</v>
      </c>
    </row>
    <row r="1312" spans="1:2" x14ac:dyDescent="0.3">
      <c r="A1312" s="12">
        <v>89.4</v>
      </c>
      <c r="B1312" s="12">
        <v>82</v>
      </c>
    </row>
    <row r="1313" spans="1:2" x14ac:dyDescent="0.3">
      <c r="A1313" s="12">
        <v>89.41</v>
      </c>
      <c r="B1313" s="12">
        <v>94</v>
      </c>
    </row>
    <row r="1314" spans="1:2" x14ac:dyDescent="0.3">
      <c r="A1314" s="12">
        <v>89.46</v>
      </c>
      <c r="B1314" s="12">
        <v>70</v>
      </c>
    </row>
    <row r="1315" spans="1:2" x14ac:dyDescent="0.3">
      <c r="A1315" s="12">
        <v>89.52</v>
      </c>
      <c r="B1315" s="12">
        <v>73</v>
      </c>
    </row>
    <row r="1316" spans="1:2" x14ac:dyDescent="0.3">
      <c r="A1316" s="12">
        <v>89.53</v>
      </c>
      <c r="B1316" s="12">
        <v>72</v>
      </c>
    </row>
    <row r="1317" spans="1:2" x14ac:dyDescent="0.3">
      <c r="A1317" s="12">
        <v>89.54</v>
      </c>
      <c r="B1317" s="12">
        <v>48</v>
      </c>
    </row>
    <row r="1318" spans="1:2" x14ac:dyDescent="0.3">
      <c r="A1318" s="12">
        <v>89.6</v>
      </c>
      <c r="B1318" s="12">
        <v>47</v>
      </c>
    </row>
    <row r="1319" spans="1:2" x14ac:dyDescent="0.3">
      <c r="A1319" s="12">
        <v>89.62</v>
      </c>
      <c r="B1319" s="12">
        <v>81</v>
      </c>
    </row>
    <row r="1320" spans="1:2" x14ac:dyDescent="0.3">
      <c r="A1320" s="12">
        <v>89.63</v>
      </c>
      <c r="B1320" s="12">
        <v>32</v>
      </c>
    </row>
    <row r="1321" spans="1:2" x14ac:dyDescent="0.3">
      <c r="A1321" s="12">
        <v>89.64</v>
      </c>
      <c r="B1321" s="12">
        <v>95</v>
      </c>
    </row>
    <row r="1322" spans="1:2" x14ac:dyDescent="0.3">
      <c r="A1322" s="12">
        <v>89.65</v>
      </c>
      <c r="B1322" s="12">
        <v>68.5</v>
      </c>
    </row>
    <row r="1323" spans="1:2" x14ac:dyDescent="0.3">
      <c r="A1323" s="12">
        <v>89.67</v>
      </c>
      <c r="B1323" s="12">
        <v>48</v>
      </c>
    </row>
    <row r="1324" spans="1:2" x14ac:dyDescent="0.3">
      <c r="A1324" s="12">
        <v>89.71</v>
      </c>
      <c r="B1324" s="12">
        <v>81</v>
      </c>
    </row>
    <row r="1325" spans="1:2" x14ac:dyDescent="0.3">
      <c r="A1325" s="12">
        <v>89.74</v>
      </c>
      <c r="B1325" s="12">
        <v>70</v>
      </c>
    </row>
    <row r="1326" spans="1:2" x14ac:dyDescent="0.3">
      <c r="A1326" s="12">
        <v>89.83</v>
      </c>
      <c r="B1326" s="12">
        <v>38</v>
      </c>
    </row>
    <row r="1327" spans="1:2" x14ac:dyDescent="0.3">
      <c r="A1327" s="12">
        <v>89.84</v>
      </c>
      <c r="B1327" s="12">
        <v>54</v>
      </c>
    </row>
    <row r="1328" spans="1:2" x14ac:dyDescent="0.3">
      <c r="A1328" s="12">
        <v>89.9</v>
      </c>
      <c r="B1328" s="12">
        <v>78</v>
      </c>
    </row>
    <row r="1329" spans="1:2" x14ac:dyDescent="0.3">
      <c r="A1329" s="12">
        <v>89.92</v>
      </c>
      <c r="B1329" s="12">
        <v>46</v>
      </c>
    </row>
    <row r="1330" spans="1:2" x14ac:dyDescent="0.3">
      <c r="A1330" s="12">
        <v>89.96</v>
      </c>
      <c r="B1330" s="12">
        <v>71</v>
      </c>
    </row>
    <row r="1331" spans="1:2" x14ac:dyDescent="0.3">
      <c r="A1331" s="12">
        <v>89.97</v>
      </c>
      <c r="B1331" s="12">
        <v>57</v>
      </c>
    </row>
    <row r="1332" spans="1:2" x14ac:dyDescent="0.3">
      <c r="A1332" s="12">
        <v>89.99</v>
      </c>
      <c r="B1332" s="12">
        <v>90</v>
      </c>
    </row>
    <row r="1333" spans="1:2" x14ac:dyDescent="0.3">
      <c r="A1333" s="12">
        <v>90</v>
      </c>
      <c r="B1333" s="12">
        <v>45</v>
      </c>
    </row>
    <row r="1334" spans="1:2" x14ac:dyDescent="0.3">
      <c r="A1334" s="12">
        <v>90.03</v>
      </c>
      <c r="B1334" s="12">
        <v>62</v>
      </c>
    </row>
    <row r="1335" spans="1:2" x14ac:dyDescent="0.3">
      <c r="A1335" s="12">
        <v>90.07</v>
      </c>
      <c r="B1335" s="12">
        <v>70</v>
      </c>
    </row>
    <row r="1336" spans="1:2" x14ac:dyDescent="0.3">
      <c r="A1336" s="12">
        <v>90.1</v>
      </c>
      <c r="B1336" s="12">
        <v>69</v>
      </c>
    </row>
    <row r="1337" spans="1:2" x14ac:dyDescent="0.3">
      <c r="A1337" s="12">
        <v>90.11</v>
      </c>
      <c r="B1337" s="12">
        <v>64</v>
      </c>
    </row>
    <row r="1338" spans="1:2" x14ac:dyDescent="0.3">
      <c r="A1338" s="12">
        <v>90.12</v>
      </c>
      <c r="B1338" s="12">
        <v>48</v>
      </c>
    </row>
    <row r="1339" spans="1:2" x14ac:dyDescent="0.3">
      <c r="A1339" s="12">
        <v>90.16</v>
      </c>
      <c r="B1339" s="12">
        <v>37</v>
      </c>
    </row>
    <row r="1340" spans="1:2" x14ac:dyDescent="0.3">
      <c r="A1340" s="12">
        <v>90.24</v>
      </c>
      <c r="B1340" s="12">
        <v>79</v>
      </c>
    </row>
    <row r="1341" spans="1:2" x14ac:dyDescent="0.3">
      <c r="A1341" s="12">
        <v>90.26</v>
      </c>
      <c r="B1341" s="12">
        <v>72</v>
      </c>
    </row>
    <row r="1342" spans="1:2" x14ac:dyDescent="0.3">
      <c r="A1342" s="12">
        <v>90.29</v>
      </c>
      <c r="B1342" s="12">
        <v>37</v>
      </c>
    </row>
    <row r="1343" spans="1:2" x14ac:dyDescent="0.3">
      <c r="A1343" s="12">
        <v>90.35</v>
      </c>
      <c r="B1343" s="12">
        <v>57</v>
      </c>
    </row>
    <row r="1344" spans="1:2" x14ac:dyDescent="0.3">
      <c r="A1344" s="12">
        <v>90.38</v>
      </c>
      <c r="B1344" s="12">
        <v>31</v>
      </c>
    </row>
    <row r="1345" spans="1:2" x14ac:dyDescent="0.3">
      <c r="A1345" s="12">
        <v>90.43</v>
      </c>
      <c r="B1345" s="12">
        <v>35</v>
      </c>
    </row>
    <row r="1346" spans="1:2" x14ac:dyDescent="0.3">
      <c r="A1346" s="12">
        <v>90.48</v>
      </c>
      <c r="B1346" s="12">
        <v>96</v>
      </c>
    </row>
    <row r="1347" spans="1:2" x14ac:dyDescent="0.3">
      <c r="A1347" s="12">
        <v>90.51</v>
      </c>
      <c r="B1347" s="12">
        <v>95</v>
      </c>
    </row>
    <row r="1348" spans="1:2" x14ac:dyDescent="0.3">
      <c r="A1348" s="12">
        <v>90.56</v>
      </c>
      <c r="B1348" s="12">
        <v>83</v>
      </c>
    </row>
    <row r="1349" spans="1:2" x14ac:dyDescent="0.3">
      <c r="A1349" s="12">
        <v>90.57</v>
      </c>
      <c r="B1349" s="12">
        <v>76</v>
      </c>
    </row>
    <row r="1350" spans="1:2" x14ac:dyDescent="0.3">
      <c r="A1350" s="12">
        <v>90.58</v>
      </c>
      <c r="B1350" s="12">
        <v>93</v>
      </c>
    </row>
    <row r="1351" spans="1:2" x14ac:dyDescent="0.3">
      <c r="A1351" s="12">
        <v>90.62</v>
      </c>
      <c r="B1351" s="12">
        <v>80</v>
      </c>
    </row>
    <row r="1352" spans="1:2" x14ac:dyDescent="0.3">
      <c r="A1352" s="12">
        <v>90.63</v>
      </c>
      <c r="B1352" s="12">
        <v>39</v>
      </c>
    </row>
    <row r="1353" spans="1:2" x14ac:dyDescent="0.3">
      <c r="A1353" s="12">
        <v>90.71</v>
      </c>
      <c r="B1353" s="12">
        <v>75</v>
      </c>
    </row>
    <row r="1354" spans="1:2" x14ac:dyDescent="0.3">
      <c r="A1354" s="12">
        <v>90.78</v>
      </c>
      <c r="B1354" s="12">
        <v>62</v>
      </c>
    </row>
    <row r="1355" spans="1:2" x14ac:dyDescent="0.3">
      <c r="A1355" s="12">
        <v>90.85</v>
      </c>
      <c r="B1355" s="12">
        <v>45</v>
      </c>
    </row>
    <row r="1356" spans="1:2" x14ac:dyDescent="0.3">
      <c r="A1356" s="12">
        <v>90.86</v>
      </c>
      <c r="B1356" s="12">
        <v>49</v>
      </c>
    </row>
    <row r="1357" spans="1:2" x14ac:dyDescent="0.3">
      <c r="A1357" s="12">
        <v>90.87</v>
      </c>
      <c r="B1357" s="12">
        <v>80</v>
      </c>
    </row>
    <row r="1358" spans="1:2" x14ac:dyDescent="0.3">
      <c r="A1358" s="12">
        <v>90.88</v>
      </c>
      <c r="B1358" s="12">
        <v>73</v>
      </c>
    </row>
    <row r="1359" spans="1:2" x14ac:dyDescent="0.3">
      <c r="A1359" s="12">
        <v>90.9</v>
      </c>
      <c r="B1359" s="12">
        <v>42</v>
      </c>
    </row>
    <row r="1360" spans="1:2" x14ac:dyDescent="0.3">
      <c r="A1360" s="12">
        <v>90.92</v>
      </c>
      <c r="B1360" s="12">
        <v>57</v>
      </c>
    </row>
    <row r="1361" spans="1:2" x14ac:dyDescent="0.3">
      <c r="A1361" s="12">
        <v>90.95</v>
      </c>
      <c r="B1361" s="12">
        <v>52</v>
      </c>
    </row>
    <row r="1362" spans="1:2" x14ac:dyDescent="0.3">
      <c r="A1362" s="12">
        <v>90.97</v>
      </c>
      <c r="B1362" s="12">
        <v>59.5</v>
      </c>
    </row>
    <row r="1363" spans="1:2" x14ac:dyDescent="0.3">
      <c r="A1363" s="12">
        <v>90.98</v>
      </c>
      <c r="B1363" s="12">
        <v>40</v>
      </c>
    </row>
    <row r="1364" spans="1:2" x14ac:dyDescent="0.3">
      <c r="A1364" s="12">
        <v>91.01</v>
      </c>
      <c r="B1364" s="12">
        <v>100</v>
      </c>
    </row>
    <row r="1365" spans="1:2" x14ac:dyDescent="0.3">
      <c r="A1365" s="12">
        <v>91.03</v>
      </c>
      <c r="B1365" s="12">
        <v>92</v>
      </c>
    </row>
    <row r="1366" spans="1:2" x14ac:dyDescent="0.3">
      <c r="A1366" s="12">
        <v>91.16</v>
      </c>
      <c r="B1366" s="12">
        <v>85</v>
      </c>
    </row>
    <row r="1367" spans="1:2" x14ac:dyDescent="0.3">
      <c r="A1367" s="12">
        <v>91.17</v>
      </c>
      <c r="B1367" s="12">
        <v>60</v>
      </c>
    </row>
    <row r="1368" spans="1:2" x14ac:dyDescent="0.3">
      <c r="A1368" s="12">
        <v>91.18</v>
      </c>
      <c r="B1368" s="12">
        <v>60</v>
      </c>
    </row>
    <row r="1369" spans="1:2" x14ac:dyDescent="0.3">
      <c r="A1369" s="12">
        <v>91.21</v>
      </c>
      <c r="B1369" s="12">
        <v>62</v>
      </c>
    </row>
    <row r="1370" spans="1:2" x14ac:dyDescent="0.3">
      <c r="A1370" s="12">
        <v>91.22</v>
      </c>
      <c r="B1370" s="12">
        <v>38</v>
      </c>
    </row>
    <row r="1371" spans="1:2" x14ac:dyDescent="0.3">
      <c r="A1371" s="12">
        <v>91.23</v>
      </c>
      <c r="B1371" s="12">
        <v>94</v>
      </c>
    </row>
    <row r="1372" spans="1:2" x14ac:dyDescent="0.3">
      <c r="A1372" s="12">
        <v>91.27</v>
      </c>
      <c r="B1372" s="12">
        <v>55</v>
      </c>
    </row>
    <row r="1373" spans="1:2" x14ac:dyDescent="0.3">
      <c r="A1373" s="12">
        <v>91.3</v>
      </c>
      <c r="B1373" s="12">
        <v>94</v>
      </c>
    </row>
    <row r="1374" spans="1:2" x14ac:dyDescent="0.3">
      <c r="A1374" s="12">
        <v>91.31</v>
      </c>
      <c r="B1374" s="12">
        <v>82</v>
      </c>
    </row>
    <row r="1375" spans="1:2" x14ac:dyDescent="0.3">
      <c r="A1375" s="12">
        <v>91.32</v>
      </c>
      <c r="B1375" s="12">
        <v>38</v>
      </c>
    </row>
    <row r="1376" spans="1:2" x14ac:dyDescent="0.3">
      <c r="A1376" s="12">
        <v>91.38</v>
      </c>
      <c r="B1376" s="12">
        <v>81</v>
      </c>
    </row>
    <row r="1377" spans="1:2" x14ac:dyDescent="0.3">
      <c r="A1377" s="12">
        <v>91.4</v>
      </c>
      <c r="B1377" s="12">
        <v>94</v>
      </c>
    </row>
    <row r="1378" spans="1:2" x14ac:dyDescent="0.3">
      <c r="A1378" s="12">
        <v>91.41</v>
      </c>
      <c r="B1378" s="12">
        <v>68</v>
      </c>
    </row>
    <row r="1379" spans="1:2" x14ac:dyDescent="0.3">
      <c r="A1379" s="12">
        <v>91.43</v>
      </c>
      <c r="B1379" s="12">
        <v>37</v>
      </c>
    </row>
    <row r="1380" spans="1:2" x14ac:dyDescent="0.3">
      <c r="A1380" s="12">
        <v>91.44</v>
      </c>
      <c r="B1380" s="12">
        <v>68</v>
      </c>
    </row>
    <row r="1381" spans="1:2" x14ac:dyDescent="0.3">
      <c r="A1381" s="12">
        <v>91.54</v>
      </c>
      <c r="B1381" s="12">
        <v>81</v>
      </c>
    </row>
    <row r="1382" spans="1:2" x14ac:dyDescent="0.3">
      <c r="A1382" s="12">
        <v>91.6</v>
      </c>
      <c r="B1382" s="12">
        <v>96</v>
      </c>
    </row>
    <row r="1383" spans="1:2" x14ac:dyDescent="0.3">
      <c r="A1383" s="12">
        <v>91.61</v>
      </c>
      <c r="B1383" s="12">
        <v>75.5</v>
      </c>
    </row>
    <row r="1384" spans="1:2" x14ac:dyDescent="0.3">
      <c r="A1384" s="12">
        <v>91.67</v>
      </c>
      <c r="B1384" s="12">
        <v>46</v>
      </c>
    </row>
    <row r="1385" spans="1:2" x14ac:dyDescent="0.3">
      <c r="A1385" s="12">
        <v>91.72</v>
      </c>
      <c r="B1385" s="12">
        <v>70.5</v>
      </c>
    </row>
    <row r="1386" spans="1:2" x14ac:dyDescent="0.3">
      <c r="A1386" s="12">
        <v>91.73</v>
      </c>
      <c r="B1386" s="12">
        <v>69</v>
      </c>
    </row>
    <row r="1387" spans="1:2" x14ac:dyDescent="0.3">
      <c r="A1387" s="12">
        <v>91.78</v>
      </c>
      <c r="B1387" s="12">
        <v>96</v>
      </c>
    </row>
    <row r="1388" spans="1:2" x14ac:dyDescent="0.3">
      <c r="A1388" s="12">
        <v>91.8</v>
      </c>
      <c r="B1388" s="12">
        <v>91</v>
      </c>
    </row>
    <row r="1389" spans="1:2" x14ac:dyDescent="0.3">
      <c r="A1389" s="12">
        <v>91.81</v>
      </c>
      <c r="B1389" s="12">
        <v>37</v>
      </c>
    </row>
    <row r="1390" spans="1:2" x14ac:dyDescent="0.3">
      <c r="A1390" s="12">
        <v>91.83</v>
      </c>
      <c r="B1390" s="12">
        <v>77</v>
      </c>
    </row>
    <row r="1391" spans="1:2" x14ac:dyDescent="0.3">
      <c r="A1391" s="12">
        <v>91.84</v>
      </c>
      <c r="B1391" s="12">
        <v>100</v>
      </c>
    </row>
    <row r="1392" spans="1:2" x14ac:dyDescent="0.3">
      <c r="A1392" s="12">
        <v>91.89</v>
      </c>
      <c r="B1392" s="12">
        <v>76</v>
      </c>
    </row>
    <row r="1393" spans="1:2" x14ac:dyDescent="0.3">
      <c r="A1393" s="12">
        <v>91.91</v>
      </c>
      <c r="B1393" s="12">
        <v>37</v>
      </c>
    </row>
    <row r="1394" spans="1:2" x14ac:dyDescent="0.3">
      <c r="A1394" s="12">
        <v>92.06</v>
      </c>
      <c r="B1394" s="12">
        <v>88</v>
      </c>
    </row>
    <row r="1395" spans="1:2" x14ac:dyDescent="0.3">
      <c r="A1395" s="12">
        <v>92.1</v>
      </c>
      <c r="B1395" s="12">
        <v>32</v>
      </c>
    </row>
    <row r="1396" spans="1:2" x14ac:dyDescent="0.3">
      <c r="A1396" s="12">
        <v>92.11</v>
      </c>
      <c r="B1396" s="12">
        <v>68.5</v>
      </c>
    </row>
    <row r="1397" spans="1:2" x14ac:dyDescent="0.3">
      <c r="A1397" s="12">
        <v>92.12</v>
      </c>
      <c r="B1397" s="12">
        <v>71</v>
      </c>
    </row>
    <row r="1398" spans="1:2" x14ac:dyDescent="0.3">
      <c r="A1398" s="12">
        <v>92.16</v>
      </c>
      <c r="B1398" s="12">
        <v>98</v>
      </c>
    </row>
    <row r="1399" spans="1:2" x14ac:dyDescent="0.3">
      <c r="A1399" s="12">
        <v>92.19</v>
      </c>
      <c r="B1399" s="12">
        <v>88</v>
      </c>
    </row>
    <row r="1400" spans="1:2" x14ac:dyDescent="0.3">
      <c r="A1400" s="12">
        <v>92.22</v>
      </c>
      <c r="B1400" s="12">
        <v>35</v>
      </c>
    </row>
    <row r="1401" spans="1:2" x14ac:dyDescent="0.3">
      <c r="A1401" s="12">
        <v>92.3</v>
      </c>
      <c r="B1401" s="12">
        <v>92</v>
      </c>
    </row>
    <row r="1402" spans="1:2" x14ac:dyDescent="0.3">
      <c r="A1402" s="12">
        <v>92.31</v>
      </c>
      <c r="B1402" s="12">
        <v>57</v>
      </c>
    </row>
    <row r="1403" spans="1:2" x14ac:dyDescent="0.3">
      <c r="A1403" s="12">
        <v>92.35</v>
      </c>
      <c r="B1403" s="12">
        <v>41</v>
      </c>
    </row>
    <row r="1404" spans="1:2" x14ac:dyDescent="0.3">
      <c r="A1404" s="12">
        <v>92.36</v>
      </c>
      <c r="B1404" s="12">
        <v>70</v>
      </c>
    </row>
    <row r="1405" spans="1:2" x14ac:dyDescent="0.3">
      <c r="A1405" s="12">
        <v>92.43</v>
      </c>
      <c r="B1405" s="12">
        <v>54.5</v>
      </c>
    </row>
    <row r="1406" spans="1:2" x14ac:dyDescent="0.3">
      <c r="A1406" s="12">
        <v>92.46</v>
      </c>
      <c r="B1406" s="12">
        <v>48</v>
      </c>
    </row>
    <row r="1407" spans="1:2" x14ac:dyDescent="0.3">
      <c r="A1407" s="12">
        <v>92.48</v>
      </c>
      <c r="B1407" s="12">
        <v>45</v>
      </c>
    </row>
    <row r="1408" spans="1:2" x14ac:dyDescent="0.3">
      <c r="A1408" s="12">
        <v>92.52</v>
      </c>
      <c r="B1408" s="12">
        <v>39</v>
      </c>
    </row>
    <row r="1409" spans="1:2" x14ac:dyDescent="0.3">
      <c r="A1409" s="12">
        <v>92.57</v>
      </c>
      <c r="B1409" s="12">
        <v>47</v>
      </c>
    </row>
    <row r="1410" spans="1:2" x14ac:dyDescent="0.3">
      <c r="A1410" s="12">
        <v>92.61</v>
      </c>
      <c r="B1410" s="12">
        <v>99</v>
      </c>
    </row>
    <row r="1411" spans="1:2" x14ac:dyDescent="0.3">
      <c r="A1411" s="12">
        <v>92.67</v>
      </c>
      <c r="B1411" s="12">
        <v>78</v>
      </c>
    </row>
    <row r="1412" spans="1:2" x14ac:dyDescent="0.3">
      <c r="A1412" s="12">
        <v>92.68</v>
      </c>
      <c r="B1412" s="12">
        <v>58</v>
      </c>
    </row>
    <row r="1413" spans="1:2" x14ac:dyDescent="0.3">
      <c r="A1413" s="12">
        <v>92.73</v>
      </c>
      <c r="B1413" s="12">
        <v>69</v>
      </c>
    </row>
    <row r="1414" spans="1:2" x14ac:dyDescent="0.3">
      <c r="A1414" s="12">
        <v>92.76</v>
      </c>
      <c r="B1414" s="12">
        <v>51</v>
      </c>
    </row>
    <row r="1415" spans="1:2" x14ac:dyDescent="0.3">
      <c r="A1415" s="12">
        <v>92.77</v>
      </c>
      <c r="B1415" s="12">
        <v>78</v>
      </c>
    </row>
    <row r="1416" spans="1:2" x14ac:dyDescent="0.3">
      <c r="A1416" s="12">
        <v>92.82</v>
      </c>
      <c r="B1416" s="12">
        <v>74</v>
      </c>
    </row>
    <row r="1417" spans="1:2" x14ac:dyDescent="0.3">
      <c r="A1417" s="12">
        <v>92.85</v>
      </c>
      <c r="B1417" s="12">
        <v>41</v>
      </c>
    </row>
    <row r="1418" spans="1:2" x14ac:dyDescent="0.3">
      <c r="A1418" s="12">
        <v>92.93</v>
      </c>
      <c r="B1418" s="12">
        <v>100</v>
      </c>
    </row>
    <row r="1419" spans="1:2" x14ac:dyDescent="0.3">
      <c r="A1419" s="12">
        <v>92.94</v>
      </c>
      <c r="B1419" s="12">
        <v>67</v>
      </c>
    </row>
    <row r="1420" spans="1:2" x14ac:dyDescent="0.3">
      <c r="A1420" s="12">
        <v>92.98</v>
      </c>
      <c r="B1420" s="12">
        <v>66.5</v>
      </c>
    </row>
    <row r="1421" spans="1:2" x14ac:dyDescent="0.3">
      <c r="A1421" s="12">
        <v>92.99</v>
      </c>
      <c r="B1421" s="12">
        <v>39</v>
      </c>
    </row>
    <row r="1422" spans="1:2" x14ac:dyDescent="0.3">
      <c r="A1422" s="12">
        <v>93</v>
      </c>
      <c r="B1422" s="12">
        <v>98</v>
      </c>
    </row>
    <row r="1423" spans="1:2" x14ac:dyDescent="0.3">
      <c r="A1423" s="12">
        <v>93.01</v>
      </c>
      <c r="B1423" s="12">
        <v>80</v>
      </c>
    </row>
    <row r="1424" spans="1:2" x14ac:dyDescent="0.3">
      <c r="A1424" s="12">
        <v>93.03</v>
      </c>
      <c r="B1424" s="12">
        <v>41</v>
      </c>
    </row>
    <row r="1425" spans="1:2" x14ac:dyDescent="0.3">
      <c r="A1425" s="12">
        <v>93.07</v>
      </c>
      <c r="B1425" s="12">
        <v>73</v>
      </c>
    </row>
    <row r="1426" spans="1:2" x14ac:dyDescent="0.3">
      <c r="A1426" s="12">
        <v>93.12</v>
      </c>
      <c r="B1426" s="12">
        <v>75</v>
      </c>
    </row>
    <row r="1427" spans="1:2" x14ac:dyDescent="0.3">
      <c r="A1427" s="12">
        <v>93.16</v>
      </c>
      <c r="B1427" s="12">
        <v>77</v>
      </c>
    </row>
    <row r="1428" spans="1:2" x14ac:dyDescent="0.3">
      <c r="A1428" s="12">
        <v>93.17</v>
      </c>
      <c r="B1428" s="12">
        <v>85</v>
      </c>
    </row>
    <row r="1429" spans="1:2" x14ac:dyDescent="0.3">
      <c r="A1429" s="12">
        <v>93.18</v>
      </c>
      <c r="B1429" s="12">
        <v>68</v>
      </c>
    </row>
    <row r="1430" spans="1:2" x14ac:dyDescent="0.3">
      <c r="A1430" s="12">
        <v>93.26</v>
      </c>
      <c r="B1430" s="12">
        <v>37</v>
      </c>
    </row>
    <row r="1431" spans="1:2" x14ac:dyDescent="0.3">
      <c r="A1431" s="12">
        <v>93.29</v>
      </c>
      <c r="B1431" s="12">
        <v>73</v>
      </c>
    </row>
    <row r="1432" spans="1:2" x14ac:dyDescent="0.3">
      <c r="A1432" s="12">
        <v>93.31</v>
      </c>
      <c r="B1432" s="12">
        <v>44</v>
      </c>
    </row>
    <row r="1433" spans="1:2" x14ac:dyDescent="0.3">
      <c r="A1433" s="12">
        <v>93.35</v>
      </c>
      <c r="B1433" s="12">
        <v>39</v>
      </c>
    </row>
    <row r="1434" spans="1:2" x14ac:dyDescent="0.3">
      <c r="A1434" s="12">
        <v>93.36</v>
      </c>
      <c r="B1434" s="12">
        <v>94</v>
      </c>
    </row>
    <row r="1435" spans="1:2" x14ac:dyDescent="0.3">
      <c r="A1435" s="12">
        <v>93.37</v>
      </c>
      <c r="B1435" s="12">
        <v>64</v>
      </c>
    </row>
    <row r="1436" spans="1:2" x14ac:dyDescent="0.3">
      <c r="A1436" s="12">
        <v>93.38</v>
      </c>
      <c r="B1436" s="12">
        <v>46</v>
      </c>
    </row>
    <row r="1437" spans="1:2" x14ac:dyDescent="0.3">
      <c r="A1437" s="12">
        <v>93.45</v>
      </c>
      <c r="B1437" s="12">
        <v>73</v>
      </c>
    </row>
    <row r="1438" spans="1:2" x14ac:dyDescent="0.3">
      <c r="A1438" s="12">
        <v>93.47</v>
      </c>
      <c r="B1438" s="12">
        <v>49</v>
      </c>
    </row>
    <row r="1439" spans="1:2" x14ac:dyDescent="0.3">
      <c r="A1439" s="12">
        <v>93.53</v>
      </c>
      <c r="B1439" s="12">
        <v>79</v>
      </c>
    </row>
    <row r="1440" spans="1:2" x14ac:dyDescent="0.3">
      <c r="A1440" s="12">
        <v>93.55</v>
      </c>
      <c r="B1440" s="12">
        <v>57</v>
      </c>
    </row>
    <row r="1441" spans="1:2" x14ac:dyDescent="0.3">
      <c r="A1441" s="12">
        <v>93.56</v>
      </c>
      <c r="B1441" s="12">
        <v>83</v>
      </c>
    </row>
    <row r="1442" spans="1:2" x14ac:dyDescent="0.3">
      <c r="A1442" s="12">
        <v>93.57</v>
      </c>
      <c r="B1442" s="12">
        <v>62.5</v>
      </c>
    </row>
    <row r="1443" spans="1:2" x14ac:dyDescent="0.3">
      <c r="A1443" s="12">
        <v>93.59</v>
      </c>
      <c r="B1443" s="12">
        <v>91</v>
      </c>
    </row>
    <row r="1444" spans="1:2" x14ac:dyDescent="0.3">
      <c r="A1444" s="12">
        <v>93.62</v>
      </c>
      <c r="B1444" s="12">
        <v>48.666666666666657</v>
      </c>
    </row>
    <row r="1445" spans="1:2" x14ac:dyDescent="0.3">
      <c r="A1445" s="12">
        <v>93.64</v>
      </c>
      <c r="B1445" s="12">
        <v>61</v>
      </c>
    </row>
    <row r="1446" spans="1:2" x14ac:dyDescent="0.3">
      <c r="A1446" s="12">
        <v>93.72</v>
      </c>
      <c r="B1446" s="12">
        <v>77</v>
      </c>
    </row>
    <row r="1447" spans="1:2" x14ac:dyDescent="0.3">
      <c r="A1447" s="12">
        <v>93.73</v>
      </c>
      <c r="B1447" s="12">
        <v>78</v>
      </c>
    </row>
    <row r="1448" spans="1:2" x14ac:dyDescent="0.3">
      <c r="A1448" s="12">
        <v>93.79</v>
      </c>
      <c r="B1448" s="12">
        <v>58</v>
      </c>
    </row>
    <row r="1449" spans="1:2" x14ac:dyDescent="0.3">
      <c r="A1449" s="12">
        <v>93.8</v>
      </c>
      <c r="B1449" s="12">
        <v>71</v>
      </c>
    </row>
    <row r="1450" spans="1:2" x14ac:dyDescent="0.3">
      <c r="A1450" s="12">
        <v>93.85</v>
      </c>
      <c r="B1450" s="12">
        <v>56</v>
      </c>
    </row>
    <row r="1451" spans="1:2" x14ac:dyDescent="0.3">
      <c r="A1451" s="12">
        <v>93.87</v>
      </c>
      <c r="B1451" s="12">
        <v>91</v>
      </c>
    </row>
    <row r="1452" spans="1:2" x14ac:dyDescent="0.3">
      <c r="A1452" s="12">
        <v>93.88</v>
      </c>
      <c r="B1452" s="12">
        <v>95</v>
      </c>
    </row>
    <row r="1453" spans="1:2" x14ac:dyDescent="0.3">
      <c r="A1453" s="12">
        <v>93.9</v>
      </c>
      <c r="B1453" s="12">
        <v>79</v>
      </c>
    </row>
    <row r="1454" spans="1:2" x14ac:dyDescent="0.3">
      <c r="A1454" s="12">
        <v>93.92</v>
      </c>
      <c r="B1454" s="12">
        <v>83</v>
      </c>
    </row>
    <row r="1455" spans="1:2" x14ac:dyDescent="0.3">
      <c r="A1455" s="12">
        <v>93.97</v>
      </c>
      <c r="B1455" s="12">
        <v>35</v>
      </c>
    </row>
    <row r="1456" spans="1:2" x14ac:dyDescent="0.3">
      <c r="A1456" s="12">
        <v>93.99</v>
      </c>
      <c r="B1456" s="12">
        <v>59.666666666666657</v>
      </c>
    </row>
    <row r="1457" spans="1:2" x14ac:dyDescent="0.3">
      <c r="A1457" s="12">
        <v>94</v>
      </c>
      <c r="B1457" s="12">
        <v>55</v>
      </c>
    </row>
    <row r="1458" spans="1:2" x14ac:dyDescent="0.3">
      <c r="A1458" s="12">
        <v>94.01</v>
      </c>
      <c r="B1458" s="12">
        <v>74</v>
      </c>
    </row>
    <row r="1459" spans="1:2" x14ac:dyDescent="0.3">
      <c r="A1459" s="12">
        <v>94.02</v>
      </c>
      <c r="B1459" s="12">
        <v>41</v>
      </c>
    </row>
    <row r="1460" spans="1:2" x14ac:dyDescent="0.3">
      <c r="A1460" s="12">
        <v>94.04</v>
      </c>
      <c r="B1460" s="12">
        <v>40</v>
      </c>
    </row>
    <row r="1461" spans="1:2" x14ac:dyDescent="0.3">
      <c r="A1461" s="12">
        <v>94.05</v>
      </c>
      <c r="B1461" s="12">
        <v>39</v>
      </c>
    </row>
    <row r="1462" spans="1:2" x14ac:dyDescent="0.3">
      <c r="A1462" s="12">
        <v>94.06</v>
      </c>
      <c r="B1462" s="12">
        <v>55</v>
      </c>
    </row>
    <row r="1463" spans="1:2" x14ac:dyDescent="0.3">
      <c r="A1463" s="12">
        <v>94.11</v>
      </c>
      <c r="B1463" s="12">
        <v>43</v>
      </c>
    </row>
    <row r="1464" spans="1:2" x14ac:dyDescent="0.3">
      <c r="A1464" s="12">
        <v>94.17</v>
      </c>
      <c r="B1464" s="12">
        <v>48</v>
      </c>
    </row>
    <row r="1465" spans="1:2" x14ac:dyDescent="0.3">
      <c r="A1465" s="12">
        <v>94.23</v>
      </c>
      <c r="B1465" s="12">
        <v>62</v>
      </c>
    </row>
    <row r="1466" spans="1:2" x14ac:dyDescent="0.3">
      <c r="A1466" s="12">
        <v>94.24</v>
      </c>
      <c r="B1466" s="12">
        <v>52</v>
      </c>
    </row>
    <row r="1467" spans="1:2" x14ac:dyDescent="0.3">
      <c r="A1467" s="12">
        <v>94.32</v>
      </c>
      <c r="B1467" s="12">
        <v>33</v>
      </c>
    </row>
    <row r="1468" spans="1:2" x14ac:dyDescent="0.3">
      <c r="A1468" s="12">
        <v>94.33</v>
      </c>
      <c r="B1468" s="12">
        <v>78</v>
      </c>
    </row>
    <row r="1469" spans="1:2" x14ac:dyDescent="0.3">
      <c r="A1469" s="12">
        <v>94.41</v>
      </c>
      <c r="B1469" s="12">
        <v>51</v>
      </c>
    </row>
    <row r="1470" spans="1:2" x14ac:dyDescent="0.3">
      <c r="A1470" s="12">
        <v>94.43</v>
      </c>
      <c r="B1470" s="12">
        <v>80</v>
      </c>
    </row>
    <row r="1471" spans="1:2" x14ac:dyDescent="0.3">
      <c r="A1471" s="12">
        <v>94.49</v>
      </c>
      <c r="B1471" s="12">
        <v>74</v>
      </c>
    </row>
    <row r="1472" spans="1:2" x14ac:dyDescent="0.3">
      <c r="A1472" s="12">
        <v>94.51</v>
      </c>
      <c r="B1472" s="12">
        <v>57.5</v>
      </c>
    </row>
    <row r="1473" spans="1:2" x14ac:dyDescent="0.3">
      <c r="A1473" s="12">
        <v>94.58</v>
      </c>
      <c r="B1473" s="12">
        <v>65</v>
      </c>
    </row>
    <row r="1474" spans="1:2" x14ac:dyDescent="0.3">
      <c r="A1474" s="12">
        <v>94.59</v>
      </c>
      <c r="B1474" s="12">
        <v>85</v>
      </c>
    </row>
    <row r="1475" spans="1:2" x14ac:dyDescent="0.3">
      <c r="A1475" s="12">
        <v>94.68</v>
      </c>
      <c r="B1475" s="12">
        <v>77</v>
      </c>
    </row>
    <row r="1476" spans="1:2" x14ac:dyDescent="0.3">
      <c r="A1476" s="12">
        <v>94.7</v>
      </c>
      <c r="B1476" s="12">
        <v>32</v>
      </c>
    </row>
    <row r="1477" spans="1:2" x14ac:dyDescent="0.3">
      <c r="A1477" s="12">
        <v>94.74</v>
      </c>
      <c r="B1477" s="12">
        <v>61.5</v>
      </c>
    </row>
    <row r="1478" spans="1:2" x14ac:dyDescent="0.3">
      <c r="A1478" s="12">
        <v>94.77</v>
      </c>
      <c r="B1478" s="12">
        <v>45</v>
      </c>
    </row>
    <row r="1479" spans="1:2" x14ac:dyDescent="0.3">
      <c r="A1479" s="12">
        <v>94.79</v>
      </c>
      <c r="B1479" s="12">
        <v>82</v>
      </c>
    </row>
    <row r="1480" spans="1:2" x14ac:dyDescent="0.3">
      <c r="A1480" s="12">
        <v>94.81</v>
      </c>
      <c r="B1480" s="12">
        <v>60.333333333333343</v>
      </c>
    </row>
    <row r="1481" spans="1:2" x14ac:dyDescent="0.3">
      <c r="A1481" s="12">
        <v>94.83</v>
      </c>
      <c r="B1481" s="12">
        <v>97</v>
      </c>
    </row>
    <row r="1482" spans="1:2" x14ac:dyDescent="0.3">
      <c r="A1482" s="12">
        <v>94.85</v>
      </c>
      <c r="B1482" s="12">
        <v>43</v>
      </c>
    </row>
    <row r="1483" spans="1:2" x14ac:dyDescent="0.3">
      <c r="A1483" s="12">
        <v>94.91</v>
      </c>
      <c r="B1483" s="12">
        <v>53</v>
      </c>
    </row>
    <row r="1484" spans="1:2" x14ac:dyDescent="0.3">
      <c r="A1484" s="12">
        <v>94.93</v>
      </c>
      <c r="B1484" s="12">
        <v>67.5</v>
      </c>
    </row>
    <row r="1485" spans="1:2" x14ac:dyDescent="0.3">
      <c r="A1485" s="12">
        <v>95</v>
      </c>
      <c r="B1485" s="12">
        <v>30</v>
      </c>
    </row>
    <row r="1486" spans="1:2" x14ac:dyDescent="0.3">
      <c r="A1486" s="12">
        <v>95.01</v>
      </c>
      <c r="B1486" s="12">
        <v>89</v>
      </c>
    </row>
    <row r="1487" spans="1:2" x14ac:dyDescent="0.3">
      <c r="A1487" s="12">
        <v>95.05</v>
      </c>
      <c r="B1487" s="12">
        <v>75</v>
      </c>
    </row>
    <row r="1488" spans="1:2" x14ac:dyDescent="0.3">
      <c r="A1488" s="12">
        <v>95.07</v>
      </c>
      <c r="B1488" s="12">
        <v>52</v>
      </c>
    </row>
    <row r="1489" spans="1:2" x14ac:dyDescent="0.3">
      <c r="A1489" s="12">
        <v>95.2</v>
      </c>
      <c r="B1489" s="12">
        <v>95</v>
      </c>
    </row>
    <row r="1490" spans="1:2" x14ac:dyDescent="0.3">
      <c r="A1490" s="12">
        <v>95.24</v>
      </c>
      <c r="B1490" s="12">
        <v>39</v>
      </c>
    </row>
    <row r="1491" spans="1:2" x14ac:dyDescent="0.3">
      <c r="A1491" s="12">
        <v>95.25</v>
      </c>
      <c r="B1491" s="12">
        <v>71</v>
      </c>
    </row>
    <row r="1492" spans="1:2" x14ac:dyDescent="0.3">
      <c r="A1492" s="12">
        <v>95.28</v>
      </c>
      <c r="B1492" s="12">
        <v>74</v>
      </c>
    </row>
    <row r="1493" spans="1:2" x14ac:dyDescent="0.3">
      <c r="A1493" s="12">
        <v>95.34</v>
      </c>
      <c r="B1493" s="12">
        <v>43</v>
      </c>
    </row>
    <row r="1494" spans="1:2" x14ac:dyDescent="0.3">
      <c r="A1494" s="12">
        <v>95.35</v>
      </c>
      <c r="B1494" s="12">
        <v>74</v>
      </c>
    </row>
    <row r="1495" spans="1:2" x14ac:dyDescent="0.3">
      <c r="A1495" s="12">
        <v>95.36</v>
      </c>
      <c r="B1495" s="12">
        <v>55</v>
      </c>
    </row>
    <row r="1496" spans="1:2" x14ac:dyDescent="0.3">
      <c r="A1496" s="12">
        <v>95.4</v>
      </c>
      <c r="B1496" s="12">
        <v>89</v>
      </c>
    </row>
    <row r="1497" spans="1:2" x14ac:dyDescent="0.3">
      <c r="A1497" s="12">
        <v>95.41</v>
      </c>
      <c r="B1497" s="12">
        <v>98</v>
      </c>
    </row>
    <row r="1498" spans="1:2" x14ac:dyDescent="0.3">
      <c r="A1498" s="12">
        <v>95.49</v>
      </c>
      <c r="B1498" s="12">
        <v>65</v>
      </c>
    </row>
    <row r="1499" spans="1:2" x14ac:dyDescent="0.3">
      <c r="A1499" s="12">
        <v>95.5</v>
      </c>
      <c r="B1499" s="12">
        <v>90</v>
      </c>
    </row>
    <row r="1500" spans="1:2" x14ac:dyDescent="0.3">
      <c r="A1500" s="12">
        <v>95.52</v>
      </c>
      <c r="B1500" s="12">
        <v>87</v>
      </c>
    </row>
    <row r="1501" spans="1:2" x14ac:dyDescent="0.3">
      <c r="A1501" s="12">
        <v>95.59</v>
      </c>
      <c r="B1501" s="12">
        <v>71</v>
      </c>
    </row>
    <row r="1502" spans="1:2" x14ac:dyDescent="0.3">
      <c r="A1502" s="12">
        <v>95.61</v>
      </c>
      <c r="B1502" s="12">
        <v>34</v>
      </c>
    </row>
    <row r="1503" spans="1:2" x14ac:dyDescent="0.3">
      <c r="A1503" s="12">
        <v>95.62</v>
      </c>
      <c r="B1503" s="12">
        <v>37</v>
      </c>
    </row>
    <row r="1504" spans="1:2" x14ac:dyDescent="0.3">
      <c r="A1504" s="12">
        <v>95.63</v>
      </c>
      <c r="B1504" s="12">
        <v>54</v>
      </c>
    </row>
    <row r="1505" spans="1:2" x14ac:dyDescent="0.3">
      <c r="A1505" s="12">
        <v>95.64</v>
      </c>
      <c r="B1505" s="12">
        <v>43</v>
      </c>
    </row>
    <row r="1506" spans="1:2" x14ac:dyDescent="0.3">
      <c r="A1506" s="12">
        <v>95.66</v>
      </c>
      <c r="B1506" s="12">
        <v>74</v>
      </c>
    </row>
    <row r="1507" spans="1:2" x14ac:dyDescent="0.3">
      <c r="A1507" s="12">
        <v>95.69</v>
      </c>
      <c r="B1507" s="12">
        <v>78.5</v>
      </c>
    </row>
    <row r="1508" spans="1:2" x14ac:dyDescent="0.3">
      <c r="A1508" s="12">
        <v>95.73</v>
      </c>
      <c r="B1508" s="12">
        <v>35</v>
      </c>
    </row>
    <row r="1509" spans="1:2" x14ac:dyDescent="0.3">
      <c r="A1509" s="12">
        <v>95.75</v>
      </c>
      <c r="B1509" s="12">
        <v>52</v>
      </c>
    </row>
    <row r="1510" spans="1:2" x14ac:dyDescent="0.3">
      <c r="A1510" s="12">
        <v>95.76</v>
      </c>
      <c r="B1510" s="12">
        <v>49</v>
      </c>
    </row>
    <row r="1511" spans="1:2" x14ac:dyDescent="0.3">
      <c r="A1511" s="12">
        <v>95.79</v>
      </c>
      <c r="B1511" s="12">
        <v>94</v>
      </c>
    </row>
    <row r="1512" spans="1:2" x14ac:dyDescent="0.3">
      <c r="A1512" s="12">
        <v>95.81</v>
      </c>
      <c r="B1512" s="12">
        <v>92</v>
      </c>
    </row>
    <row r="1513" spans="1:2" x14ac:dyDescent="0.3">
      <c r="A1513" s="12">
        <v>95.82</v>
      </c>
      <c r="B1513" s="12">
        <v>50</v>
      </c>
    </row>
    <row r="1514" spans="1:2" x14ac:dyDescent="0.3">
      <c r="A1514" s="12">
        <v>95.89</v>
      </c>
      <c r="B1514" s="12">
        <v>32</v>
      </c>
    </row>
    <row r="1515" spans="1:2" x14ac:dyDescent="0.3">
      <c r="A1515" s="12">
        <v>95.9</v>
      </c>
      <c r="B1515" s="12">
        <v>70</v>
      </c>
    </row>
    <row r="1516" spans="1:2" x14ac:dyDescent="0.3">
      <c r="A1516" s="12">
        <v>95.97</v>
      </c>
      <c r="B1516" s="12">
        <v>40</v>
      </c>
    </row>
    <row r="1517" spans="1:2" x14ac:dyDescent="0.3">
      <c r="A1517" s="12">
        <v>95.98</v>
      </c>
      <c r="B1517" s="12">
        <v>70</v>
      </c>
    </row>
    <row r="1518" spans="1:2" x14ac:dyDescent="0.3">
      <c r="A1518" s="12">
        <v>96.08</v>
      </c>
      <c r="B1518" s="12">
        <v>78</v>
      </c>
    </row>
    <row r="1519" spans="1:2" x14ac:dyDescent="0.3">
      <c r="A1519" s="12">
        <v>96.18</v>
      </c>
      <c r="B1519" s="12">
        <v>69</v>
      </c>
    </row>
    <row r="1520" spans="1:2" x14ac:dyDescent="0.3">
      <c r="A1520" s="12">
        <v>96.26</v>
      </c>
      <c r="B1520" s="12">
        <v>83</v>
      </c>
    </row>
    <row r="1521" spans="1:2" x14ac:dyDescent="0.3">
      <c r="A1521" s="12">
        <v>96.29</v>
      </c>
      <c r="B1521" s="12">
        <v>78.333333333333329</v>
      </c>
    </row>
    <row r="1522" spans="1:2" x14ac:dyDescent="0.3">
      <c r="A1522" s="12">
        <v>96.31</v>
      </c>
      <c r="B1522" s="12">
        <v>63</v>
      </c>
    </row>
    <row r="1523" spans="1:2" x14ac:dyDescent="0.3">
      <c r="A1523" s="12">
        <v>96.32</v>
      </c>
      <c r="B1523" s="12">
        <v>78</v>
      </c>
    </row>
    <row r="1524" spans="1:2" x14ac:dyDescent="0.3">
      <c r="A1524" s="12">
        <v>96.35</v>
      </c>
      <c r="B1524" s="12">
        <v>84</v>
      </c>
    </row>
    <row r="1525" spans="1:2" x14ac:dyDescent="0.3">
      <c r="A1525" s="12">
        <v>96.36</v>
      </c>
      <c r="B1525" s="12">
        <v>44.5</v>
      </c>
    </row>
    <row r="1526" spans="1:2" x14ac:dyDescent="0.3">
      <c r="A1526" s="12">
        <v>96.52</v>
      </c>
      <c r="B1526" s="12">
        <v>42</v>
      </c>
    </row>
    <row r="1527" spans="1:2" x14ac:dyDescent="0.3">
      <c r="A1527" s="12">
        <v>96.56</v>
      </c>
      <c r="B1527" s="12">
        <v>53</v>
      </c>
    </row>
    <row r="1528" spans="1:2" x14ac:dyDescent="0.3">
      <c r="A1528" s="12">
        <v>96.57</v>
      </c>
      <c r="B1528" s="12">
        <v>76</v>
      </c>
    </row>
    <row r="1529" spans="1:2" x14ac:dyDescent="0.3">
      <c r="A1529" s="12">
        <v>96.59</v>
      </c>
      <c r="B1529" s="12">
        <v>47</v>
      </c>
    </row>
    <row r="1530" spans="1:2" x14ac:dyDescent="0.3">
      <c r="A1530" s="12">
        <v>96.6</v>
      </c>
      <c r="B1530" s="12">
        <v>91</v>
      </c>
    </row>
    <row r="1531" spans="1:2" x14ac:dyDescent="0.3">
      <c r="A1531" s="12">
        <v>96.61</v>
      </c>
      <c r="B1531" s="12">
        <v>92</v>
      </c>
    </row>
    <row r="1532" spans="1:2" x14ac:dyDescent="0.3">
      <c r="A1532" s="12">
        <v>96.7</v>
      </c>
      <c r="B1532" s="12">
        <v>96</v>
      </c>
    </row>
    <row r="1533" spans="1:2" x14ac:dyDescent="0.3">
      <c r="A1533" s="12">
        <v>96.71</v>
      </c>
      <c r="B1533" s="12">
        <v>72</v>
      </c>
    </row>
    <row r="1534" spans="1:2" x14ac:dyDescent="0.3">
      <c r="A1534" s="12">
        <v>96.72</v>
      </c>
      <c r="B1534" s="12">
        <v>41</v>
      </c>
    </row>
    <row r="1535" spans="1:2" x14ac:dyDescent="0.3">
      <c r="A1535" s="12">
        <v>96.73</v>
      </c>
      <c r="B1535" s="12">
        <v>57</v>
      </c>
    </row>
    <row r="1536" spans="1:2" x14ac:dyDescent="0.3">
      <c r="A1536" s="12">
        <v>96.74</v>
      </c>
      <c r="B1536" s="12">
        <v>62.666666666666657</v>
      </c>
    </row>
    <row r="1537" spans="1:2" x14ac:dyDescent="0.3">
      <c r="A1537" s="12">
        <v>96.77</v>
      </c>
      <c r="B1537" s="12">
        <v>55</v>
      </c>
    </row>
    <row r="1538" spans="1:2" x14ac:dyDescent="0.3">
      <c r="A1538" s="12">
        <v>96.78</v>
      </c>
      <c r="B1538" s="12">
        <v>94</v>
      </c>
    </row>
    <row r="1539" spans="1:2" x14ac:dyDescent="0.3">
      <c r="A1539" s="12">
        <v>96.81</v>
      </c>
      <c r="B1539" s="12">
        <v>96</v>
      </c>
    </row>
    <row r="1540" spans="1:2" x14ac:dyDescent="0.3">
      <c r="A1540" s="12">
        <v>96.82</v>
      </c>
      <c r="B1540" s="12">
        <v>81</v>
      </c>
    </row>
    <row r="1541" spans="1:2" x14ac:dyDescent="0.3">
      <c r="A1541" s="12">
        <v>96.85</v>
      </c>
      <c r="B1541" s="12">
        <v>70</v>
      </c>
    </row>
    <row r="1542" spans="1:2" x14ac:dyDescent="0.3">
      <c r="A1542" s="12">
        <v>96.87</v>
      </c>
      <c r="B1542" s="12">
        <v>68</v>
      </c>
    </row>
    <row r="1543" spans="1:2" x14ac:dyDescent="0.3">
      <c r="A1543" s="12">
        <v>96.89</v>
      </c>
      <c r="B1543" s="12">
        <v>93</v>
      </c>
    </row>
    <row r="1544" spans="1:2" x14ac:dyDescent="0.3">
      <c r="A1544" s="12">
        <v>96.92</v>
      </c>
      <c r="B1544" s="12">
        <v>31</v>
      </c>
    </row>
    <row r="1545" spans="1:2" x14ac:dyDescent="0.3">
      <c r="A1545" s="12">
        <v>96.94</v>
      </c>
      <c r="B1545" s="12">
        <v>72</v>
      </c>
    </row>
    <row r="1546" spans="1:2" x14ac:dyDescent="0.3">
      <c r="A1546" s="12">
        <v>97.01</v>
      </c>
      <c r="B1546" s="12">
        <v>50</v>
      </c>
    </row>
    <row r="1547" spans="1:2" x14ac:dyDescent="0.3">
      <c r="A1547" s="12">
        <v>97.08</v>
      </c>
      <c r="B1547" s="12">
        <v>79</v>
      </c>
    </row>
    <row r="1548" spans="1:2" x14ac:dyDescent="0.3">
      <c r="A1548" s="12">
        <v>97.1</v>
      </c>
      <c r="B1548" s="12">
        <v>82</v>
      </c>
    </row>
    <row r="1549" spans="1:2" x14ac:dyDescent="0.3">
      <c r="A1549" s="12">
        <v>97.14</v>
      </c>
      <c r="B1549" s="12">
        <v>96</v>
      </c>
    </row>
    <row r="1550" spans="1:2" x14ac:dyDescent="0.3">
      <c r="A1550" s="12">
        <v>97.17</v>
      </c>
      <c r="B1550" s="12">
        <v>74</v>
      </c>
    </row>
    <row r="1551" spans="1:2" x14ac:dyDescent="0.3">
      <c r="A1551" s="12">
        <v>97.19</v>
      </c>
      <c r="B1551" s="12">
        <v>93</v>
      </c>
    </row>
    <row r="1552" spans="1:2" x14ac:dyDescent="0.3">
      <c r="A1552" s="12">
        <v>97.22</v>
      </c>
      <c r="B1552" s="12">
        <v>74</v>
      </c>
    </row>
    <row r="1553" spans="1:2" x14ac:dyDescent="0.3">
      <c r="A1553" s="12">
        <v>97.24</v>
      </c>
      <c r="B1553" s="12">
        <v>63.333333333333343</v>
      </c>
    </row>
    <row r="1554" spans="1:2" x14ac:dyDescent="0.3">
      <c r="A1554" s="12">
        <v>97.3</v>
      </c>
      <c r="B1554" s="12">
        <v>88</v>
      </c>
    </row>
    <row r="1555" spans="1:2" x14ac:dyDescent="0.3">
      <c r="A1555" s="12">
        <v>97.32</v>
      </c>
      <c r="B1555" s="12">
        <v>57</v>
      </c>
    </row>
    <row r="1556" spans="1:2" x14ac:dyDescent="0.3">
      <c r="A1556" s="12">
        <v>97.36</v>
      </c>
      <c r="B1556" s="12">
        <v>55</v>
      </c>
    </row>
    <row r="1557" spans="1:2" x14ac:dyDescent="0.3">
      <c r="A1557" s="12">
        <v>97.37</v>
      </c>
      <c r="B1557" s="12">
        <v>84</v>
      </c>
    </row>
    <row r="1558" spans="1:2" x14ac:dyDescent="0.3">
      <c r="A1558" s="12">
        <v>97.41</v>
      </c>
      <c r="B1558" s="12">
        <v>36</v>
      </c>
    </row>
    <row r="1559" spans="1:2" x14ac:dyDescent="0.3">
      <c r="A1559" s="12">
        <v>97.42</v>
      </c>
      <c r="B1559" s="12">
        <v>68</v>
      </c>
    </row>
    <row r="1560" spans="1:2" x14ac:dyDescent="0.3">
      <c r="A1560" s="12">
        <v>97.43</v>
      </c>
      <c r="B1560" s="12">
        <v>37</v>
      </c>
    </row>
    <row r="1561" spans="1:2" x14ac:dyDescent="0.3">
      <c r="A1561" s="12">
        <v>97.44</v>
      </c>
      <c r="B1561" s="12">
        <v>85</v>
      </c>
    </row>
    <row r="1562" spans="1:2" x14ac:dyDescent="0.3">
      <c r="A1562" s="12">
        <v>97.46</v>
      </c>
      <c r="B1562" s="12">
        <v>79</v>
      </c>
    </row>
    <row r="1563" spans="1:2" x14ac:dyDescent="0.3">
      <c r="A1563" s="12">
        <v>97.49</v>
      </c>
      <c r="B1563" s="12">
        <v>72</v>
      </c>
    </row>
    <row r="1564" spans="1:2" x14ac:dyDescent="0.3">
      <c r="A1564" s="12">
        <v>97.51</v>
      </c>
      <c r="B1564" s="12">
        <v>45</v>
      </c>
    </row>
    <row r="1565" spans="1:2" x14ac:dyDescent="0.3">
      <c r="A1565" s="12">
        <v>97.53</v>
      </c>
      <c r="B1565" s="12">
        <v>72</v>
      </c>
    </row>
    <row r="1566" spans="1:2" x14ac:dyDescent="0.3">
      <c r="A1566" s="12">
        <v>97.55</v>
      </c>
      <c r="B1566" s="12">
        <v>87</v>
      </c>
    </row>
    <row r="1567" spans="1:2" x14ac:dyDescent="0.3">
      <c r="A1567" s="12">
        <v>97.57</v>
      </c>
      <c r="B1567" s="12">
        <v>73</v>
      </c>
    </row>
    <row r="1568" spans="1:2" x14ac:dyDescent="0.3">
      <c r="A1568" s="12">
        <v>97.59</v>
      </c>
      <c r="B1568" s="12">
        <v>69</v>
      </c>
    </row>
    <row r="1569" spans="1:2" x14ac:dyDescent="0.3">
      <c r="A1569" s="12">
        <v>97.61</v>
      </c>
      <c r="B1569" s="12">
        <v>56</v>
      </c>
    </row>
    <row r="1570" spans="1:2" x14ac:dyDescent="0.3">
      <c r="A1570" s="12">
        <v>97.69</v>
      </c>
      <c r="B1570" s="12">
        <v>81</v>
      </c>
    </row>
    <row r="1571" spans="1:2" x14ac:dyDescent="0.3">
      <c r="A1571" s="12">
        <v>97.75</v>
      </c>
      <c r="B1571" s="12">
        <v>36</v>
      </c>
    </row>
    <row r="1572" spans="1:2" x14ac:dyDescent="0.3">
      <c r="A1572" s="12">
        <v>97.77</v>
      </c>
      <c r="B1572" s="12">
        <v>85</v>
      </c>
    </row>
    <row r="1573" spans="1:2" x14ac:dyDescent="0.3">
      <c r="A1573" s="12">
        <v>97.78</v>
      </c>
      <c r="B1573" s="12">
        <v>34</v>
      </c>
    </row>
    <row r="1574" spans="1:2" x14ac:dyDescent="0.3">
      <c r="A1574" s="12">
        <v>97.79</v>
      </c>
      <c r="B1574" s="12">
        <v>73</v>
      </c>
    </row>
    <row r="1575" spans="1:2" x14ac:dyDescent="0.3">
      <c r="A1575" s="12">
        <v>97.8</v>
      </c>
      <c r="B1575" s="12">
        <v>55</v>
      </c>
    </row>
    <row r="1576" spans="1:2" x14ac:dyDescent="0.3">
      <c r="A1576" s="12">
        <v>97.85</v>
      </c>
      <c r="B1576" s="12">
        <v>56.5</v>
      </c>
    </row>
    <row r="1577" spans="1:2" x14ac:dyDescent="0.3">
      <c r="A1577" s="12">
        <v>97.86</v>
      </c>
      <c r="B1577" s="12">
        <v>40.5</v>
      </c>
    </row>
    <row r="1578" spans="1:2" x14ac:dyDescent="0.3">
      <c r="A1578" s="12">
        <v>97.88</v>
      </c>
      <c r="B1578" s="12">
        <v>51</v>
      </c>
    </row>
    <row r="1579" spans="1:2" x14ac:dyDescent="0.3">
      <c r="A1579" s="12">
        <v>97.93</v>
      </c>
      <c r="B1579" s="12">
        <v>64</v>
      </c>
    </row>
    <row r="1580" spans="1:2" x14ac:dyDescent="0.3">
      <c r="A1580" s="12">
        <v>97.94</v>
      </c>
      <c r="B1580" s="12">
        <v>46</v>
      </c>
    </row>
    <row r="1581" spans="1:2" x14ac:dyDescent="0.3">
      <c r="A1581" s="12">
        <v>97.95</v>
      </c>
      <c r="B1581" s="12">
        <v>49</v>
      </c>
    </row>
    <row r="1582" spans="1:2" x14ac:dyDescent="0.3">
      <c r="A1582" s="12">
        <v>97.97</v>
      </c>
      <c r="B1582" s="12">
        <v>30</v>
      </c>
    </row>
    <row r="1583" spans="1:2" x14ac:dyDescent="0.3">
      <c r="A1583" s="12">
        <v>97.99</v>
      </c>
      <c r="B1583" s="12">
        <v>72</v>
      </c>
    </row>
    <row r="1584" spans="1:2" x14ac:dyDescent="0.3">
      <c r="A1584" s="12">
        <v>98.02</v>
      </c>
      <c r="B1584" s="12">
        <v>71.5</v>
      </c>
    </row>
    <row r="1585" spans="1:2" x14ac:dyDescent="0.3">
      <c r="A1585" s="12">
        <v>98.03</v>
      </c>
      <c r="B1585" s="12">
        <v>76</v>
      </c>
    </row>
    <row r="1586" spans="1:2" x14ac:dyDescent="0.3">
      <c r="A1586" s="12">
        <v>98.05</v>
      </c>
      <c r="B1586" s="12">
        <v>68</v>
      </c>
    </row>
    <row r="1587" spans="1:2" x14ac:dyDescent="0.3">
      <c r="A1587" s="12">
        <v>98.11</v>
      </c>
      <c r="B1587" s="12">
        <v>52</v>
      </c>
    </row>
    <row r="1588" spans="1:2" x14ac:dyDescent="0.3">
      <c r="A1588" s="12">
        <v>98.12</v>
      </c>
      <c r="B1588" s="12">
        <v>47.5</v>
      </c>
    </row>
    <row r="1589" spans="1:2" x14ac:dyDescent="0.3">
      <c r="A1589" s="12">
        <v>98.13</v>
      </c>
      <c r="B1589" s="12">
        <v>71</v>
      </c>
    </row>
    <row r="1590" spans="1:2" x14ac:dyDescent="0.3">
      <c r="A1590" s="12">
        <v>98.14</v>
      </c>
      <c r="B1590" s="12">
        <v>98</v>
      </c>
    </row>
    <row r="1591" spans="1:2" x14ac:dyDescent="0.3">
      <c r="A1591" s="12">
        <v>98.17</v>
      </c>
      <c r="B1591" s="12">
        <v>55</v>
      </c>
    </row>
    <row r="1592" spans="1:2" x14ac:dyDescent="0.3">
      <c r="A1592" s="12">
        <v>98.2</v>
      </c>
      <c r="B1592" s="12">
        <v>74</v>
      </c>
    </row>
    <row r="1593" spans="1:2" x14ac:dyDescent="0.3">
      <c r="A1593" s="12">
        <v>98.23</v>
      </c>
      <c r="B1593" s="12">
        <v>84</v>
      </c>
    </row>
    <row r="1594" spans="1:2" x14ac:dyDescent="0.3">
      <c r="A1594" s="12">
        <v>98.29</v>
      </c>
      <c r="B1594" s="12">
        <v>91</v>
      </c>
    </row>
    <row r="1595" spans="1:2" x14ac:dyDescent="0.3">
      <c r="A1595" s="12">
        <v>98.34</v>
      </c>
      <c r="B1595" s="12">
        <v>47</v>
      </c>
    </row>
    <row r="1596" spans="1:2" x14ac:dyDescent="0.3">
      <c r="A1596" s="12">
        <v>98.39</v>
      </c>
      <c r="B1596" s="12">
        <v>68</v>
      </c>
    </row>
    <row r="1597" spans="1:2" x14ac:dyDescent="0.3">
      <c r="A1597" s="12">
        <v>98.4</v>
      </c>
      <c r="B1597" s="12">
        <v>74</v>
      </c>
    </row>
    <row r="1598" spans="1:2" x14ac:dyDescent="0.3">
      <c r="A1598" s="12">
        <v>98.42</v>
      </c>
      <c r="B1598" s="12">
        <v>45</v>
      </c>
    </row>
    <row r="1599" spans="1:2" x14ac:dyDescent="0.3">
      <c r="A1599" s="12">
        <v>98.47</v>
      </c>
      <c r="B1599" s="12">
        <v>71</v>
      </c>
    </row>
    <row r="1600" spans="1:2" x14ac:dyDescent="0.3">
      <c r="A1600" s="12">
        <v>98.5</v>
      </c>
      <c r="B1600" s="12">
        <v>76.666666666666671</v>
      </c>
    </row>
    <row r="1601" spans="1:2" x14ac:dyDescent="0.3">
      <c r="A1601" s="12">
        <v>98.51</v>
      </c>
      <c r="B1601" s="12">
        <v>91</v>
      </c>
    </row>
    <row r="1602" spans="1:2" x14ac:dyDescent="0.3">
      <c r="A1602" s="12">
        <v>98.52</v>
      </c>
      <c r="B1602" s="12">
        <v>76</v>
      </c>
    </row>
    <row r="1603" spans="1:2" x14ac:dyDescent="0.3">
      <c r="A1603" s="12">
        <v>98.53</v>
      </c>
      <c r="B1603" s="12">
        <v>64</v>
      </c>
    </row>
    <row r="1604" spans="1:2" x14ac:dyDescent="0.3">
      <c r="A1604" s="12">
        <v>98.55</v>
      </c>
      <c r="B1604" s="12">
        <v>66</v>
      </c>
    </row>
    <row r="1605" spans="1:2" x14ac:dyDescent="0.3">
      <c r="A1605" s="12">
        <v>98.56</v>
      </c>
      <c r="B1605" s="12">
        <v>88.5</v>
      </c>
    </row>
    <row r="1606" spans="1:2" x14ac:dyDescent="0.3">
      <c r="A1606" s="12">
        <v>98.57</v>
      </c>
      <c r="B1606" s="12">
        <v>68</v>
      </c>
    </row>
    <row r="1607" spans="1:2" x14ac:dyDescent="0.3">
      <c r="A1607" s="12">
        <v>98.7</v>
      </c>
      <c r="B1607" s="12">
        <v>44</v>
      </c>
    </row>
    <row r="1608" spans="1:2" x14ac:dyDescent="0.3">
      <c r="A1608" s="12">
        <v>98.72</v>
      </c>
      <c r="B1608" s="12">
        <v>65.333333333333329</v>
      </c>
    </row>
    <row r="1609" spans="1:2" x14ac:dyDescent="0.3">
      <c r="A1609" s="12">
        <v>98.74</v>
      </c>
      <c r="B1609" s="12">
        <v>66</v>
      </c>
    </row>
    <row r="1610" spans="1:2" x14ac:dyDescent="0.3">
      <c r="A1610" s="12">
        <v>98.75</v>
      </c>
      <c r="B1610" s="12">
        <v>75</v>
      </c>
    </row>
    <row r="1611" spans="1:2" x14ac:dyDescent="0.3">
      <c r="A1611" s="12">
        <v>98.79</v>
      </c>
      <c r="B1611" s="12">
        <v>89</v>
      </c>
    </row>
    <row r="1612" spans="1:2" x14ac:dyDescent="0.3">
      <c r="A1612" s="12">
        <v>98.85</v>
      </c>
      <c r="B1612" s="12">
        <v>65</v>
      </c>
    </row>
    <row r="1613" spans="1:2" x14ac:dyDescent="0.3">
      <c r="A1613" s="12">
        <v>98.89</v>
      </c>
      <c r="B1613" s="12">
        <v>76</v>
      </c>
    </row>
    <row r="1614" spans="1:2" x14ac:dyDescent="0.3">
      <c r="A1614" s="12">
        <v>98.9</v>
      </c>
      <c r="B1614" s="12">
        <v>69</v>
      </c>
    </row>
    <row r="1615" spans="1:2" x14ac:dyDescent="0.3">
      <c r="A1615" s="12">
        <v>98.94</v>
      </c>
      <c r="B1615" s="12">
        <v>36</v>
      </c>
    </row>
    <row r="1616" spans="1:2" x14ac:dyDescent="0.3">
      <c r="A1616" s="12">
        <v>98.96</v>
      </c>
      <c r="B1616" s="12">
        <v>78</v>
      </c>
    </row>
    <row r="1617" spans="1:2" x14ac:dyDescent="0.3">
      <c r="A1617" s="12">
        <v>98.98</v>
      </c>
      <c r="B1617" s="12">
        <v>67</v>
      </c>
    </row>
    <row r="1618" spans="1:2" x14ac:dyDescent="0.3">
      <c r="A1618" s="12">
        <v>99.01</v>
      </c>
      <c r="B1618" s="12">
        <v>31</v>
      </c>
    </row>
    <row r="1619" spans="1:2" x14ac:dyDescent="0.3">
      <c r="A1619" s="12">
        <v>99.07</v>
      </c>
      <c r="B1619" s="12">
        <v>41</v>
      </c>
    </row>
    <row r="1620" spans="1:2" x14ac:dyDescent="0.3">
      <c r="A1620" s="12">
        <v>99.19</v>
      </c>
      <c r="B1620" s="12">
        <v>84</v>
      </c>
    </row>
    <row r="1621" spans="1:2" x14ac:dyDescent="0.3">
      <c r="A1621" s="12">
        <v>99.26</v>
      </c>
      <c r="B1621" s="12">
        <v>39</v>
      </c>
    </row>
    <row r="1622" spans="1:2" x14ac:dyDescent="0.3">
      <c r="A1622" s="12">
        <v>99.27</v>
      </c>
      <c r="B1622" s="12">
        <v>74</v>
      </c>
    </row>
    <row r="1623" spans="1:2" x14ac:dyDescent="0.3">
      <c r="A1623" s="12">
        <v>99.29</v>
      </c>
      <c r="B1623" s="12">
        <v>90</v>
      </c>
    </row>
    <row r="1624" spans="1:2" x14ac:dyDescent="0.3">
      <c r="A1624" s="12">
        <v>99.31</v>
      </c>
      <c r="B1624" s="12">
        <v>92</v>
      </c>
    </row>
    <row r="1625" spans="1:2" x14ac:dyDescent="0.3">
      <c r="A1625" s="12">
        <v>99.32</v>
      </c>
      <c r="B1625" s="12">
        <v>67</v>
      </c>
    </row>
    <row r="1626" spans="1:2" x14ac:dyDescent="0.3">
      <c r="A1626" s="12">
        <v>99.39</v>
      </c>
      <c r="B1626" s="12">
        <v>76</v>
      </c>
    </row>
    <row r="1627" spans="1:2" x14ac:dyDescent="0.3">
      <c r="A1627" s="12">
        <v>99.41</v>
      </c>
      <c r="B1627" s="12">
        <v>66.5</v>
      </c>
    </row>
    <row r="1628" spans="1:2" x14ac:dyDescent="0.3">
      <c r="A1628" s="12">
        <v>99.44</v>
      </c>
      <c r="B1628" s="12">
        <v>46</v>
      </c>
    </row>
    <row r="1629" spans="1:2" x14ac:dyDescent="0.3">
      <c r="A1629" s="12">
        <v>99.48</v>
      </c>
      <c r="B1629" s="12">
        <v>58.333333333333343</v>
      </c>
    </row>
    <row r="1630" spans="1:2" x14ac:dyDescent="0.3">
      <c r="A1630" s="12">
        <v>99.49</v>
      </c>
      <c r="B1630" s="12">
        <v>86</v>
      </c>
    </row>
    <row r="1631" spans="1:2" x14ac:dyDescent="0.3">
      <c r="A1631" s="12">
        <v>99.51</v>
      </c>
      <c r="B1631" s="12">
        <v>37</v>
      </c>
    </row>
    <row r="1632" spans="1:2" x14ac:dyDescent="0.3">
      <c r="A1632" s="12">
        <v>99.55</v>
      </c>
      <c r="B1632" s="12">
        <v>52.5</v>
      </c>
    </row>
    <row r="1633" spans="1:2" x14ac:dyDescent="0.3">
      <c r="A1633" s="12">
        <v>99.56</v>
      </c>
      <c r="B1633" s="12">
        <v>56.5</v>
      </c>
    </row>
    <row r="1634" spans="1:2" x14ac:dyDescent="0.3">
      <c r="A1634" s="12">
        <v>99.6</v>
      </c>
      <c r="B1634" s="12">
        <v>60</v>
      </c>
    </row>
    <row r="1635" spans="1:2" x14ac:dyDescent="0.3">
      <c r="A1635" s="12">
        <v>99.69</v>
      </c>
      <c r="B1635" s="12">
        <v>55</v>
      </c>
    </row>
    <row r="1636" spans="1:2" x14ac:dyDescent="0.3">
      <c r="A1636" s="12">
        <v>99.71</v>
      </c>
      <c r="B1636" s="12">
        <v>30</v>
      </c>
    </row>
    <row r="1637" spans="1:2" x14ac:dyDescent="0.3">
      <c r="A1637" s="12">
        <v>99.73</v>
      </c>
      <c r="B1637" s="12">
        <v>33</v>
      </c>
    </row>
    <row r="1638" spans="1:2" x14ac:dyDescent="0.3">
      <c r="A1638" s="12">
        <v>99.77</v>
      </c>
      <c r="B1638" s="12">
        <v>49</v>
      </c>
    </row>
    <row r="1639" spans="1:2" x14ac:dyDescent="0.3">
      <c r="A1639" s="12">
        <v>99.81</v>
      </c>
      <c r="B1639" s="12">
        <v>30</v>
      </c>
    </row>
    <row r="1640" spans="1:2" x14ac:dyDescent="0.3">
      <c r="A1640" s="12">
        <v>99.84</v>
      </c>
      <c r="B1640" s="12">
        <v>42</v>
      </c>
    </row>
    <row r="1641" spans="1:2" x14ac:dyDescent="0.3">
      <c r="A1641" s="12">
        <v>99.86</v>
      </c>
      <c r="B1641" s="12">
        <v>47</v>
      </c>
    </row>
    <row r="1642" spans="1:2" x14ac:dyDescent="0.3">
      <c r="A1642" s="12">
        <v>99.88</v>
      </c>
      <c r="B1642" s="12">
        <v>52.5</v>
      </c>
    </row>
    <row r="1643" spans="1:2" x14ac:dyDescent="0.3">
      <c r="A1643" s="12">
        <v>99.89</v>
      </c>
      <c r="B1643" s="12">
        <v>77</v>
      </c>
    </row>
    <row r="1644" spans="1:2" x14ac:dyDescent="0.3">
      <c r="A1644" s="12">
        <v>99.9</v>
      </c>
      <c r="B1644" s="12">
        <v>70</v>
      </c>
    </row>
    <row r="1645" spans="1:2" x14ac:dyDescent="0.3">
      <c r="A1645" s="12">
        <v>99.94</v>
      </c>
      <c r="B1645" s="12">
        <v>100</v>
      </c>
    </row>
    <row r="1646" spans="1:2" x14ac:dyDescent="0.3">
      <c r="A1646" s="12">
        <v>99.97</v>
      </c>
      <c r="B1646" s="12">
        <v>72.5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A0B76-8646-4EE7-A6A0-8C364EF7A9EC}">
  <dimension ref="A1:B2"/>
  <sheetViews>
    <sheetView workbookViewId="0">
      <selection activeCell="Q13" sqref="Q13"/>
    </sheetView>
  </sheetViews>
  <sheetFormatPr defaultRowHeight="14.4" x14ac:dyDescent="0.3"/>
  <cols>
    <col min="1" max="1" width="16.6640625" bestFit="1" customWidth="1"/>
    <col min="2" max="2" width="19" bestFit="1" customWidth="1"/>
  </cols>
  <sheetData>
    <row r="1" spans="1:2" x14ac:dyDescent="0.3">
      <c r="A1" s="14" t="s">
        <v>2035</v>
      </c>
      <c r="B1" s="14" t="s">
        <v>2033</v>
      </c>
    </row>
    <row r="2" spans="1:2" x14ac:dyDescent="0.3">
      <c r="A2" s="7">
        <v>122752.88000000015</v>
      </c>
      <c r="B2" s="7">
        <v>106817.5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Gender _score</vt:lpstr>
      <vt:lpstr>pivot chart gender vs score</vt:lpstr>
      <vt:lpstr>Attendance </vt:lpstr>
      <vt:lpstr>pivot chart Attendance vs gende</vt:lpstr>
      <vt:lpstr>study_hours vs Math score</vt:lpstr>
      <vt:lpstr>pivot chart study vs math score</vt:lpstr>
      <vt:lpstr>attendance vs science score</vt:lpstr>
      <vt:lpstr>pivot chart att vs sci score</vt:lpstr>
      <vt:lpstr>Sheet11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Shambharkar</dc:creator>
  <cp:lastModifiedBy>Shivani Shambharkar</cp:lastModifiedBy>
  <dcterms:created xsi:type="dcterms:W3CDTF">2025-10-23T05:29:18Z</dcterms:created>
  <dcterms:modified xsi:type="dcterms:W3CDTF">2025-10-23T06:32:05Z</dcterms:modified>
</cp:coreProperties>
</file>