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ECG Prediction\Performance\"/>
    </mc:Choice>
  </mc:AlternateContent>
  <xr:revisionPtr revIDLastSave="0" documentId="8_{B47AF26D-DE3A-49E4-91E9-8382F22D1765}" xr6:coauthVersionLast="47" xr6:coauthVersionMax="47" xr10:uidLastSave="{00000000-0000-0000-0000-000000000000}"/>
  <bookViews>
    <workbookView xWindow="-108" yWindow="-108" windowWidth="23256" windowHeight="12456" xr2:uid="{E369077A-E7A6-4685-9C5A-21FE107C4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<sst xmlns="http://schemas.openxmlformats.org/spreadsheetml/2006/main" count="13" uniqueCount="13">
  <si>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S. NO</t>
  </si>
  <si>
    <t>Name of Classifier</t>
  </si>
  <si>
    <t>Evaluating Parameters</t>
  </si>
  <si>
    <t>Accuracy (%)</t>
  </si>
  <si>
    <t>Precision (%)</t>
  </si>
  <si>
    <t>Sensitivity (%)</t>
  </si>
  <si>
    <t>Specificity (%)</t>
  </si>
  <si>
    <t>Logistic regression</t>
  </si>
  <si>
    <t>Naive Bayes</t>
  </si>
  <si>
    <t>Support Vector Machine (SVM)</t>
  </si>
  <si>
    <t>K-Nearest Neighbors</t>
  </si>
  <si>
    <t>XG-Boost</t>
  </si>
  <si>
    <t>Neural Network (Optimizer Adam)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</si>
</sst>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803149606299211E-2"/>
          <c:y val="0.27542833187518229"/>
          <c:w val="0.92630796150481209"/>
          <c:h val="0.47919619422572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Evaluating Parameters</c:v>
                </c:pt>
                <c:pt idx="1">
                  <c:v>Accuracy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Sheet1!$A$3:$B$8</c15:sqref>
                  </c15:fullRef>
                  <c15:levelRef>
                    <c15:sqref>Sheet1!$B$3:$B$8</c15:sqref>
                  </c15:levelRef>
                </c:ext>
              </c:extLst>
              <c:f>Sheet1!$B$3:$B$8</c:f>
              <c:strCache>
                <c:ptCount val="6"/>
                <c:pt idx="0">
                  <c:v>Logistic regression</c:v>
                </c:pt>
                <c:pt idx="1">
                  <c:v>Naive Bayes</c:v>
                </c:pt>
                <c:pt idx="2">
                  <c:v>Support Vector Machine (SVM)</c:v>
                </c:pt>
                <c:pt idx="3">
                  <c:v>K-Nearest Neighbors</c:v>
                </c:pt>
                <c:pt idx="4">
                  <c:v>XG-Boost</c:v>
                </c:pt>
                <c:pt idx="5">
                  <c:v>Neural Network (Optimizer Adam)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87.01</c:v>
                </c:pt>
                <c:pt idx="1">
                  <c:v>81.489999999999995</c:v>
                </c:pt>
                <c:pt idx="2">
                  <c:v>80.84</c:v>
                </c:pt>
                <c:pt idx="3">
                  <c:v>84.09</c:v>
                </c:pt>
                <c:pt idx="4">
                  <c:v>98.54</c:v>
                </c:pt>
                <c:pt idx="5">
                  <c:v>94.48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2-479B-A4E4-8D5256443C30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Evaluating Parameters</c:v>
                </c:pt>
                <c:pt idx="1">
                  <c:v>Precision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Sheet1!$A$3:$B$8</c15:sqref>
                  </c15:fullRef>
                  <c15:levelRef>
                    <c15:sqref>Sheet1!$B$3:$B$8</c15:sqref>
                  </c15:levelRef>
                </c:ext>
              </c:extLst>
              <c:f>Sheet1!$B$3:$B$8</c:f>
              <c:strCache>
                <c:ptCount val="6"/>
                <c:pt idx="0">
                  <c:v>Logistic regression</c:v>
                </c:pt>
                <c:pt idx="1">
                  <c:v>Naive Bayes</c:v>
                </c:pt>
                <c:pt idx="2">
                  <c:v>Support Vector Machine (SVM)</c:v>
                </c:pt>
                <c:pt idx="3">
                  <c:v>K-Nearest Neighbors</c:v>
                </c:pt>
                <c:pt idx="4">
                  <c:v>XG-Boost</c:v>
                </c:pt>
                <c:pt idx="5">
                  <c:v>Neural Network (Optimizer Adam)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84.7</c:v>
                </c:pt>
                <c:pt idx="1">
                  <c:v>76.44</c:v>
                </c:pt>
                <c:pt idx="2">
                  <c:v>76.47</c:v>
                </c:pt>
                <c:pt idx="3">
                  <c:v>81.650000000000006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F2-479B-A4E4-8D5256443C30}"/>
            </c:ext>
          </c:extLst>
        </c:ser>
        <c:ser>
          <c:idx val="2"/>
          <c:order val="2"/>
          <c:tx>
            <c:strRef>
              <c:f>Sheet1!$E$1:$E$2</c:f>
              <c:strCache>
                <c:ptCount val="2"/>
                <c:pt idx="0">
                  <c:v>Evaluating Parameters</c:v>
                </c:pt>
                <c:pt idx="1">
                  <c:v>Sensitivity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Sheet1!$A$3:$B$8</c15:sqref>
                  </c15:fullRef>
                  <c15:levelRef>
                    <c15:sqref>Sheet1!$B$3:$B$8</c15:sqref>
                  </c15:levelRef>
                </c:ext>
              </c:extLst>
              <c:f>Sheet1!$B$3:$B$8</c:f>
              <c:strCache>
                <c:ptCount val="6"/>
                <c:pt idx="0">
                  <c:v>Logistic regression</c:v>
                </c:pt>
                <c:pt idx="1">
                  <c:v>Naive Bayes</c:v>
                </c:pt>
                <c:pt idx="2">
                  <c:v>Support Vector Machine (SVM)</c:v>
                </c:pt>
                <c:pt idx="3">
                  <c:v>K-Nearest Neighbors</c:v>
                </c:pt>
                <c:pt idx="4">
                  <c:v>XG-Boost</c:v>
                </c:pt>
                <c:pt idx="5">
                  <c:v>Neural Network (Optimizer Adam)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92</c:v>
                </c:pt>
                <c:pt idx="1">
                  <c:v>89.26</c:v>
                </c:pt>
                <c:pt idx="2">
                  <c:v>87.25</c:v>
                </c:pt>
                <c:pt idx="3">
                  <c:v>86.58</c:v>
                </c:pt>
                <c:pt idx="4">
                  <c:v>98.7</c:v>
                </c:pt>
                <c:pt idx="5">
                  <c:v>91.28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F2-479B-A4E4-8D5256443C30}"/>
            </c:ext>
          </c:extLst>
        </c:ser>
        <c:ser>
          <c:idx val="3"/>
          <c:order val="3"/>
          <c:tx>
            <c:strRef>
              <c:f>Sheet1!$F$1:$F$2</c:f>
              <c:strCache>
                <c:ptCount val="2"/>
                <c:pt idx="0">
                  <c:v>Evaluating Parameters</c:v>
                </c:pt>
                <c:pt idx="1">
                  <c:v>Specificity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Sheet1!$A$3:$B$8</c15:sqref>
                  </c15:fullRef>
                  <c15:levelRef>
                    <c15:sqref>Sheet1!$B$3:$B$8</c15:sqref>
                  </c15:levelRef>
                </c:ext>
              </c:extLst>
              <c:f>Sheet1!$B$3:$B$8</c:f>
              <c:strCache>
                <c:ptCount val="6"/>
                <c:pt idx="0">
                  <c:v>Logistic regression</c:v>
                </c:pt>
                <c:pt idx="1">
                  <c:v>Naive Bayes</c:v>
                </c:pt>
                <c:pt idx="2">
                  <c:v>Support Vector Machine (SVM)</c:v>
                </c:pt>
                <c:pt idx="3">
                  <c:v>K-Nearest Neighbors</c:v>
                </c:pt>
                <c:pt idx="4">
                  <c:v>XG-Boost</c:v>
                </c:pt>
                <c:pt idx="5">
                  <c:v>Neural Network (Optimizer Adam)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81.3</c:v>
                </c:pt>
                <c:pt idx="1">
                  <c:v>74.209999999999994</c:v>
                </c:pt>
                <c:pt idx="2">
                  <c:v>74.84</c:v>
                </c:pt>
                <c:pt idx="3">
                  <c:v>81.760000000000005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F2-479B-A4E4-8D5256443C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40207584"/>
        <c:axId val="1140202784"/>
      </c:barChart>
      <c:catAx>
        <c:axId val="114020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202784"/>
        <c:crosses val="autoZero"/>
        <c:auto val="1"/>
        <c:lblAlgn val="ctr"/>
        <c:lblOffset val="100"/>
        <c:noMultiLvlLbl val="0"/>
      </c:catAx>
      <c:valAx>
        <c:axId val="1140202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020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</xdr:row>
      <xdr:rowOff>26670</xdr:rowOff>
    </xdr:from>
    <xdr:to>
      <xdr:col>14</xdr:col>
      <xdr:colOff>571500</xdr:colOff>
      <xdr:row>10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38C07-8777-7DA2-87B6-AFE7275CC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D748-2DAC-4F95-824D-52D3BB76A554}">
  <dimension ref="A1:F8"/>
  <sheetViews>
    <sheetView tabSelected="1" zoomScaleNormal="100" workbookViewId="0">
      <selection activeCell="F20" sqref="F20"/>
    </sheetView>
  </sheetViews>
  <sheetFormatPr defaultRowHeight="14.4" x14ac:dyDescent="0.3"/>
  <cols>
    <col min="2" max="2" width="12.109375" bestFit="1" customWidth="1"/>
  </cols>
  <sheetData>
    <row r="1" spans="1:6" ht="15" thickBot="1" x14ac:dyDescent="0.35">
      <c r="A1" s="6" t="s">
        <v>0</v>
      </c>
      <c r="B1" s="8" t="s">
        <v>1</v>
      </c>
      <c r="C1" s="11" t="s">
        <v>2</v>
      </c>
      <c r="D1" s="10"/>
      <c r="E1" s="10"/>
      <c r="F1" s="12"/>
    </row>
    <row r="2" spans="1:6" ht="21" thickBot="1" x14ac:dyDescent="0.35">
      <c r="A2" s="7"/>
      <c r="B2" s="9"/>
      <c r="C2" s="1" t="s">
        <v>3</v>
      </c>
      <c r="D2" s="2" t="s">
        <v>4</v>
      </c>
      <c r="E2" s="2" t="s">
        <v>5</v>
      </c>
      <c r="F2" s="2" t="s">
        <v>6</v>
      </c>
    </row>
    <row r="3" spans="1:6" ht="21" thickBot="1" x14ac:dyDescent="0.35">
      <c r="A3" s="3">
        <v>1</v>
      </c>
      <c r="B3" s="4" t="s">
        <v>7</v>
      </c>
      <c r="C3" s="4">
        <v>87.01</v>
      </c>
      <c r="D3" s="5">
        <v>84.7</v>
      </c>
      <c r="E3" s="5">
        <v>92</v>
      </c>
      <c r="F3" s="5">
        <v>81.3</v>
      </c>
    </row>
    <row r="4" spans="1:6" ht="15" thickBot="1" x14ac:dyDescent="0.35">
      <c r="A4" s="3">
        <v>2</v>
      </c>
      <c r="B4" s="4" t="s">
        <v>8</v>
      </c>
      <c r="C4" s="5">
        <v>81.489999999999995</v>
      </c>
      <c r="D4" s="5">
        <v>76.44</v>
      </c>
      <c r="E4" s="5">
        <v>89.26</v>
      </c>
      <c r="F4" s="5">
        <v>74.209999999999994</v>
      </c>
    </row>
    <row r="5" spans="1:6" ht="41.4" thickBot="1" x14ac:dyDescent="0.35">
      <c r="A5" s="3">
        <v>3</v>
      </c>
      <c r="B5" s="4" t="s">
        <v>9</v>
      </c>
      <c r="C5" s="5">
        <v>80.84</v>
      </c>
      <c r="D5" s="5">
        <v>76.47</v>
      </c>
      <c r="E5" s="5">
        <v>87.25</v>
      </c>
      <c r="F5" s="5">
        <v>74.84</v>
      </c>
    </row>
    <row r="6" spans="1:6" ht="21" thickBot="1" x14ac:dyDescent="0.35">
      <c r="A6" s="3">
        <v>4</v>
      </c>
      <c r="B6" s="4" t="s">
        <v>10</v>
      </c>
      <c r="C6" s="5">
        <v>84.09</v>
      </c>
      <c r="D6" s="5">
        <v>81.650000000000006</v>
      </c>
      <c r="E6" s="5">
        <v>86.58</v>
      </c>
      <c r="F6" s="5">
        <v>81.760000000000005</v>
      </c>
    </row>
    <row r="7" spans="1:6" ht="15" thickBot="1" x14ac:dyDescent="0.35">
      <c r="A7" s="3">
        <v>5</v>
      </c>
      <c r="B7" s="4" t="s">
        <v>11</v>
      </c>
      <c r="C7" s="5">
        <v>98.54</v>
      </c>
      <c r="D7" s="5">
        <v>100</v>
      </c>
      <c r="E7" s="5">
        <v>98.7</v>
      </c>
      <c r="F7" s="5">
        <v>100</v>
      </c>
    </row>
    <row r="8" spans="1:6" ht="41.4" thickBot="1" x14ac:dyDescent="0.35">
      <c r="A8" s="3">
        <v>6</v>
      </c>
      <c r="B8" s="4" t="s">
        <v>12</v>
      </c>
      <c r="C8" s="5">
        <v>94.48</v>
      </c>
      <c r="D8" s="5">
        <v>100</v>
      </c>
      <c r="E8" s="5">
        <v>91.28</v>
      </c>
      <c r="F8" s="5">
        <v>100</v>
      </c>
    </row>
  </sheetData>
  <mergeCells count="3">
    <mergeCell ref="A1:A2"/>
    <mergeCell ref="B1:B2"/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Singh</dc:creator>
  <cp:lastModifiedBy>Shivansh Singh</cp:lastModifiedBy>
  <dcterms:created xsi:type="dcterms:W3CDTF">2024-10-27T06:31:22Z</dcterms:created>
  <dcterms:modified xsi:type="dcterms:W3CDTF">2024-10-27T06:39:33Z</dcterms:modified>
</cp:coreProperties>
</file>