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unisyd-my.sharepoint.com/personal/shiva_mishra_sydney_edu_au/Documents/HTN commentary/htn_gaps_2024/"/>
    </mc:Choice>
  </mc:AlternateContent>
  <xr:revisionPtr revIDLastSave="13" documentId="11_085DBE77D152920F623554765828EEFEB3E7876A" xr6:coauthVersionLast="47" xr6:coauthVersionMax="47" xr10:uidLastSave="{D5D85A99-4DA9-4BCC-A591-BD8D3AB45BAA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<sst xmlns="http://schemas.openxmlformats.org/spreadsheetml/2006/main" count="38" uniqueCount="25">
  <si>
    <t>Income Region</t>
  </si>
  <si>
    <t>gaps_hf_base_s_1</t>
  </si>
  <si>
    <t>gaps_hf_base_s_2</t>
  </si>
  <si>
    <t>gaps_hf_base_s_3</t>
  </si>
  <si>
    <t>gaps_hf_base_s_4</t>
  </si>
  <si>
    <t>gaps_hf_base_s_5</t>
  </si>
  <si>
    <t>gaps_hf_base_s_6</t>
  </si>
  <si>
    <t>gaps_hf_base_s_7</t>
  </si>
  <si>
    <t>gaps_hf_base_s_8</t>
  </si>
  <si>
    <t>gaps_hf_base_s_9</t>
  </si>
  <si>
    <t>gaps_hf_base_s_10</t>
  </si>
  <si>
    <t>gaps_hf_base_s_11</t>
  </si>
  <si>
    <t>gaps_hf_base_s_12</t>
  </si>
  <si>
    <t>Lower middle income</t>
  </si>
  <si>
    <t>Upper middle income</t>
  </si>
  <si>
    <t>High income</t>
  </si>
  <si>
    <t>Low income</t>
  </si>
  <si>
    <t>Total</t>
  </si>
  <si>
    <t>Visits (millions/year)</t>
  </si>
  <si>
    <t>Both</t>
  </si>
  <si>
    <t xml:space="preserve">Physician </t>
  </si>
  <si>
    <t xml:space="preserve">Non-Physician </t>
  </si>
  <si>
    <t>Both – Income regions</t>
  </si>
  <si>
    <t>Physician – Income regions</t>
  </si>
  <si>
    <t>Non-Physician – Income regions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</si>
</sst>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4"/>
      <color rgb="FF000000"/>
      <name val="Aptos"/>
      <family val="2"/>
    </font>
    <font>
      <b/>
      <sz val="14"/>
      <color theme="1"/>
      <name val="Aptos"/>
      <family val="2"/>
    </font>
    <font>
      <b/>
      <sz val="11"/>
      <color rgb="FF000000"/>
      <name val="Aptos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999999"/>
      </right>
      <top/>
      <bottom style="medium">
        <color rgb="FF999999"/>
      </bottom>
      <diagonal/>
    </border>
    <border>
      <left style="thin">
        <color indexed="64"/>
      </left>
      <right style="medium">
        <color rgb="FF999999"/>
      </right>
      <top style="thin">
        <color indexed="64"/>
      </top>
      <bottom/>
      <diagonal/>
    </border>
    <border>
      <left style="medium">
        <color rgb="FF999999"/>
      </left>
      <right/>
      <top style="thin">
        <color indexed="64"/>
      </top>
      <bottom style="thick">
        <color rgb="FF666666"/>
      </bottom>
      <diagonal/>
    </border>
    <border>
      <left/>
      <right/>
      <top style="thin">
        <color indexed="64"/>
      </top>
      <bottom style="thick">
        <color rgb="FF666666"/>
      </bottom>
      <diagonal/>
    </border>
    <border>
      <left/>
      <right style="thin">
        <color indexed="64"/>
      </right>
      <top style="thin">
        <color indexed="64"/>
      </top>
      <bottom style="thick">
        <color rgb="FF666666"/>
      </bottom>
      <diagonal/>
    </border>
    <border>
      <left style="thin">
        <color indexed="64"/>
      </left>
      <right style="medium">
        <color rgb="FF999999"/>
      </right>
      <top/>
      <bottom style="medium">
        <color rgb="FF999999"/>
      </bottom>
      <diagonal/>
    </border>
    <border>
      <left/>
      <right style="thin">
        <color indexed="64"/>
      </right>
      <top/>
      <bottom style="medium">
        <color rgb="FF999999"/>
      </bottom>
      <diagonal/>
    </border>
    <border>
      <left style="thin">
        <color indexed="64"/>
      </left>
      <right style="medium">
        <color rgb="FF999999"/>
      </right>
      <top/>
      <bottom style="thin">
        <color indexed="64"/>
      </bottom>
      <diagonal/>
    </border>
    <border>
      <left/>
      <right style="medium">
        <color rgb="FF999999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4" fillId="2" borderId="2" xfId="0" applyFont="1" applyFill="1" applyBorder="1" applyAlignment="1">
      <alignment vertical="center"/>
    </xf>
    <xf numFmtId="0" fontId="6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5" fillId="0" borderId="7" xfId="0" applyFont="1" applyBorder="1" applyAlignment="1">
      <alignment horizontal="right" vertical="center"/>
    </xf>
    <xf numFmtId="0" fontId="5" fillId="0" borderId="8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5" fillId="0" borderId="9" xfId="0" applyFont="1" applyBorder="1" applyAlignment="1">
      <alignment horizontal="right" vertical="center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"/>
  <sheetViews>
    <sheetView tabSelected="1" topLeftCell="A13" workbookViewId="0">
      <selection activeCell="T20" sqref="T20"/>
    </sheetView>
  </sheetViews>
  <sheetFormatPr defaultRowHeight="15" x14ac:dyDescent="0.25"/>
  <cols>
    <col min="2" max="2" width="31.570312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4" x14ac:dyDescent="0.25">
      <c r="A2" t="s">
        <v>13</v>
      </c>
      <c r="B2" s="2">
        <v>34.6</v>
      </c>
      <c r="C2" s="2">
        <v>20.9</v>
      </c>
      <c r="D2" s="2">
        <v>7.1</v>
      </c>
      <c r="E2" s="2">
        <v>-6.6</v>
      </c>
      <c r="F2" s="2">
        <v>-20.399999999999999</v>
      </c>
      <c r="G2" s="2">
        <v>-34.1</v>
      </c>
      <c r="H2" s="2">
        <v>-47.9</v>
      </c>
      <c r="I2" s="2">
        <v>-61.7</v>
      </c>
      <c r="J2" s="2">
        <v>-75.400000000000006</v>
      </c>
      <c r="K2" s="2">
        <v>-89.2</v>
      </c>
      <c r="L2" s="2">
        <v>-102.9</v>
      </c>
      <c r="M2" s="2">
        <v>-116.7</v>
      </c>
    </row>
    <row r="3" spans="1:14" x14ac:dyDescent="0.25">
      <c r="A3" t="s">
        <v>14</v>
      </c>
      <c r="B3" s="2">
        <v>53.4</v>
      </c>
      <c r="C3" s="2">
        <v>41.7</v>
      </c>
      <c r="D3" s="2">
        <v>29.9</v>
      </c>
      <c r="E3" s="2">
        <v>18.2</v>
      </c>
      <c r="F3" s="2">
        <v>6.5</v>
      </c>
      <c r="G3" s="2">
        <v>-5.2</v>
      </c>
      <c r="H3" s="2">
        <v>-16.899999999999999</v>
      </c>
      <c r="I3" s="2">
        <v>-28.6</v>
      </c>
      <c r="J3" s="2">
        <v>-40.299999999999997</v>
      </c>
      <c r="K3" s="2">
        <v>-52</v>
      </c>
      <c r="L3" s="2">
        <v>-63.8</v>
      </c>
      <c r="M3" s="2">
        <v>-75.5</v>
      </c>
    </row>
    <row r="4" spans="1:14" x14ac:dyDescent="0.25">
      <c r="A4" t="s">
        <v>15</v>
      </c>
      <c r="B4" s="2">
        <v>67.5</v>
      </c>
      <c r="C4" s="2">
        <v>62.6</v>
      </c>
      <c r="D4" s="2">
        <v>57.8</v>
      </c>
      <c r="E4" s="2">
        <v>52.9</v>
      </c>
      <c r="F4" s="2">
        <v>48</v>
      </c>
      <c r="G4" s="2">
        <v>43.1</v>
      </c>
      <c r="H4" s="2">
        <v>38.200000000000003</v>
      </c>
      <c r="I4" s="2">
        <v>33.299999999999997</v>
      </c>
      <c r="J4" s="2">
        <v>28.4</v>
      </c>
      <c r="K4" s="2">
        <v>23.5</v>
      </c>
      <c r="L4" s="2">
        <v>18.600000000000001</v>
      </c>
      <c r="M4" s="2">
        <v>13.7</v>
      </c>
    </row>
    <row r="5" spans="1:14" x14ac:dyDescent="0.25">
      <c r="A5" t="s">
        <v>16</v>
      </c>
      <c r="B5" s="2">
        <v>2</v>
      </c>
      <c r="C5" s="2">
        <v>-2.2000000000000002</v>
      </c>
      <c r="D5" s="2">
        <v>-6.4</v>
      </c>
      <c r="E5" s="2">
        <v>-10.6</v>
      </c>
      <c r="F5" s="2">
        <v>-14.8</v>
      </c>
      <c r="G5" s="2">
        <v>-19</v>
      </c>
      <c r="H5" s="2">
        <v>-23.3</v>
      </c>
      <c r="I5" s="2">
        <v>-27.5</v>
      </c>
      <c r="J5" s="2">
        <v>-31.7</v>
      </c>
      <c r="K5" s="2">
        <v>-35.9</v>
      </c>
      <c r="L5" s="2">
        <v>-40.1</v>
      </c>
      <c r="M5" s="2">
        <v>-44.3</v>
      </c>
    </row>
    <row r="6" spans="1:14" x14ac:dyDescent="0.25">
      <c r="A6" t="s">
        <v>17</v>
      </c>
      <c r="B6">
        <v>157.5</v>
      </c>
      <c r="C6">
        <v>123</v>
      </c>
      <c r="D6">
        <v>88.399999999999991</v>
      </c>
      <c r="E6">
        <v>53.9</v>
      </c>
      <c r="F6">
        <v>19.3</v>
      </c>
      <c r="G6">
        <v>-15.2</v>
      </c>
      <c r="H6">
        <v>-49.899999999999991</v>
      </c>
      <c r="I6">
        <v>-84.500000000000014</v>
      </c>
      <c r="J6">
        <v>-119</v>
      </c>
      <c r="K6">
        <v>-153.6</v>
      </c>
      <c r="L6">
        <v>-188.2</v>
      </c>
      <c r="M6">
        <v>-222.8</v>
      </c>
    </row>
    <row r="16" spans="1:14" ht="58.5" customHeight="1" thickBot="1" x14ac:dyDescent="0.3">
      <c r="B16" s="7" t="s">
        <v>0</v>
      </c>
      <c r="C16" s="8" t="s">
        <v>18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10"/>
    </row>
    <row r="17" spans="2:14" ht="16.5" thickTop="1" thickBot="1" x14ac:dyDescent="0.3">
      <c r="B17" s="11"/>
      <c r="C17" s="3">
        <v>1</v>
      </c>
      <c r="D17" s="3">
        <v>2</v>
      </c>
      <c r="E17" s="3">
        <v>3</v>
      </c>
      <c r="F17" s="3">
        <v>4</v>
      </c>
      <c r="G17" s="3">
        <v>5</v>
      </c>
      <c r="H17" s="3">
        <v>6</v>
      </c>
      <c r="I17" s="3">
        <v>7</v>
      </c>
      <c r="J17" s="3">
        <v>8</v>
      </c>
      <c r="K17" s="3">
        <v>9</v>
      </c>
      <c r="L17" s="3">
        <v>10</v>
      </c>
      <c r="M17" s="3">
        <v>11</v>
      </c>
      <c r="N17" s="12">
        <v>12</v>
      </c>
    </row>
    <row r="18" spans="2:14" ht="15.75" thickBot="1" x14ac:dyDescent="0.3">
      <c r="B18" s="13" t="s">
        <v>19</v>
      </c>
      <c r="C18" s="4">
        <v>223.3</v>
      </c>
      <c r="D18" s="4">
        <v>188.8</v>
      </c>
      <c r="E18" s="4">
        <v>154.30000000000001</v>
      </c>
      <c r="F18" s="4">
        <v>119.8</v>
      </c>
      <c r="G18" s="4">
        <v>85.1</v>
      </c>
      <c r="H18" s="4">
        <v>50.5</v>
      </c>
      <c r="I18" s="4">
        <v>15.9</v>
      </c>
      <c r="J18" s="5">
        <v>-18.600000000000001</v>
      </c>
      <c r="K18" s="5">
        <v>-53.2</v>
      </c>
      <c r="L18" s="5">
        <v>-87.7</v>
      </c>
      <c r="M18" s="5">
        <v>-122.3</v>
      </c>
      <c r="N18" s="14">
        <v>-156.80000000000001</v>
      </c>
    </row>
    <row r="19" spans="2:14" ht="15.75" thickBot="1" x14ac:dyDescent="0.3">
      <c r="B19" s="13" t="s">
        <v>20</v>
      </c>
      <c r="C19" s="4">
        <v>31.3</v>
      </c>
      <c r="D19" s="5">
        <v>-3.3</v>
      </c>
      <c r="E19" s="5">
        <v>-37.799999999999997</v>
      </c>
      <c r="F19" s="5">
        <v>-72.5</v>
      </c>
      <c r="G19" s="5">
        <v>-107</v>
      </c>
      <c r="H19" s="5">
        <v>-141.6</v>
      </c>
      <c r="I19" s="5">
        <v>-176.2</v>
      </c>
      <c r="J19" s="5">
        <v>-210.8</v>
      </c>
      <c r="K19" s="5">
        <v>-245.3</v>
      </c>
      <c r="L19" s="5">
        <v>-279.89999999999998</v>
      </c>
      <c r="M19" s="5">
        <v>-314.5</v>
      </c>
      <c r="N19" s="14">
        <v>-349.1</v>
      </c>
    </row>
    <row r="20" spans="2:14" ht="15.75" thickBot="1" x14ac:dyDescent="0.3">
      <c r="B20" s="13" t="s">
        <v>21</v>
      </c>
      <c r="C20" s="4">
        <v>157.5</v>
      </c>
      <c r="D20" s="4">
        <v>123</v>
      </c>
      <c r="E20" s="4">
        <v>88.4</v>
      </c>
      <c r="F20" s="4">
        <v>53.9</v>
      </c>
      <c r="G20" s="4">
        <v>19.3</v>
      </c>
      <c r="H20" s="5">
        <v>-15.2</v>
      </c>
      <c r="I20" s="5">
        <v>-49.9</v>
      </c>
      <c r="J20" s="5">
        <v>-84.5</v>
      </c>
      <c r="K20" s="5">
        <v>-119</v>
      </c>
      <c r="L20" s="5">
        <v>-153.6</v>
      </c>
      <c r="M20" s="5">
        <v>-188.2</v>
      </c>
      <c r="N20" s="14">
        <v>-222.8</v>
      </c>
    </row>
    <row r="21" spans="2:14" ht="19.5" thickBot="1" x14ac:dyDescent="0.3">
      <c r="B21" s="15" t="s">
        <v>22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16"/>
    </row>
    <row r="22" spans="2:14" ht="15.75" thickBot="1" x14ac:dyDescent="0.3">
      <c r="B22" s="13" t="s">
        <v>16</v>
      </c>
      <c r="C22" s="4">
        <v>3.1</v>
      </c>
      <c r="D22" s="5">
        <v>-1.1000000000000001</v>
      </c>
      <c r="E22" s="5">
        <v>-5.3</v>
      </c>
      <c r="F22" s="5">
        <v>-9.5</v>
      </c>
      <c r="G22" s="5">
        <v>-13.7</v>
      </c>
      <c r="H22" s="5">
        <v>-18</v>
      </c>
      <c r="I22" s="5">
        <v>-22.2</v>
      </c>
      <c r="J22" s="5">
        <v>-26.4</v>
      </c>
      <c r="K22" s="5">
        <v>-30.6</v>
      </c>
      <c r="L22" s="5">
        <v>-34.799999999999997</v>
      </c>
      <c r="M22" s="5">
        <v>-39</v>
      </c>
      <c r="N22" s="14">
        <v>-43.2</v>
      </c>
    </row>
    <row r="23" spans="2:14" ht="15.75" thickBot="1" x14ac:dyDescent="0.3">
      <c r="B23" s="13" t="s">
        <v>13</v>
      </c>
      <c r="C23" s="4">
        <v>46.9</v>
      </c>
      <c r="D23" s="4">
        <v>33.200000000000003</v>
      </c>
      <c r="E23" s="4">
        <v>19.399999999999999</v>
      </c>
      <c r="F23" s="4">
        <v>5.7</v>
      </c>
      <c r="G23" s="5">
        <v>-8.1</v>
      </c>
      <c r="H23" s="5">
        <v>-21.8</v>
      </c>
      <c r="I23" s="5">
        <v>-35.6</v>
      </c>
      <c r="J23" s="5">
        <v>-49.3</v>
      </c>
      <c r="K23" s="5">
        <v>-63.1</v>
      </c>
      <c r="L23" s="5">
        <v>-76.8</v>
      </c>
      <c r="M23" s="5">
        <v>-90.6</v>
      </c>
      <c r="N23" s="14">
        <v>-104.3</v>
      </c>
    </row>
    <row r="24" spans="2:14" ht="15.75" thickBot="1" x14ac:dyDescent="0.3">
      <c r="B24" s="13" t="s">
        <v>14</v>
      </c>
      <c r="C24" s="4">
        <v>83.5</v>
      </c>
      <c r="D24" s="4">
        <v>71.8</v>
      </c>
      <c r="E24" s="4">
        <v>60.1</v>
      </c>
      <c r="F24" s="4">
        <v>48.4</v>
      </c>
      <c r="G24" s="4">
        <v>36.6</v>
      </c>
      <c r="H24" s="4">
        <v>24.9</v>
      </c>
      <c r="I24" s="4">
        <v>13.2</v>
      </c>
      <c r="J24" s="4">
        <v>1.5</v>
      </c>
      <c r="K24" s="5">
        <v>-10.199999999999999</v>
      </c>
      <c r="L24" s="5">
        <v>-21.9</v>
      </c>
      <c r="M24" s="5">
        <v>-33.6</v>
      </c>
      <c r="N24" s="14">
        <v>-45.3</v>
      </c>
    </row>
    <row r="25" spans="2:14" ht="15.75" thickBot="1" x14ac:dyDescent="0.3">
      <c r="B25" s="13" t="s">
        <v>15</v>
      </c>
      <c r="C25" s="4">
        <v>89.8</v>
      </c>
      <c r="D25" s="4">
        <v>84.9</v>
      </c>
      <c r="E25" s="4">
        <v>80.099999999999994</v>
      </c>
      <c r="F25" s="4">
        <v>75.2</v>
      </c>
      <c r="G25" s="4">
        <v>70.3</v>
      </c>
      <c r="H25" s="4">
        <v>65.400000000000006</v>
      </c>
      <c r="I25" s="4">
        <v>60.5</v>
      </c>
      <c r="J25" s="4">
        <v>55.6</v>
      </c>
      <c r="K25" s="4">
        <v>50.7</v>
      </c>
      <c r="L25" s="4">
        <v>45.8</v>
      </c>
      <c r="M25" s="4">
        <v>40.9</v>
      </c>
      <c r="N25" s="17">
        <v>36</v>
      </c>
    </row>
    <row r="26" spans="2:14" ht="19.5" thickBot="1" x14ac:dyDescent="0.3">
      <c r="B26" s="15" t="s">
        <v>23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14"/>
    </row>
    <row r="27" spans="2:14" ht="15.75" thickBot="1" x14ac:dyDescent="0.3">
      <c r="B27" s="13" t="s">
        <v>16</v>
      </c>
      <c r="C27" s="5">
        <v>-3.1</v>
      </c>
      <c r="D27" s="5">
        <v>-7.3</v>
      </c>
      <c r="E27" s="5">
        <v>-11.5</v>
      </c>
      <c r="F27" s="5">
        <v>-15.8</v>
      </c>
      <c r="G27" s="5">
        <v>-20</v>
      </c>
      <c r="H27" s="5">
        <v>-24.2</v>
      </c>
      <c r="I27" s="5">
        <v>-28.4</v>
      </c>
      <c r="J27" s="5">
        <v>-32.6</v>
      </c>
      <c r="K27" s="5">
        <v>-36.799999999999997</v>
      </c>
      <c r="L27" s="5">
        <v>-41</v>
      </c>
      <c r="M27" s="5">
        <v>-45.3</v>
      </c>
      <c r="N27" s="14">
        <v>-49.5</v>
      </c>
    </row>
    <row r="28" spans="2:14" ht="15.75" thickBot="1" x14ac:dyDescent="0.3">
      <c r="B28" s="13" t="s">
        <v>13</v>
      </c>
      <c r="C28" s="5">
        <v>-1.4</v>
      </c>
      <c r="D28" s="5">
        <v>-15.2</v>
      </c>
      <c r="E28" s="5">
        <v>-28.9</v>
      </c>
      <c r="F28" s="5">
        <v>-42.7</v>
      </c>
      <c r="G28" s="5">
        <v>-56.4</v>
      </c>
      <c r="H28" s="5">
        <v>-70.2</v>
      </c>
      <c r="I28" s="5">
        <v>-83.9</v>
      </c>
      <c r="J28" s="5">
        <v>-97.7</v>
      </c>
      <c r="K28" s="5">
        <v>-111.4</v>
      </c>
      <c r="L28" s="5">
        <v>-125.2</v>
      </c>
      <c r="M28" s="5">
        <v>-138.9</v>
      </c>
      <c r="N28" s="14">
        <v>-152.69999999999999</v>
      </c>
    </row>
    <row r="29" spans="2:14" ht="15.75" thickBot="1" x14ac:dyDescent="0.3">
      <c r="B29" s="13" t="s">
        <v>14</v>
      </c>
      <c r="C29" s="4">
        <v>18.399999999999999</v>
      </c>
      <c r="D29" s="4">
        <v>6.7</v>
      </c>
      <c r="E29" s="5">
        <v>-5</v>
      </c>
      <c r="F29" s="5">
        <v>-16.7</v>
      </c>
      <c r="G29" s="5">
        <v>-28.4</v>
      </c>
      <c r="H29" s="5">
        <v>-40.1</v>
      </c>
      <c r="I29" s="5">
        <v>-51.9</v>
      </c>
      <c r="J29" s="5">
        <v>-63.6</v>
      </c>
      <c r="K29" s="5">
        <v>-75.3</v>
      </c>
      <c r="L29" s="5">
        <v>-87</v>
      </c>
      <c r="M29" s="5">
        <v>-98.7</v>
      </c>
      <c r="N29" s="14">
        <v>-110.4</v>
      </c>
    </row>
    <row r="30" spans="2:14" ht="15.75" thickBot="1" x14ac:dyDescent="0.3">
      <c r="B30" s="13" t="s">
        <v>15</v>
      </c>
      <c r="C30" s="4">
        <v>17.399999999999999</v>
      </c>
      <c r="D30" s="4">
        <v>12.5</v>
      </c>
      <c r="E30" s="4">
        <v>7.6</v>
      </c>
      <c r="F30" s="4">
        <v>2.7</v>
      </c>
      <c r="G30" s="5">
        <v>-2.2000000000000002</v>
      </c>
      <c r="H30" s="5">
        <v>-7.1</v>
      </c>
      <c r="I30" s="5">
        <v>-12</v>
      </c>
      <c r="J30" s="5">
        <v>-16.899999999999999</v>
      </c>
      <c r="K30" s="5">
        <v>-21.8</v>
      </c>
      <c r="L30" s="5">
        <v>-26.7</v>
      </c>
      <c r="M30" s="5">
        <v>-31.6</v>
      </c>
      <c r="N30" s="14">
        <v>-36.5</v>
      </c>
    </row>
    <row r="31" spans="2:14" ht="19.5" thickBot="1" x14ac:dyDescent="0.3">
      <c r="B31" s="15" t="s">
        <v>24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14"/>
    </row>
    <row r="32" spans="2:14" ht="15.75" thickBot="1" x14ac:dyDescent="0.3">
      <c r="B32" s="13" t="s">
        <v>16</v>
      </c>
      <c r="C32" s="4">
        <v>2</v>
      </c>
      <c r="D32" s="5">
        <v>-2.2000000000000002</v>
      </c>
      <c r="E32" s="5">
        <v>-6.4</v>
      </c>
      <c r="F32" s="5">
        <v>-10.6</v>
      </c>
      <c r="G32" s="5">
        <v>-14.8</v>
      </c>
      <c r="H32" s="5">
        <v>-19</v>
      </c>
      <c r="I32" s="5">
        <v>-23.3</v>
      </c>
      <c r="J32" s="5">
        <v>-27.5</v>
      </c>
      <c r="K32" s="5">
        <v>-31.7</v>
      </c>
      <c r="L32" s="5">
        <v>-35.9</v>
      </c>
      <c r="M32" s="5">
        <v>-40.1</v>
      </c>
      <c r="N32" s="14">
        <v>-44.3</v>
      </c>
    </row>
    <row r="33" spans="2:14" ht="15.75" thickBot="1" x14ac:dyDescent="0.3">
      <c r="B33" s="13" t="s">
        <v>13</v>
      </c>
      <c r="C33" s="4">
        <v>34.6</v>
      </c>
      <c r="D33" s="4">
        <v>20.9</v>
      </c>
      <c r="E33" s="4">
        <v>7.1</v>
      </c>
      <c r="F33" s="5">
        <v>-6.6</v>
      </c>
      <c r="G33" s="5">
        <v>-20.399999999999999</v>
      </c>
      <c r="H33" s="5">
        <v>-34.1</v>
      </c>
      <c r="I33" s="5">
        <v>-47.9</v>
      </c>
      <c r="J33" s="5">
        <v>-61.7</v>
      </c>
      <c r="K33" s="5">
        <v>-75.400000000000006</v>
      </c>
      <c r="L33" s="5">
        <v>-89.2</v>
      </c>
      <c r="M33" s="5">
        <v>-102.9</v>
      </c>
      <c r="N33" s="14">
        <v>-116.7</v>
      </c>
    </row>
    <row r="34" spans="2:14" ht="15.75" thickBot="1" x14ac:dyDescent="0.3">
      <c r="B34" s="13" t="s">
        <v>14</v>
      </c>
      <c r="C34" s="4">
        <v>53.4</v>
      </c>
      <c r="D34" s="4">
        <v>41.7</v>
      </c>
      <c r="E34" s="4">
        <v>29.9</v>
      </c>
      <c r="F34" s="4">
        <v>18.2</v>
      </c>
      <c r="G34" s="4">
        <v>6.5</v>
      </c>
      <c r="H34" s="5">
        <v>-5.2</v>
      </c>
      <c r="I34" s="5">
        <v>-16.899999999999999</v>
      </c>
      <c r="J34" s="5">
        <v>-28.6</v>
      </c>
      <c r="K34" s="5">
        <v>-40.299999999999997</v>
      </c>
      <c r="L34" s="5">
        <v>-52</v>
      </c>
      <c r="M34" s="5">
        <v>-63.8</v>
      </c>
      <c r="N34" s="14">
        <v>-75.5</v>
      </c>
    </row>
    <row r="35" spans="2:14" x14ac:dyDescent="0.25">
      <c r="B35" s="18" t="s">
        <v>15</v>
      </c>
      <c r="C35" s="19">
        <v>67.5</v>
      </c>
      <c r="D35" s="19">
        <v>62.6</v>
      </c>
      <c r="E35" s="19">
        <v>57.8</v>
      </c>
      <c r="F35" s="19">
        <v>52.9</v>
      </c>
      <c r="G35" s="19">
        <v>48</v>
      </c>
      <c r="H35" s="19">
        <v>43.1</v>
      </c>
      <c r="I35" s="19">
        <v>38.200000000000003</v>
      </c>
      <c r="J35" s="19">
        <v>33.299999999999997</v>
      </c>
      <c r="K35" s="19">
        <v>28.4</v>
      </c>
      <c r="L35" s="19">
        <v>23.5</v>
      </c>
      <c r="M35" s="19">
        <v>18.600000000000001</v>
      </c>
      <c r="N35" s="20">
        <v>13.7</v>
      </c>
    </row>
  </sheetData>
  <mergeCells count="2">
    <mergeCell ref="B16:B17"/>
    <mergeCell ref="C16:N16"/>
  </mergeCells>
  <conditionalFormatting sqref="C18:N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:N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N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N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Shiva Mishra</cp:lastModifiedBy>
  <dcterms:created xsi:type="dcterms:W3CDTF">2024-10-23T07:29:11Z</dcterms:created>
  <dcterms:modified xsi:type="dcterms:W3CDTF">2024-10-23T07:45:55Z</dcterms:modified>
</cp:coreProperties>
</file>