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ES\DMProject\Job Prediction\Student Grades Dataset\"/>
    </mc:Choice>
  </mc:AlternateContent>
  <xr:revisionPtr revIDLastSave="0" documentId="13_ncr:1_{38B3AE8F-21D3-4034-8FDD-2AA470ED3550}" xr6:coauthVersionLast="45" xr6:coauthVersionMax="45" xr10:uidLastSave="{00000000-0000-0000-0000-000000000000}"/>
  <bookViews>
    <workbookView xWindow="-108" yWindow="-108" windowWidth="23256" windowHeight="12576" activeTab="4" xr2:uid="{BF7EF5E1-D7E5-4EFB-921B-57CDE70758EC}"/>
  </bookViews>
  <sheets>
    <sheet name="5 Sem" sheetId="1" r:id="rId1"/>
    <sheet name="4 Sem" sheetId="2" r:id="rId2"/>
    <sheet name="3 Sem" sheetId="3" r:id="rId3"/>
    <sheet name="2 Sem" sheetId="4" r:id="rId4"/>
    <sheet name="avg_cgp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3" i="5"/>
  <c r="B4" i="5"/>
  <c r="B5" i="5"/>
  <c r="B6" i="5"/>
  <c r="B7" i="5"/>
  <c r="B8" i="5"/>
  <c r="B9" i="5"/>
  <c r="B10" i="5"/>
  <c r="B11" i="5"/>
  <c r="B2" i="5"/>
</calcChain>
</file>

<file path=xl/sharedStrings.xml><?xml version="1.0" encoding="utf-8"?>
<sst xmlns="http://schemas.openxmlformats.org/spreadsheetml/2006/main" count="1019" uniqueCount="225">
  <si>
    <t>MITALI SINGH</t>
  </si>
  <si>
    <t>HARSHA G</t>
  </si>
  <si>
    <t>GANDHE VEENA HARSHITHA</t>
  </si>
  <si>
    <t>SAKSHI SINGH</t>
  </si>
  <si>
    <t>SHEETAL PRAKASH K</t>
  </si>
  <si>
    <t>S SARANYA</t>
  </si>
  <si>
    <t>ANKITA ADITYA</t>
  </si>
  <si>
    <t>SANGAVAI K S PILLAI</t>
  </si>
  <si>
    <t>T K BAVISHAA SREE</t>
  </si>
  <si>
    <t>SPANDANA D</t>
  </si>
  <si>
    <t>VINUTA SHIVARUDRAYYA HIREMATH</t>
  </si>
  <si>
    <t>SHUBHA M</t>
  </si>
  <si>
    <t>SRAVANTHI N D P</t>
  </si>
  <si>
    <t>CHAITALI NAVIN BADKAR</t>
  </si>
  <si>
    <t>VIDYA SHREE G</t>
  </si>
  <si>
    <t>CHAYA A</t>
  </si>
  <si>
    <t>PRAVALIKA S</t>
  </si>
  <si>
    <t>RIYA BASAK</t>
  </si>
  <si>
    <t>ANANYA DAS H N</t>
  </si>
  <si>
    <t>AYUSHI MOHAN</t>
  </si>
  <si>
    <t>ANIMESH KUMAR</t>
  </si>
  <si>
    <t>KARANAM SUMANTH</t>
  </si>
  <si>
    <t>VIKAS U M</t>
  </si>
  <si>
    <t>S KARTHIK</t>
  </si>
  <si>
    <t>SAHANA SHESHAGIRI SHANBHAG</t>
  </si>
  <si>
    <t>PARIDHI KAPUR</t>
  </si>
  <si>
    <t>VASISTA D</t>
  </si>
  <si>
    <t>ROSHAN C</t>
  </si>
  <si>
    <t>RITHESH SHETTY</t>
  </si>
  <si>
    <t>SNEHIL KUMARI SINHA</t>
  </si>
  <si>
    <t>GURRAM VENKATA SAI GANESH SUPREETH</t>
  </si>
  <si>
    <t>PRAKHAR BHARTIYA</t>
  </si>
  <si>
    <t>RASHMI RAO</t>
  </si>
  <si>
    <t>TEJASWINI V BALAJI</t>
  </si>
  <si>
    <t>RAUNAK BHUPAL</t>
  </si>
  <si>
    <t>ABHILAKSH MISRA</t>
  </si>
  <si>
    <t>PRANAV YERRAM</t>
  </si>
  <si>
    <t>B PAVANA V PRABHU</t>
  </si>
  <si>
    <t>CHALLA RAHUL PRASAD</t>
  </si>
  <si>
    <t>PRERANA P DESHPANDE</t>
  </si>
  <si>
    <t>SADHANA L</t>
  </si>
  <si>
    <t>ARYAMA</t>
  </si>
  <si>
    <t>DHRUVENDRA SINGH</t>
  </si>
  <si>
    <t>L GANAVI</t>
  </si>
  <si>
    <t>MOHAMMAD MUTAHAR MAJID</t>
  </si>
  <si>
    <t>ABHIJEET ANTONY TOMY</t>
  </si>
  <si>
    <t>PATEEL BHANU TEJA</t>
  </si>
  <si>
    <t>PEDDAPOTHULA NAVYA SIVANI</t>
  </si>
  <si>
    <t>YASHWANTH B</t>
  </si>
  <si>
    <t>DEEPAK KUMAR P HONAKERI</t>
  </si>
  <si>
    <t>ANJALI VERMA</t>
  </si>
  <si>
    <t>KASIMAHANTHI SOURAB</t>
  </si>
  <si>
    <t>P ANURAG</t>
  </si>
  <si>
    <t>PRANEETH SEBASTIAN FERNANDEZ</t>
  </si>
  <si>
    <t>PRITI CHATTOPADHYAY</t>
  </si>
  <si>
    <t>DEVIKA ARS</t>
  </si>
  <si>
    <t>MANE NIKHIL JITENDRA</t>
  </si>
  <si>
    <t>NAGAVAISHNAVI K</t>
  </si>
  <si>
    <t>GOPIKA SANTOSH PILLAI</t>
  </si>
  <si>
    <t>KISHORE B</t>
  </si>
  <si>
    <t>VATSALA JHA</t>
  </si>
  <si>
    <t>ABHINANDAN M ANTANNAVAR</t>
  </si>
  <si>
    <t>AKANKSHA MAKKAR</t>
  </si>
  <si>
    <t>RUMAISA HUSSAIN</t>
  </si>
  <si>
    <t>B T AMITH KUMAR</t>
  </si>
  <si>
    <t>NAGENDRA NAGESH AMBIG</t>
  </si>
  <si>
    <t>ANKIT RAJ</t>
  </si>
  <si>
    <t>NEELAVATHI K</t>
  </si>
  <si>
    <t>MRINAL PANDEY</t>
  </si>
  <si>
    <t>SANCHIT KAUL</t>
  </si>
  <si>
    <t>SUYASH KUMAR DUBLI</t>
  </si>
  <si>
    <t>HARSHITHA N</t>
  </si>
  <si>
    <t>SATWIK GAJANAN HEGDE</t>
  </si>
  <si>
    <t>SIDDHANT GUPTA</t>
  </si>
  <si>
    <t>SOUKHYA MOHAN</t>
  </si>
  <si>
    <t>AKARSH SHEKHAR</t>
  </si>
  <si>
    <t>SOURAV GHOSH</t>
  </si>
  <si>
    <t>G SIVA KRISHNA REDDY</t>
  </si>
  <si>
    <t>NAVEEN N BHAT</t>
  </si>
  <si>
    <t>SUSHIL KUMAR A S</t>
  </si>
  <si>
    <t>TEJASWINI K</t>
  </si>
  <si>
    <t>AKSHAT KHANDELWAL</t>
  </si>
  <si>
    <t>ARAVINDHAN VENKATARAMANAN</t>
  </si>
  <si>
    <t>HRISHIKESH KUMAR</t>
  </si>
  <si>
    <t>DHRUV N SHETTY</t>
  </si>
  <si>
    <t>NAGA AJAY K</t>
  </si>
  <si>
    <t>NIKHIL K KHANEJA</t>
  </si>
  <si>
    <t>IZHAN RAFIQ</t>
  </si>
  <si>
    <t>KIRAN KUMAR M</t>
  </si>
  <si>
    <t>ATUL K UCHIL</t>
  </si>
  <si>
    <t>S LOGANYAA</t>
  </si>
  <si>
    <t>HARSH KUMAR</t>
  </si>
  <si>
    <t>NAYANA U</t>
  </si>
  <si>
    <t>ANANYA SHIVKUMAR</t>
  </si>
  <si>
    <t>JAIN SIDDHESH VIJAY</t>
  </si>
  <si>
    <t>ANANTHAPADMANABHA S M</t>
  </si>
  <si>
    <t>MANI KUMAR N</t>
  </si>
  <si>
    <t>DHANYASHREE M R</t>
  </si>
  <si>
    <t>SIRIGUPPA NAGA NIKITHA</t>
  </si>
  <si>
    <t>SYEAD MUJTABA IMAM RIZWI</t>
  </si>
  <si>
    <t>APEKSHA A HIPPARAGI</t>
  </si>
  <si>
    <t>ABDUL MANNAN ZAFAR</t>
  </si>
  <si>
    <t>ANUSHA LAKSHMI</t>
  </si>
  <si>
    <t>DIVYANSHU CHARAK</t>
  </si>
  <si>
    <t>VATSALA</t>
  </si>
  <si>
    <t>NIVEDITHA S S PATIL</t>
  </si>
  <si>
    <t>SONIYA VIJAYKUMAR NAIK</t>
  </si>
  <si>
    <t>ARUL KEVIN A</t>
  </si>
  <si>
    <t>PULLAPANTULA HANUMA PAVANI</t>
  </si>
  <si>
    <t>DHRUV BINDRA</t>
  </si>
  <si>
    <t>SENTHIL KUMAR S A</t>
  </si>
  <si>
    <t>TUSHAR SETHI</t>
  </si>
  <si>
    <t>YASH KUKREJA</t>
  </si>
  <si>
    <t>ANMOL MITTAL</t>
  </si>
  <si>
    <t>YATHIN S P</t>
  </si>
  <si>
    <t>NACHIKETH RAI K</t>
  </si>
  <si>
    <t>SPARSH GUPTA</t>
  </si>
  <si>
    <t>SIDDALINGESHWAR KERURE</t>
  </si>
  <si>
    <t>MAHESH</t>
  </si>
  <si>
    <t>S P RAJAT</t>
  </si>
  <si>
    <t>SINGAMAREDDY NAMRATHA</t>
  </si>
  <si>
    <t>GAYATRI BASARAJ NANDOLLIMATH</t>
  </si>
  <si>
    <t>AMULURU CHENCHU SRUTHI</t>
  </si>
  <si>
    <t>D SAI DEEKSHITH</t>
  </si>
  <si>
    <t>BHAVYA MULUKURI</t>
  </si>
  <si>
    <t>KAUSHIK MURALIDHARAN</t>
  </si>
  <si>
    <t>NIKITA L RAIKAR</t>
  </si>
  <si>
    <t>KALIDINDI LAKSHMI SANJANA</t>
  </si>
  <si>
    <t>GAURAV B MACHAIAH</t>
  </si>
  <si>
    <t>MARUTI MOHIT RAYALACHERUVU</t>
  </si>
  <si>
    <t>SUJITH N</t>
  </si>
  <si>
    <t>ROHAN PILLAI</t>
  </si>
  <si>
    <t>ADITYA GUPTA</t>
  </si>
  <si>
    <t>POORVIKA G</t>
  </si>
  <si>
    <t>YERRAGUNTA SUSHANTH REDDY</t>
  </si>
  <si>
    <t>K M VINAYAK SWAMY</t>
  </si>
  <si>
    <t>POOJA BHARATHI OGURI</t>
  </si>
  <si>
    <t>KOLLI SAI PRANEETH</t>
  </si>
  <si>
    <t>KRISHNA AGARWAL</t>
  </si>
  <si>
    <t>VARSHA K</t>
  </si>
  <si>
    <t>SHASHANK S</t>
  </si>
  <si>
    <t>VIDYA M C</t>
  </si>
  <si>
    <t>OMKAR VEERESH SHIRIGANNAVAR</t>
  </si>
  <si>
    <t>AKHILA S</t>
  </si>
  <si>
    <t>PRATHEEK G</t>
  </si>
  <si>
    <t>AKASH SINGH</t>
  </si>
  <si>
    <t>RAJATH S SHETTY</t>
  </si>
  <si>
    <t>BHAVYA M</t>
  </si>
  <si>
    <t>SRUJAN K</t>
  </si>
  <si>
    <t>VISHNU R</t>
  </si>
  <si>
    <t>SIDDHARTH GUPTA</t>
  </si>
  <si>
    <t>JONNAGADLA SAI NEHA</t>
  </si>
  <si>
    <t>ACHALADI SPOORTHI BHAT</t>
  </si>
  <si>
    <t>DIYA POOVAMMA PL</t>
  </si>
  <si>
    <t>MEET SHAH</t>
  </si>
  <si>
    <t>AKASH MISHRA</t>
  </si>
  <si>
    <t>G ROHIT REDDY</t>
  </si>
  <si>
    <t>CHILAKALA VARUN</t>
  </si>
  <si>
    <t>PRASHANT KUMAR JHA</t>
  </si>
  <si>
    <t>CHINMAY SISODIA</t>
  </si>
  <si>
    <t>KAUSTUBH U KULKARNI</t>
  </si>
  <si>
    <t>ABHINAV MOHAN AGARWAL</t>
  </si>
  <si>
    <t>SAMPAT KUMAR</t>
  </si>
  <si>
    <t>MANOJ R B</t>
  </si>
  <si>
    <t>LAKKAMANENI ABHINAY</t>
  </si>
  <si>
    <t>AASHRUTI SEERVI</t>
  </si>
  <si>
    <t>AKASH N SOMASALLE</t>
  </si>
  <si>
    <t>SWETHA VIJAY</t>
  </si>
  <si>
    <t>ADITYA SINGH</t>
  </si>
  <si>
    <t>RASHMITHA REDDY S</t>
  </si>
  <si>
    <t>MOHAMMAD MOHIB AYUB</t>
  </si>
  <si>
    <t>MOHAMMED AFRID</t>
  </si>
  <si>
    <t>BHOOMIKA SAMANTHA RASQUINHA</t>
  </si>
  <si>
    <t>SANJAY G R</t>
  </si>
  <si>
    <t>SIDDHARTHA GUPTA</t>
  </si>
  <si>
    <t>MANOHARA N M</t>
  </si>
  <si>
    <t>ADITHYA PRAKASH</t>
  </si>
  <si>
    <t>PRITHU GOSWAMI</t>
  </si>
  <si>
    <t>PRESCILLA ANGEL</t>
  </si>
  <si>
    <t>PRAJWAL R</t>
  </si>
  <si>
    <t>SUNIL KUMAR V</t>
  </si>
  <si>
    <t>ADARSH R</t>
  </si>
  <si>
    <t>MOHAMMED HAREES AHMED</t>
  </si>
  <si>
    <t>NANDINI N GOWDA</t>
  </si>
  <si>
    <t>KARTHIK H S</t>
  </si>
  <si>
    <t>SUMUKH R</t>
  </si>
  <si>
    <t>RAKESH S M</t>
  </si>
  <si>
    <t>UNAIS A U</t>
  </si>
  <si>
    <t>DIVYASHREE N</t>
  </si>
  <si>
    <t>KISHORE M</t>
  </si>
  <si>
    <t>BHAVESH KUMAR</t>
  </si>
  <si>
    <t>ANAND PRASAD</t>
  </si>
  <si>
    <t>YASHVANTH RAJ B</t>
  </si>
  <si>
    <t>MOHAMMED AYUB</t>
  </si>
  <si>
    <t>SUMAN M D</t>
  </si>
  <si>
    <t>CHARLES J S</t>
  </si>
  <si>
    <t>SHREYAS H S</t>
  </si>
  <si>
    <t>CHINMAYJAGADISH SHETTY</t>
  </si>
  <si>
    <t>ANURADHA</t>
  </si>
  <si>
    <t>name</t>
  </si>
  <si>
    <t>sgpa</t>
  </si>
  <si>
    <t>marks</t>
  </si>
  <si>
    <t>VINUTA</t>
  </si>
  <si>
    <t>YASH ANILKUMAR KUKREJA</t>
  </si>
  <si>
    <t>MANOJ RB</t>
  </si>
  <si>
    <t>SHASHIREKHA S</t>
  </si>
  <si>
    <t>ALMAS SIDDIQUI</t>
  </si>
  <si>
    <t>VAIDYA ATHARVA ATUL</t>
  </si>
  <si>
    <t>SACHIN SAVEKAR M</t>
  </si>
  <si>
    <t>B DHEERAJ REDDY</t>
  </si>
  <si>
    <t>SAMPATKUMAR ANIL PATIL</t>
  </si>
  <si>
    <t>PAVITHRA J</t>
  </si>
  <si>
    <t>MAHENDRA S</t>
  </si>
  <si>
    <t>PRAJWAL P</t>
  </si>
  <si>
    <t>MOHAMMED AZEEZ MINHAAJ</t>
  </si>
  <si>
    <t>SHALINI K</t>
  </si>
  <si>
    <t>SURABHI K R</t>
  </si>
  <si>
    <t>PRUTHVISH L</t>
  </si>
  <si>
    <t>MEGHA CHANDRASHEKAR MALI</t>
  </si>
  <si>
    <t>rank</t>
  </si>
  <si>
    <t>SHILPA D S</t>
  </si>
  <si>
    <t>KISHAN K NAYAK</t>
  </si>
  <si>
    <t>N/A</t>
  </si>
  <si>
    <t>BASAVARAJ BHANDARI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</si>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</sst>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tu4u.com/result/1pe17cs152/sem-5/rs-26?cbse=1" TargetMode="External"/><Relationship Id="rId21" Type="http://schemas.openxmlformats.org/officeDocument/2006/relationships/hyperlink" Target="https://www.vtu4u.com/result/1pe17cs187/sem-5/rs-26?cbse=1" TargetMode="External"/><Relationship Id="rId42" Type="http://schemas.openxmlformats.org/officeDocument/2006/relationships/hyperlink" Target="https://www.vtu4u.com/result/1pe17cs028/sem-5/rs-26?cbse=1" TargetMode="External"/><Relationship Id="rId47" Type="http://schemas.openxmlformats.org/officeDocument/2006/relationships/hyperlink" Target="https://www.vtu4u.com/result/1pe17cs102/sem-5/rs-26?cbse=1" TargetMode="External"/><Relationship Id="rId63" Type="http://schemas.openxmlformats.org/officeDocument/2006/relationships/hyperlink" Target="https://www.vtu4u.com/result/1pe17cs011/sem-5/rs-26?cbse=1" TargetMode="External"/><Relationship Id="rId68" Type="http://schemas.openxmlformats.org/officeDocument/2006/relationships/hyperlink" Target="https://www.vtu4u.com/result/1pe17cs095/sem-5/rs-26?cbse=1" TargetMode="External"/><Relationship Id="rId84" Type="http://schemas.openxmlformats.org/officeDocument/2006/relationships/hyperlink" Target="https://www.vtu4u.com/result/1pe17cs060/sem-5/rs-26?cbse=1" TargetMode="External"/><Relationship Id="rId89" Type="http://schemas.openxmlformats.org/officeDocument/2006/relationships/hyperlink" Target="https://www.vtu4u.com/result/1pe17cs070/sem-5/rs-26?cbse=1" TargetMode="External"/><Relationship Id="rId112" Type="http://schemas.openxmlformats.org/officeDocument/2006/relationships/hyperlink" Target="https://www.vtu4u.com/result/1pe17cs164/sem-5/rs-26?cbse=1" TargetMode="External"/><Relationship Id="rId133" Type="http://schemas.openxmlformats.org/officeDocument/2006/relationships/hyperlink" Target="https://www.vtu4u.com/result/1pe17cs009/sem-5/rs-26?cbse=1" TargetMode="External"/><Relationship Id="rId138" Type="http://schemas.openxmlformats.org/officeDocument/2006/relationships/hyperlink" Target="https://www.vtu4u.com/result/1pe17cs072/sem-5/rs-26?cbse=1" TargetMode="External"/><Relationship Id="rId154" Type="http://schemas.openxmlformats.org/officeDocument/2006/relationships/hyperlink" Target="https://www.vtu4u.com/result/1pe17cs051/sem-5/rs-26?cbse=1" TargetMode="External"/><Relationship Id="rId159" Type="http://schemas.openxmlformats.org/officeDocument/2006/relationships/hyperlink" Target="https://www.vtu4u.com/result/1pe17cs110/sem-5/rs-26?cbse=1" TargetMode="External"/><Relationship Id="rId175" Type="http://schemas.openxmlformats.org/officeDocument/2006/relationships/hyperlink" Target="https://www.vtu4u.com/result/1pe17cs143/sem-5/rs-26?cbse=1" TargetMode="External"/><Relationship Id="rId170" Type="http://schemas.openxmlformats.org/officeDocument/2006/relationships/hyperlink" Target="https://www.vtu4u.com/result/1pe17cs120/sem-5/rs-26?cbse=1" TargetMode="External"/><Relationship Id="rId191" Type="http://schemas.openxmlformats.org/officeDocument/2006/relationships/hyperlink" Target="https://www.vtu4u.com/result/1pe17cs035/sem-5/rs-26?cbse=1" TargetMode="External"/><Relationship Id="rId196" Type="http://schemas.openxmlformats.org/officeDocument/2006/relationships/hyperlink" Target="https://www.vtu4u.com/result/1pe18cs405/sem-5/rs-26?cbse=1" TargetMode="External"/><Relationship Id="rId16" Type="http://schemas.openxmlformats.org/officeDocument/2006/relationships/hyperlink" Target="https://www.vtu4u.com/result/1pe17cs040/sem-5/rs-26?cbse=1" TargetMode="External"/><Relationship Id="rId107" Type="http://schemas.openxmlformats.org/officeDocument/2006/relationships/hyperlink" Target="https://www.vtu4u.com/result/1pe17cs148/sem-5/rs-26?cbse=1" TargetMode="External"/><Relationship Id="rId11" Type="http://schemas.openxmlformats.org/officeDocument/2006/relationships/hyperlink" Target="https://www.vtu4u.com/result/1pe17cs174/sem-5/rs-26?cbse=1" TargetMode="External"/><Relationship Id="rId32" Type="http://schemas.openxmlformats.org/officeDocument/2006/relationships/hyperlink" Target="https://www.vtu4u.com/result/1pe17cs107/sem-5/rs-26?cbse=1" TargetMode="External"/><Relationship Id="rId37" Type="http://schemas.openxmlformats.org/officeDocument/2006/relationships/hyperlink" Target="https://www.vtu4u.com/result/1pe17cs108/sem-5/rs-26?cbse=1" TargetMode="External"/><Relationship Id="rId53" Type="http://schemas.openxmlformats.org/officeDocument/2006/relationships/hyperlink" Target="https://www.vtu4u.com/result/1pe17cs100/sem-5/rs-26?cbse=1" TargetMode="External"/><Relationship Id="rId58" Type="http://schemas.openxmlformats.org/officeDocument/2006/relationships/hyperlink" Target="https://www.vtu4u.com/result/1pe17cs091/sem-5/rs-26?cbse=1" TargetMode="External"/><Relationship Id="rId74" Type="http://schemas.openxmlformats.org/officeDocument/2006/relationships/hyperlink" Target="https://www.vtu4u.com/result/1pe17cs141/sem-5/rs-26?cbse=1" TargetMode="External"/><Relationship Id="rId79" Type="http://schemas.openxmlformats.org/officeDocument/2006/relationships/hyperlink" Target="https://www.vtu4u.com/result/1pe17cs093/sem-5/rs-26?cbse=1" TargetMode="External"/><Relationship Id="rId102" Type="http://schemas.openxmlformats.org/officeDocument/2006/relationships/hyperlink" Target="https://www.vtu4u.com/result/1pe17cs002/sem-5/rs-26?cbse=1" TargetMode="External"/><Relationship Id="rId123" Type="http://schemas.openxmlformats.org/officeDocument/2006/relationships/hyperlink" Target="https://www.vtu4u.com/result/1pe17cs017/sem-5/rs-26?cbse=1" TargetMode="External"/><Relationship Id="rId128" Type="http://schemas.openxmlformats.org/officeDocument/2006/relationships/hyperlink" Target="https://www.vtu4u.com/result/1pe17cs065/sem-5/rs-26?cbse=1" TargetMode="External"/><Relationship Id="rId144" Type="http://schemas.openxmlformats.org/officeDocument/2006/relationships/hyperlink" Target="https://www.vtu4u.com/result/1pe18cs400/sem-5/rs-26?cbse=1" TargetMode="External"/><Relationship Id="rId149" Type="http://schemas.openxmlformats.org/officeDocument/2006/relationships/hyperlink" Target="https://www.vtu4u.com/result/1pe17cs154/sem-5/rs-26?cbse=1" TargetMode="External"/><Relationship Id="rId5" Type="http://schemas.openxmlformats.org/officeDocument/2006/relationships/hyperlink" Target="https://www.vtu4u.com/result/1pe17cs138/sem-5/rs-26?cbse=1" TargetMode="External"/><Relationship Id="rId90" Type="http://schemas.openxmlformats.org/officeDocument/2006/relationships/hyperlink" Target="https://www.vtu4u.com/result/1pe17cs029/sem-5/rs-26?cbse=1" TargetMode="External"/><Relationship Id="rId95" Type="http://schemas.openxmlformats.org/officeDocument/2006/relationships/hyperlink" Target="https://www.vtu4u.com/result/1pe17cs062/sem-5/rs-26?cbse=1" TargetMode="External"/><Relationship Id="rId160" Type="http://schemas.openxmlformats.org/officeDocument/2006/relationships/hyperlink" Target="https://www.vtu4u.com/result/1pe17cs042/sem-5/rs-26?cbse=1" TargetMode="External"/><Relationship Id="rId165" Type="http://schemas.openxmlformats.org/officeDocument/2006/relationships/hyperlink" Target="https://www.vtu4u.com/result/1pe17cs075/sem-5/rs-26?cbse=1" TargetMode="External"/><Relationship Id="rId181" Type="http://schemas.openxmlformats.org/officeDocument/2006/relationships/hyperlink" Target="https://www.vtu4u.com/result/1pe18cs428/sem-5/rs-26?cbse=1" TargetMode="External"/><Relationship Id="rId186" Type="http://schemas.openxmlformats.org/officeDocument/2006/relationships/hyperlink" Target="https://www.vtu4u.com/result/1pe17cs156/sem-5/rs-26?cbse=1" TargetMode="External"/><Relationship Id="rId22" Type="http://schemas.openxmlformats.org/officeDocument/2006/relationships/hyperlink" Target="https://www.vtu4u.com/result/1pe17cs066/sem-5/rs-26?cbse=1" TargetMode="External"/><Relationship Id="rId27" Type="http://schemas.openxmlformats.org/officeDocument/2006/relationships/hyperlink" Target="https://www.vtu4u.com/result/1pe17cs168/sem-5/rs-26?cbse=1" TargetMode="External"/><Relationship Id="rId43" Type="http://schemas.openxmlformats.org/officeDocument/2006/relationships/hyperlink" Target="https://www.vtu4u.com/result/1pe17cs049/sem-5/rs-26?cbse=1" TargetMode="External"/><Relationship Id="rId48" Type="http://schemas.openxmlformats.org/officeDocument/2006/relationships/hyperlink" Target="https://www.vtu4u.com/result/1pe17cs103/sem-5/rs-26?cbse=1" TargetMode="External"/><Relationship Id="rId64" Type="http://schemas.openxmlformats.org/officeDocument/2006/relationships/hyperlink" Target="https://www.vtu4u.com/result/1pe17cs125/sem-5/rs-26?cbse=1" TargetMode="External"/><Relationship Id="rId69" Type="http://schemas.openxmlformats.org/officeDocument/2006/relationships/hyperlink" Target="https://www.vtu4u.com/result/1pe17cs088/sem-5/rs-26?cbse=1" TargetMode="External"/><Relationship Id="rId113" Type="http://schemas.openxmlformats.org/officeDocument/2006/relationships/hyperlink" Target="https://www.vtu4u.com/result/1pe17cs176/sem-5/rs-26?cbse=1" TargetMode="External"/><Relationship Id="rId118" Type="http://schemas.openxmlformats.org/officeDocument/2006/relationships/hyperlink" Target="https://www.vtu4u.com/result/1pe17cs140/sem-5/rs-26?cbse=1" TargetMode="External"/><Relationship Id="rId134" Type="http://schemas.openxmlformats.org/officeDocument/2006/relationships/hyperlink" Target="https://www.vtu4u.com/result/1pe17cs105/sem-5/rs-26?cbse=1" TargetMode="External"/><Relationship Id="rId139" Type="http://schemas.openxmlformats.org/officeDocument/2006/relationships/hyperlink" Target="https://www.vtu4u.com/result/1pe17cs073/sem-5/rs-26?cbse=1" TargetMode="External"/><Relationship Id="rId80" Type="http://schemas.openxmlformats.org/officeDocument/2006/relationships/hyperlink" Target="https://www.vtu4u.com/result/1pe17cs157/sem-5/rs-26?cbse=1" TargetMode="External"/><Relationship Id="rId85" Type="http://schemas.openxmlformats.org/officeDocument/2006/relationships/hyperlink" Target="https://www.vtu4u.com/result/1pe17cs048/sem-5/rs-26?cbse=1" TargetMode="External"/><Relationship Id="rId150" Type="http://schemas.openxmlformats.org/officeDocument/2006/relationships/hyperlink" Target="https://www.vtu4u.com/result/1pe17cs175/sem-5/rs-26?cbse=1" TargetMode="External"/><Relationship Id="rId155" Type="http://schemas.openxmlformats.org/officeDocument/2006/relationships/hyperlink" Target="https://www.vtu4u.com/result/1pe17cs084/sem-5/rs-26?cbse=1" TargetMode="External"/><Relationship Id="rId171" Type="http://schemas.openxmlformats.org/officeDocument/2006/relationships/hyperlink" Target="https://www.vtu4u.com/result/1pe17cs085/sem-5/rs-26?cbse=1" TargetMode="External"/><Relationship Id="rId176" Type="http://schemas.openxmlformats.org/officeDocument/2006/relationships/hyperlink" Target="https://www.vtu4u.com/result/1pe17cs081/sem-5/rs-26?cbse=1" TargetMode="External"/><Relationship Id="rId192" Type="http://schemas.openxmlformats.org/officeDocument/2006/relationships/hyperlink" Target="https://www.vtu4u.com/result/1pe18cs402/sem-5/rs-26?cbse=1" TargetMode="External"/><Relationship Id="rId197" Type="http://schemas.openxmlformats.org/officeDocument/2006/relationships/hyperlink" Target="https://www.vtu4u.com/result/1pe18cs426/sem-5/rs-26?cbse=1" TargetMode="External"/><Relationship Id="rId12" Type="http://schemas.openxmlformats.org/officeDocument/2006/relationships/hyperlink" Target="https://www.vtu4u.com/result/1pe17cs139/sem-5/rs-26?cbse=1" TargetMode="External"/><Relationship Id="rId17" Type="http://schemas.openxmlformats.org/officeDocument/2006/relationships/hyperlink" Target="https://www.vtu4u.com/result/1pe17cs112/sem-5/rs-26?cbse=1" TargetMode="External"/><Relationship Id="rId33" Type="http://schemas.openxmlformats.org/officeDocument/2006/relationships/hyperlink" Target="https://www.vtu4u.com/result/1pe17cs119/sem-5/rs-26?cbse=1" TargetMode="External"/><Relationship Id="rId38" Type="http://schemas.openxmlformats.org/officeDocument/2006/relationships/hyperlink" Target="https://www.vtu4u.com/result/1pe17cs032/sem-5/rs-26?cbse=1" TargetMode="External"/><Relationship Id="rId59" Type="http://schemas.openxmlformats.org/officeDocument/2006/relationships/hyperlink" Target="https://www.vtu4u.com/result/1pe17cs055/sem-5/rs-26?cbse=1" TargetMode="External"/><Relationship Id="rId103" Type="http://schemas.openxmlformats.org/officeDocument/2006/relationships/hyperlink" Target="https://www.vtu4u.com/result/1pe17cs025/sem-5/rs-26?cbse=1" TargetMode="External"/><Relationship Id="rId108" Type="http://schemas.openxmlformats.org/officeDocument/2006/relationships/hyperlink" Target="https://www.vtu4u.com/result/1pe17cs027/sem-5/rs-26?cbse=1" TargetMode="External"/><Relationship Id="rId124" Type="http://schemas.openxmlformats.org/officeDocument/2006/relationships/hyperlink" Target="https://www.vtu4u.com/result/1pe17cs043/sem-5/rs-26?cbse=1" TargetMode="External"/><Relationship Id="rId129" Type="http://schemas.openxmlformats.org/officeDocument/2006/relationships/hyperlink" Target="https://www.vtu4u.com/result/1pe17cs054/sem-5/rs-26?cbse=1" TargetMode="External"/><Relationship Id="rId54" Type="http://schemas.openxmlformats.org/officeDocument/2006/relationships/hyperlink" Target="https://www.vtu4u.com/result/1pe17cs109/sem-5/rs-26?cbse=1" TargetMode="External"/><Relationship Id="rId70" Type="http://schemas.openxmlformats.org/officeDocument/2006/relationships/hyperlink" Target="https://www.vtu4u.com/result/1pe17cs132/sem-5/rs-26?cbse=1" TargetMode="External"/><Relationship Id="rId75" Type="http://schemas.openxmlformats.org/officeDocument/2006/relationships/hyperlink" Target="https://www.vtu4u.com/result/1pe17cs149/sem-5/rs-26?cbse=1" TargetMode="External"/><Relationship Id="rId91" Type="http://schemas.openxmlformats.org/officeDocument/2006/relationships/hyperlink" Target="https://www.vtu4u.com/result/1pe17cs126/sem-5/rs-26?cbse=1" TargetMode="External"/><Relationship Id="rId96" Type="http://schemas.openxmlformats.org/officeDocument/2006/relationships/hyperlink" Target="https://www.vtu4u.com/result/1pe17cs018/sem-5/rs-26?cbse=1" TargetMode="External"/><Relationship Id="rId140" Type="http://schemas.openxmlformats.org/officeDocument/2006/relationships/hyperlink" Target="https://www.vtu4u.com/result/1pe17cs167/sem-5/rs-26?cbse=1" TargetMode="External"/><Relationship Id="rId145" Type="http://schemas.openxmlformats.org/officeDocument/2006/relationships/hyperlink" Target="https://www.vtu4u.com/result/1pe17cs111/sem-5/rs-26?cbse=1" TargetMode="External"/><Relationship Id="rId161" Type="http://schemas.openxmlformats.org/officeDocument/2006/relationships/hyperlink" Target="https://www.vtu4u.com/result/1pe17cs069/sem-5/rs-26?cbse=1" TargetMode="External"/><Relationship Id="rId166" Type="http://schemas.openxmlformats.org/officeDocument/2006/relationships/hyperlink" Target="https://www.vtu4u.com/result/1pe17cs001/sem-5/rs-26?cbse=1" TargetMode="External"/><Relationship Id="rId182" Type="http://schemas.openxmlformats.org/officeDocument/2006/relationships/hyperlink" Target="https://www.vtu4u.com/result/1pe17cs007/sem-5/rs-26?cbse=1" TargetMode="External"/><Relationship Id="rId187" Type="http://schemas.openxmlformats.org/officeDocument/2006/relationships/hyperlink" Target="https://www.vtu4u.com/result/1pe18cs420/sem-5/rs-26?cbse=1" TargetMode="External"/><Relationship Id="rId1" Type="http://schemas.openxmlformats.org/officeDocument/2006/relationships/hyperlink" Target="https://www.vtu4u.com/result/1pe17cs182/sem-5/rs-26?cbse=1" TargetMode="External"/><Relationship Id="rId6" Type="http://schemas.openxmlformats.org/officeDocument/2006/relationships/hyperlink" Target="https://www.vtu4u.com/result/1pe17cs184/sem-5/rs-26?cbse=1" TargetMode="External"/><Relationship Id="rId23" Type="http://schemas.openxmlformats.org/officeDocument/2006/relationships/hyperlink" Target="https://www.vtu4u.com/result/1pe17cs173/sem-5/rs-26?cbse=1" TargetMode="External"/><Relationship Id="rId28" Type="http://schemas.openxmlformats.org/officeDocument/2006/relationships/hyperlink" Target="https://www.vtu4u.com/result/1pe17cs124/sem-5/rs-26?cbse=1" TargetMode="External"/><Relationship Id="rId49" Type="http://schemas.openxmlformats.org/officeDocument/2006/relationships/hyperlink" Target="https://www.vtu4u.com/result/1pe17cs177/sem-5/rs-26?cbse=1" TargetMode="External"/><Relationship Id="rId114" Type="http://schemas.openxmlformats.org/officeDocument/2006/relationships/hyperlink" Target="https://www.vtu4u.com/result/1pe17cs024/sem-5/rs-26?cbse=1" TargetMode="External"/><Relationship Id="rId119" Type="http://schemas.openxmlformats.org/officeDocument/2006/relationships/hyperlink" Target="https://www.vtu4u.com/result/1pe17cs078/sem-5/rs-26?cbse=1" TargetMode="External"/><Relationship Id="rId44" Type="http://schemas.openxmlformats.org/officeDocument/2006/relationships/hyperlink" Target="https://www.vtu4u.com/result/1pe17cs074/sem-5/rs-26?cbse=1" TargetMode="External"/><Relationship Id="rId60" Type="http://schemas.openxmlformats.org/officeDocument/2006/relationships/hyperlink" Target="https://www.vtu4u.com/result/1pe17cs071/sem-5/rs-26?cbse=1" TargetMode="External"/><Relationship Id="rId65" Type="http://schemas.openxmlformats.org/officeDocument/2006/relationships/hyperlink" Target="https://www.vtu4u.com/result/1pe17cs033/sem-5/rs-26?cbse=1" TargetMode="External"/><Relationship Id="rId81" Type="http://schemas.openxmlformats.org/officeDocument/2006/relationships/hyperlink" Target="https://www.vtu4u.com/result/1pe17cs162/sem-5/rs-26?cbse=1" TargetMode="External"/><Relationship Id="rId86" Type="http://schemas.openxmlformats.org/officeDocument/2006/relationships/hyperlink" Target="https://www.vtu4u.com/result/1pe17cs090/sem-5/rs-26?cbse=1" TargetMode="External"/><Relationship Id="rId130" Type="http://schemas.openxmlformats.org/officeDocument/2006/relationships/hyperlink" Target="https://www.vtu4u.com/result/1pe17cs083/sem-5/rs-26?cbse=1" TargetMode="External"/><Relationship Id="rId135" Type="http://schemas.openxmlformats.org/officeDocument/2006/relationships/hyperlink" Target="https://www.vtu4u.com/result/1pe17cs179/sem-5/rs-26?cbse=1" TargetMode="External"/><Relationship Id="rId151" Type="http://schemas.openxmlformats.org/officeDocument/2006/relationships/hyperlink" Target="https://www.vtu4u.com/result/1pe17cs142/sem-5/rs-26?cbse=1" TargetMode="External"/><Relationship Id="rId156" Type="http://schemas.openxmlformats.org/officeDocument/2006/relationships/hyperlink" Target="https://www.vtu4u.com/result/1pe17cs013/sem-5/rs-26?cbse=1" TargetMode="External"/><Relationship Id="rId177" Type="http://schemas.openxmlformats.org/officeDocument/2006/relationships/hyperlink" Target="https://www.vtu4u.com/result/1pe17cs008/sem-5/rs-26?cbse=1" TargetMode="External"/><Relationship Id="rId198" Type="http://schemas.openxmlformats.org/officeDocument/2006/relationships/hyperlink" Target="https://www.vtu4u.com/result/1pe18cs406/sem-5/rs-26?cbse=1" TargetMode="External"/><Relationship Id="rId172" Type="http://schemas.openxmlformats.org/officeDocument/2006/relationships/hyperlink" Target="https://www.vtu4u.com/result/1pe18cs413/sem-5/rs-26?cbse=1" TargetMode="External"/><Relationship Id="rId193" Type="http://schemas.openxmlformats.org/officeDocument/2006/relationships/hyperlink" Target="https://www.vtu4u.com/result/1pe18cs430/sem-5/rs-26?cbse=1" TargetMode="External"/><Relationship Id="rId13" Type="http://schemas.openxmlformats.org/officeDocument/2006/relationships/hyperlink" Target="https://www.vtu4u.com/result/1pe17cs153/sem-5/rs-26?cbse=1" TargetMode="External"/><Relationship Id="rId18" Type="http://schemas.openxmlformats.org/officeDocument/2006/relationships/hyperlink" Target="https://www.vtu4u.com/result/1pe17cs122/sem-5/rs-26?cbse=1" TargetMode="External"/><Relationship Id="rId39" Type="http://schemas.openxmlformats.org/officeDocument/2006/relationships/hyperlink" Target="https://www.vtu4u.com/result/1pe17cs039/sem-5/rs-26?cbse=1" TargetMode="External"/><Relationship Id="rId109" Type="http://schemas.openxmlformats.org/officeDocument/2006/relationships/hyperlink" Target="https://www.vtu4u.com/result/1pe17cs117/sem-5/rs-26?cbse=1" TargetMode="External"/><Relationship Id="rId34" Type="http://schemas.openxmlformats.org/officeDocument/2006/relationships/hyperlink" Target="https://www.vtu4u.com/result/1pe17cs163/sem-5/rs-26?cbse=1" TargetMode="External"/><Relationship Id="rId50" Type="http://schemas.openxmlformats.org/officeDocument/2006/relationships/hyperlink" Target="https://www.vtu4u.com/result/1pe17cs044/sem-5/rs-26?cbse=1" TargetMode="External"/><Relationship Id="rId55" Type="http://schemas.openxmlformats.org/officeDocument/2006/relationships/hyperlink" Target="https://www.vtu4u.com/result/1pe17cs115/sem-5/rs-26?cbse=1" TargetMode="External"/><Relationship Id="rId76" Type="http://schemas.openxmlformats.org/officeDocument/2006/relationships/hyperlink" Target="https://www.vtu4u.com/result/1pe17cs012/sem-5/rs-26?cbse=1" TargetMode="External"/><Relationship Id="rId97" Type="http://schemas.openxmlformats.org/officeDocument/2006/relationships/hyperlink" Target="https://www.vtu4u.com/result/1pe17cs080/sem-5/rs-26?cbse=1" TargetMode="External"/><Relationship Id="rId104" Type="http://schemas.openxmlformats.org/officeDocument/2006/relationships/hyperlink" Target="https://www.vtu4u.com/result/1pe17cs050/sem-5/rs-26?cbse=1" TargetMode="External"/><Relationship Id="rId120" Type="http://schemas.openxmlformats.org/officeDocument/2006/relationships/hyperlink" Target="https://www.vtu4u.com/result/1pe17cs127/sem-5/rs-26?cbse=1" TargetMode="External"/><Relationship Id="rId125" Type="http://schemas.openxmlformats.org/officeDocument/2006/relationships/hyperlink" Target="https://www.vtu4u.com/result/1pe17cs036/sem-5/rs-26?cbse=1" TargetMode="External"/><Relationship Id="rId141" Type="http://schemas.openxmlformats.org/officeDocument/2006/relationships/hyperlink" Target="https://www.vtu4u.com/result/1pe17cs137/sem-5/rs-26?cbse=1" TargetMode="External"/><Relationship Id="rId146" Type="http://schemas.openxmlformats.org/officeDocument/2006/relationships/hyperlink" Target="https://www.vtu4u.com/result/1pe17cs015/sem-5/rs-26?cbse=1" TargetMode="External"/><Relationship Id="rId167" Type="http://schemas.openxmlformats.org/officeDocument/2006/relationships/hyperlink" Target="https://www.vtu4u.com/result/1pe17cs014/sem-5/rs-26?cbse=1" TargetMode="External"/><Relationship Id="rId188" Type="http://schemas.openxmlformats.org/officeDocument/2006/relationships/hyperlink" Target="https://www.vtu4u.com/result/1pe17cs165/sem-5/rs-26?cbse=1" TargetMode="External"/><Relationship Id="rId7" Type="http://schemas.openxmlformats.org/officeDocument/2006/relationships/hyperlink" Target="https://www.vtu4u.com/result/1pe17cs023/sem-5/rs-26?cbse=1" TargetMode="External"/><Relationship Id="rId71" Type="http://schemas.openxmlformats.org/officeDocument/2006/relationships/hyperlink" Target="https://www.vtu4u.com/result/1pe17cs158/sem-5/rs-26?cbse=1" TargetMode="External"/><Relationship Id="rId92" Type="http://schemas.openxmlformats.org/officeDocument/2006/relationships/hyperlink" Target="https://www.vtu4u.com/result/1pe17cs057/sem-5/rs-26?cbse=1" TargetMode="External"/><Relationship Id="rId162" Type="http://schemas.openxmlformats.org/officeDocument/2006/relationships/hyperlink" Target="https://www.vtu4u.com/result/1pe17cs005/sem-5/rs-26?cbse=1" TargetMode="External"/><Relationship Id="rId183" Type="http://schemas.openxmlformats.org/officeDocument/2006/relationships/hyperlink" Target="https://www.vtu4u.com/result/1pe17cs087/sem-5/rs-26?cbse=1" TargetMode="External"/><Relationship Id="rId2" Type="http://schemas.openxmlformats.org/officeDocument/2006/relationships/hyperlink" Target="https://www.vtu4u.com/result/1pe17cs180/sem-5/rs-26?cbse=1" TargetMode="External"/><Relationship Id="rId29" Type="http://schemas.openxmlformats.org/officeDocument/2006/relationships/hyperlink" Target="https://www.vtu4u.com/result/1pe17cs183/sem-5/rs-26?cbse=1" TargetMode="External"/><Relationship Id="rId24" Type="http://schemas.openxmlformats.org/officeDocument/2006/relationships/hyperlink" Target="https://www.vtu4u.com/result/1pe17cs185/sem-5/rs-26?cbse=1" TargetMode="External"/><Relationship Id="rId40" Type="http://schemas.openxmlformats.org/officeDocument/2006/relationships/hyperlink" Target="https://www.vtu4u.com/result/1pe17cs113/sem-5/rs-26?cbse=1" TargetMode="External"/><Relationship Id="rId45" Type="http://schemas.openxmlformats.org/officeDocument/2006/relationships/hyperlink" Target="https://www.vtu4u.com/result/1pe17cs086/sem-5/rs-26?cbse=1" TargetMode="External"/><Relationship Id="rId66" Type="http://schemas.openxmlformats.org/officeDocument/2006/relationships/hyperlink" Target="https://www.vtu4u.com/result/1pe17cs092/sem-5/rs-26?cbse=1" TargetMode="External"/><Relationship Id="rId87" Type="http://schemas.openxmlformats.org/officeDocument/2006/relationships/hyperlink" Target="https://www.vtu4u.com/result/1pe17cs096/sem-5/rs-26?cbse=1" TargetMode="External"/><Relationship Id="rId110" Type="http://schemas.openxmlformats.org/officeDocument/2006/relationships/hyperlink" Target="https://www.vtu4u.com/result/1pe17cs047/sem-5/rs-26?cbse=1" TargetMode="External"/><Relationship Id="rId115" Type="http://schemas.openxmlformats.org/officeDocument/2006/relationships/hyperlink" Target="https://www.vtu4u.com/result/1pe17cs178/sem-5/rs-26?cbse=1" TargetMode="External"/><Relationship Id="rId131" Type="http://schemas.openxmlformats.org/officeDocument/2006/relationships/hyperlink" Target="https://www.vtu4u.com/result/1pe17cs155/sem-5/rs-26?cbse=1" TargetMode="External"/><Relationship Id="rId136" Type="http://schemas.openxmlformats.org/officeDocument/2006/relationships/hyperlink" Target="https://www.vtu4u.com/result/1pe17cs064/sem-5/rs-26?cbse=1" TargetMode="External"/><Relationship Id="rId157" Type="http://schemas.openxmlformats.org/officeDocument/2006/relationships/hyperlink" Target="https://www.vtu4u.com/result/1pe17cs052/sem-5/rs-26?cbse=1" TargetMode="External"/><Relationship Id="rId178" Type="http://schemas.openxmlformats.org/officeDocument/2006/relationships/hyperlink" Target="https://www.vtu4u.com/result/1pe17cs114/sem-5/rs-26?cbse=1" TargetMode="External"/><Relationship Id="rId61" Type="http://schemas.openxmlformats.org/officeDocument/2006/relationships/hyperlink" Target="https://www.vtu4u.com/result/1pe17cs170/sem-5/rs-26?cbse=1" TargetMode="External"/><Relationship Id="rId82" Type="http://schemas.openxmlformats.org/officeDocument/2006/relationships/hyperlink" Target="https://www.vtu4u.com/result/1pe17cs016/sem-5/rs-26?cbse=1" TargetMode="External"/><Relationship Id="rId152" Type="http://schemas.openxmlformats.org/officeDocument/2006/relationships/hyperlink" Target="https://www.vtu4u.com/result/1pe17cs063/sem-5/rs-26?cbse=1" TargetMode="External"/><Relationship Id="rId173" Type="http://schemas.openxmlformats.org/officeDocument/2006/relationships/hyperlink" Target="https://www.vtu4u.com/result/1pe17cs037/sem-5/rs-26?cbse=1" TargetMode="External"/><Relationship Id="rId194" Type="http://schemas.openxmlformats.org/officeDocument/2006/relationships/hyperlink" Target="https://www.vtu4u.com/result/1pe18cs414/sem-5/rs-26?cbse=1" TargetMode="External"/><Relationship Id="rId19" Type="http://schemas.openxmlformats.org/officeDocument/2006/relationships/hyperlink" Target="https://www.vtu4u.com/result/1pe17cs019/sem-5/rs-26?cbse=1" TargetMode="External"/><Relationship Id="rId14" Type="http://schemas.openxmlformats.org/officeDocument/2006/relationships/hyperlink" Target="https://www.vtu4u.com/result/1pe17cs038/sem-5/rs-26?cbse=1" TargetMode="External"/><Relationship Id="rId30" Type="http://schemas.openxmlformats.org/officeDocument/2006/relationships/hyperlink" Target="https://www.vtu4u.com/result/1pe17cs146/sem-5/rs-26?cbse=1" TargetMode="External"/><Relationship Id="rId35" Type="http://schemas.openxmlformats.org/officeDocument/2006/relationships/hyperlink" Target="https://www.vtu4u.com/result/1pe17cs121/sem-5/rs-26?cbse=1" TargetMode="External"/><Relationship Id="rId56" Type="http://schemas.openxmlformats.org/officeDocument/2006/relationships/hyperlink" Target="https://www.vtu4u.com/result/1pe17cs045/sem-5/rs-26?cbse=1" TargetMode="External"/><Relationship Id="rId77" Type="http://schemas.openxmlformats.org/officeDocument/2006/relationships/hyperlink" Target="https://www.vtu4u.com/result/1pe17cs150/sem-5/rs-26?cbse=1" TargetMode="External"/><Relationship Id="rId100" Type="http://schemas.openxmlformats.org/officeDocument/2006/relationships/hyperlink" Target="https://www.vtu4u.com/result/1pe17cs160/sem-5/rs-26?cbse=1" TargetMode="External"/><Relationship Id="rId105" Type="http://schemas.openxmlformats.org/officeDocument/2006/relationships/hyperlink" Target="https://www.vtu4u.com/result/1pe17cs169/sem-5/rs-26?cbse=1" TargetMode="External"/><Relationship Id="rId126" Type="http://schemas.openxmlformats.org/officeDocument/2006/relationships/hyperlink" Target="https://www.vtu4u.com/result/1pe17cs068/sem-5/rs-26?cbse=1" TargetMode="External"/><Relationship Id="rId147" Type="http://schemas.openxmlformats.org/officeDocument/2006/relationships/hyperlink" Target="https://www.vtu4u.com/result/1pe17cs118/sem-5/rs-26?cbse=1" TargetMode="External"/><Relationship Id="rId168" Type="http://schemas.openxmlformats.org/officeDocument/2006/relationships/hyperlink" Target="https://www.vtu4u.com/result/1pe17cs159/sem-5/rs-26?cbse=1" TargetMode="External"/><Relationship Id="rId8" Type="http://schemas.openxmlformats.org/officeDocument/2006/relationships/hyperlink" Target="https://www.vtu4u.com/result/1pe17cs133/sem-5/rs-26?cbse=1" TargetMode="External"/><Relationship Id="rId51" Type="http://schemas.openxmlformats.org/officeDocument/2006/relationships/hyperlink" Target="https://www.vtu4u.com/result/1pe17cs021/sem-5/rs-26?cbse=1" TargetMode="External"/><Relationship Id="rId72" Type="http://schemas.openxmlformats.org/officeDocument/2006/relationships/hyperlink" Target="https://www.vtu4u.com/result/1pe17cs058/sem-5/rs-26?cbse=1" TargetMode="External"/><Relationship Id="rId93" Type="http://schemas.openxmlformats.org/officeDocument/2006/relationships/hyperlink" Target="https://www.vtu4u.com/result/1pe17cs094/sem-5/rs-26?cbse=1" TargetMode="External"/><Relationship Id="rId98" Type="http://schemas.openxmlformats.org/officeDocument/2006/relationships/hyperlink" Target="https://www.vtu4u.com/result/1pe17cs046/sem-5/rs-26?cbse=1" TargetMode="External"/><Relationship Id="rId121" Type="http://schemas.openxmlformats.org/officeDocument/2006/relationships/hyperlink" Target="https://www.vtu4u.com/result/1pe17cs144/sem-5/rs-26?cbse=1" TargetMode="External"/><Relationship Id="rId142" Type="http://schemas.openxmlformats.org/officeDocument/2006/relationships/hyperlink" Target="https://www.vtu4u.com/result/1pe17cs171/sem-5/rs-26?cbse=1" TargetMode="External"/><Relationship Id="rId163" Type="http://schemas.openxmlformats.org/officeDocument/2006/relationships/hyperlink" Target="https://www.vtu4u.com/result/1pe17cs131/sem-5/rs-26?cbse=1" TargetMode="External"/><Relationship Id="rId184" Type="http://schemas.openxmlformats.org/officeDocument/2006/relationships/hyperlink" Target="https://www.vtu4u.com/result/1pe18cs416/sem-5/rs-26?cbse=1" TargetMode="External"/><Relationship Id="rId189" Type="http://schemas.openxmlformats.org/officeDocument/2006/relationships/hyperlink" Target="https://www.vtu4u.com/result/1pe18cs407/sem-5/rs-26?cbse=1" TargetMode="External"/><Relationship Id="rId3" Type="http://schemas.openxmlformats.org/officeDocument/2006/relationships/hyperlink" Target="https://www.vtu4u.com/result/1pe17cs181/sem-5/rs-26?cbse=1" TargetMode="External"/><Relationship Id="rId25" Type="http://schemas.openxmlformats.org/officeDocument/2006/relationships/hyperlink" Target="https://www.vtu4u.com/result/1pe17cs129/sem-5/rs-26?cbse=1" TargetMode="External"/><Relationship Id="rId46" Type="http://schemas.openxmlformats.org/officeDocument/2006/relationships/hyperlink" Target="https://www.vtu4u.com/result/1pe17cs003/sem-5/rs-26?cbse=1" TargetMode="External"/><Relationship Id="rId67" Type="http://schemas.openxmlformats.org/officeDocument/2006/relationships/hyperlink" Target="https://www.vtu4u.com/result/1pe17cs022/sem-5/rs-26?cbse=1" TargetMode="External"/><Relationship Id="rId116" Type="http://schemas.openxmlformats.org/officeDocument/2006/relationships/hyperlink" Target="https://www.vtu4u.com/result/1pe17cs089/sem-5/rs-26?cbse=1" TargetMode="External"/><Relationship Id="rId137" Type="http://schemas.openxmlformats.org/officeDocument/2006/relationships/hyperlink" Target="https://www.vtu4u.com/result/1pe17cs104/sem-5/rs-26?cbse=1" TargetMode="External"/><Relationship Id="rId158" Type="http://schemas.openxmlformats.org/officeDocument/2006/relationships/hyperlink" Target="https://www.vtu4u.com/result/1pe17cs041/sem-5/rs-26?cbse=1" TargetMode="External"/><Relationship Id="rId20" Type="http://schemas.openxmlformats.org/officeDocument/2006/relationships/hyperlink" Target="https://www.vtu4u.com/result/1pe17cs030/sem-5/rs-26?cbse=1" TargetMode="External"/><Relationship Id="rId41" Type="http://schemas.openxmlformats.org/officeDocument/2006/relationships/hyperlink" Target="https://www.vtu4u.com/result/1pe17cs128/sem-5/rs-26?cbse=1" TargetMode="External"/><Relationship Id="rId62" Type="http://schemas.openxmlformats.org/officeDocument/2006/relationships/hyperlink" Target="https://www.vtu4u.com/result/1pe17cs004/sem-5/rs-26?cbse=1" TargetMode="External"/><Relationship Id="rId83" Type="http://schemas.openxmlformats.org/officeDocument/2006/relationships/hyperlink" Target="https://www.vtu4u.com/result/1pe17cs026/sem-5/rs-26?cbse=1" TargetMode="External"/><Relationship Id="rId88" Type="http://schemas.openxmlformats.org/officeDocument/2006/relationships/hyperlink" Target="https://www.vtu4u.com/result/1pe17cs061/sem-5/rs-26?cbse=1" TargetMode="External"/><Relationship Id="rId111" Type="http://schemas.openxmlformats.org/officeDocument/2006/relationships/hyperlink" Target="https://www.vtu4u.com/result/1pe17cs136/sem-5/rs-26?cbse=1" TargetMode="External"/><Relationship Id="rId132" Type="http://schemas.openxmlformats.org/officeDocument/2006/relationships/hyperlink" Target="https://www.vtu4u.com/result/1pe17cs123/sem-5/rs-26?cbse=1" TargetMode="External"/><Relationship Id="rId153" Type="http://schemas.openxmlformats.org/officeDocument/2006/relationships/hyperlink" Target="https://www.vtu4u.com/result/1pe17cs006/sem-5/rs-26?cbse=1" TargetMode="External"/><Relationship Id="rId174" Type="http://schemas.openxmlformats.org/officeDocument/2006/relationships/hyperlink" Target="https://www.vtu4u.com/result/1pe17cs134/sem-5/rs-26?cbse=1" TargetMode="External"/><Relationship Id="rId179" Type="http://schemas.openxmlformats.org/officeDocument/2006/relationships/hyperlink" Target="https://www.vtu4u.com/result/1pe18cs419/sem-5/rs-26?cbse=1" TargetMode="External"/><Relationship Id="rId195" Type="http://schemas.openxmlformats.org/officeDocument/2006/relationships/hyperlink" Target="https://www.vtu4u.com/result/1pe18cs427/sem-5/rs-26?cbse=1" TargetMode="External"/><Relationship Id="rId190" Type="http://schemas.openxmlformats.org/officeDocument/2006/relationships/hyperlink" Target="https://www.vtu4u.com/result/1pe18cs411/sem-5/rs-26?cbse=1" TargetMode="External"/><Relationship Id="rId15" Type="http://schemas.openxmlformats.org/officeDocument/2006/relationships/hyperlink" Target="https://www.vtu4u.com/result/1pe17cs172/sem-5/rs-26?cbse=1" TargetMode="External"/><Relationship Id="rId36" Type="http://schemas.openxmlformats.org/officeDocument/2006/relationships/hyperlink" Target="https://www.vtu4u.com/result/1pe17cs186/sem-5/rs-26?cbse=1" TargetMode="External"/><Relationship Id="rId57" Type="http://schemas.openxmlformats.org/officeDocument/2006/relationships/hyperlink" Target="https://www.vtu4u.com/result/1pe17cs079/sem-5/rs-26?cbse=1" TargetMode="External"/><Relationship Id="rId106" Type="http://schemas.openxmlformats.org/officeDocument/2006/relationships/hyperlink" Target="https://www.vtu4u.com/result/1pe17cs098/sem-5/rs-26?cbse=1" TargetMode="External"/><Relationship Id="rId127" Type="http://schemas.openxmlformats.org/officeDocument/2006/relationships/hyperlink" Target="https://www.vtu4u.com/result/1pe17cs097/sem-5/rs-26?cbse=1" TargetMode="External"/><Relationship Id="rId10" Type="http://schemas.openxmlformats.org/officeDocument/2006/relationships/hyperlink" Target="https://www.vtu4u.com/result/1pe17cs151/sem-5/rs-26?cbse=1" TargetMode="External"/><Relationship Id="rId31" Type="http://schemas.openxmlformats.org/officeDocument/2006/relationships/hyperlink" Target="https://www.vtu4u.com/result/1pe17cs056/sem-5/rs-26?cbse=1" TargetMode="External"/><Relationship Id="rId52" Type="http://schemas.openxmlformats.org/officeDocument/2006/relationships/hyperlink" Target="https://www.vtu4u.com/result/1pe17cs067/sem-5/rs-26?cbse=1" TargetMode="External"/><Relationship Id="rId73" Type="http://schemas.openxmlformats.org/officeDocument/2006/relationships/hyperlink" Target="https://www.vtu4u.com/result/1pe17cs135/sem-5/rs-26?cbse=1" TargetMode="External"/><Relationship Id="rId78" Type="http://schemas.openxmlformats.org/officeDocument/2006/relationships/hyperlink" Target="https://www.vtu4u.com/result/1pe17cs053/sem-5/rs-26?cbse=1" TargetMode="External"/><Relationship Id="rId94" Type="http://schemas.openxmlformats.org/officeDocument/2006/relationships/hyperlink" Target="https://www.vtu4u.com/result/1pe17cs020/sem-5/rs-26?cbse=1" TargetMode="External"/><Relationship Id="rId99" Type="http://schemas.openxmlformats.org/officeDocument/2006/relationships/hyperlink" Target="https://www.vtu4u.com/result/1pe17cs145/sem-5/rs-26?cbse=1" TargetMode="External"/><Relationship Id="rId101" Type="http://schemas.openxmlformats.org/officeDocument/2006/relationships/hyperlink" Target="https://www.vtu4u.com/result/1pe17cs188/sem-5/rs-26?cbse=1" TargetMode="External"/><Relationship Id="rId122" Type="http://schemas.openxmlformats.org/officeDocument/2006/relationships/hyperlink" Target="https://www.vtu4u.com/result/1pe18cs408/sem-5/rs-26?cbse=1" TargetMode="External"/><Relationship Id="rId143" Type="http://schemas.openxmlformats.org/officeDocument/2006/relationships/hyperlink" Target="https://www.vtu4u.com/result/1pe17cs099/sem-5/rs-26?cbse=1" TargetMode="External"/><Relationship Id="rId148" Type="http://schemas.openxmlformats.org/officeDocument/2006/relationships/hyperlink" Target="https://www.vtu4u.com/result/1pe18cs404/sem-5/rs-26?cbse=1" TargetMode="External"/><Relationship Id="rId164" Type="http://schemas.openxmlformats.org/officeDocument/2006/relationships/hyperlink" Target="https://www.vtu4u.com/result/1pe17cs082/sem-5/rs-26?cbse=1" TargetMode="External"/><Relationship Id="rId169" Type="http://schemas.openxmlformats.org/officeDocument/2006/relationships/hyperlink" Target="https://www.vtu4u.com/result/1pe17cs010/sem-5/rs-26?cbse=1" TargetMode="External"/><Relationship Id="rId185" Type="http://schemas.openxmlformats.org/officeDocument/2006/relationships/hyperlink" Target="https://www.vtu4u.com/result/1pe18cs409/sem-5/rs-26?cbse=1" TargetMode="External"/><Relationship Id="rId4" Type="http://schemas.openxmlformats.org/officeDocument/2006/relationships/hyperlink" Target="https://www.vtu4u.com/result/1pe17cs130/sem-5/rs-26?cbse=1" TargetMode="External"/><Relationship Id="rId9" Type="http://schemas.openxmlformats.org/officeDocument/2006/relationships/hyperlink" Target="https://www.vtu4u.com/result/1pe17cs161/sem-5/rs-26?cbse=1" TargetMode="External"/><Relationship Id="rId180" Type="http://schemas.openxmlformats.org/officeDocument/2006/relationships/hyperlink" Target="https://www.vtu4u.com/result/1pe17cs106/sem-5/rs-26?cbse=1" TargetMode="External"/><Relationship Id="rId26" Type="http://schemas.openxmlformats.org/officeDocument/2006/relationships/hyperlink" Target="https://www.vtu4u.com/result/1pe17cs101/sem-5/rs-26?cbse=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tu4u.com/result/1pe17cs068/sem-4/rs-22?cbse=1" TargetMode="External"/><Relationship Id="rId21" Type="http://schemas.openxmlformats.org/officeDocument/2006/relationships/hyperlink" Target="https://www.vtu4u.com/result/1pe17cs040/sem-4/rs-22?cbse=1" TargetMode="External"/><Relationship Id="rId42" Type="http://schemas.openxmlformats.org/officeDocument/2006/relationships/hyperlink" Target="https://www.vtu4u.com/result/1pe17cs016/sem-4/rs-22?cbse=1" TargetMode="External"/><Relationship Id="rId63" Type="http://schemas.openxmlformats.org/officeDocument/2006/relationships/hyperlink" Target="https://www.vtu4u.com/result/1pe17cs103/sem-4/rs-22?cbse=1" TargetMode="External"/><Relationship Id="rId84" Type="http://schemas.openxmlformats.org/officeDocument/2006/relationships/hyperlink" Target="https://www.vtu4u.com/result/1pe17cs132/sem-4/rs-22?cbse=1" TargetMode="External"/><Relationship Id="rId138" Type="http://schemas.openxmlformats.org/officeDocument/2006/relationships/hyperlink" Target="https://www.vtu4u.com/result/1pe17cs015/sem-4/rs-22?cbse=1" TargetMode="External"/><Relationship Id="rId159" Type="http://schemas.openxmlformats.org/officeDocument/2006/relationships/hyperlink" Target="https://www.vtu4u.com/result/1pe17cs008/sem-4/rs-22?cbse=1" TargetMode="External"/><Relationship Id="rId170" Type="http://schemas.openxmlformats.org/officeDocument/2006/relationships/hyperlink" Target="https://www.vtu4u.com/result/1pe17cs167/sem-4/rs-22?cbse=1" TargetMode="External"/><Relationship Id="rId191" Type="http://schemas.openxmlformats.org/officeDocument/2006/relationships/hyperlink" Target="https://www.vtu4u.com/result/1pe18cs409/sem-4/rs-22?cbse=1" TargetMode="External"/><Relationship Id="rId205" Type="http://schemas.openxmlformats.org/officeDocument/2006/relationships/hyperlink" Target="https://www.vtu4u.com/result/1pe17cs077/sem-4/rs-22?cbse=1" TargetMode="External"/><Relationship Id="rId107" Type="http://schemas.openxmlformats.org/officeDocument/2006/relationships/hyperlink" Target="https://www.vtu4u.com/result/1pe17cs141/sem-4/rs-22?cbse=1" TargetMode="External"/><Relationship Id="rId11" Type="http://schemas.openxmlformats.org/officeDocument/2006/relationships/hyperlink" Target="https://www.vtu4u.com/result/1pe17cs066/sem-4/rs-22?cbse=1" TargetMode="External"/><Relationship Id="rId32" Type="http://schemas.openxmlformats.org/officeDocument/2006/relationships/hyperlink" Target="https://www.vtu4u.com/result/1pe17cs112/sem-4/rs-22?cbse=1" TargetMode="External"/><Relationship Id="rId37" Type="http://schemas.openxmlformats.org/officeDocument/2006/relationships/hyperlink" Target="https://www.vtu4u.com/result/1pe17cs124/sem-4/rs-22?cbse=1" TargetMode="External"/><Relationship Id="rId53" Type="http://schemas.openxmlformats.org/officeDocument/2006/relationships/hyperlink" Target="https://www.vtu4u.com/result/1pe17cs045/sem-4/rs-22?cbse=1" TargetMode="External"/><Relationship Id="rId58" Type="http://schemas.openxmlformats.org/officeDocument/2006/relationships/hyperlink" Target="https://www.vtu4u.com/result/1pe17cs187/sem-4/rs-22?cbse=1" TargetMode="External"/><Relationship Id="rId74" Type="http://schemas.openxmlformats.org/officeDocument/2006/relationships/hyperlink" Target="https://www.vtu4u.com/result/1pe17cs026/sem-4/rs-22?cbse=1" TargetMode="External"/><Relationship Id="rId79" Type="http://schemas.openxmlformats.org/officeDocument/2006/relationships/hyperlink" Target="https://www.vtu4u.com/result/1pe17cs099/sem-4/rs-22?cbse=1" TargetMode="External"/><Relationship Id="rId102" Type="http://schemas.openxmlformats.org/officeDocument/2006/relationships/hyperlink" Target="https://www.vtu4u.com/result/1pe17cs070/sem-4/rs-22?cbse=1" TargetMode="External"/><Relationship Id="rId123" Type="http://schemas.openxmlformats.org/officeDocument/2006/relationships/hyperlink" Target="https://www.vtu4u.com/result/1pe17cs117/sem-4/rs-22?cbse=1" TargetMode="External"/><Relationship Id="rId128" Type="http://schemas.openxmlformats.org/officeDocument/2006/relationships/hyperlink" Target="https://www.vtu4u.com/result/1pe17cs118/sem-4/rs-22?cbse=1" TargetMode="External"/><Relationship Id="rId144" Type="http://schemas.openxmlformats.org/officeDocument/2006/relationships/hyperlink" Target="https://www.vtu4u.com/result/1pe17cs069/sem-4/rs-22?cbse=1" TargetMode="External"/><Relationship Id="rId149" Type="http://schemas.openxmlformats.org/officeDocument/2006/relationships/hyperlink" Target="https://www.vtu4u.com/result/1pe17cs054/sem-4/rs-22?cbse=1" TargetMode="External"/><Relationship Id="rId5" Type="http://schemas.openxmlformats.org/officeDocument/2006/relationships/hyperlink" Target="https://www.vtu4u.com/result/1pe17cs180/sem-4/rs-22?cbse=1" TargetMode="External"/><Relationship Id="rId90" Type="http://schemas.openxmlformats.org/officeDocument/2006/relationships/hyperlink" Target="https://www.vtu4u.com/result/1pe17cs163/sem-4/rs-22?cbse=1" TargetMode="External"/><Relationship Id="rId95" Type="http://schemas.openxmlformats.org/officeDocument/2006/relationships/hyperlink" Target="https://www.vtu4u.com/result/1pe17cs021/sem-4/rs-22?cbse=1" TargetMode="External"/><Relationship Id="rId160" Type="http://schemas.openxmlformats.org/officeDocument/2006/relationships/hyperlink" Target="https://www.vtu4u.com/result/1pe17cs114/sem-4/rs-22?cbse=1" TargetMode="External"/><Relationship Id="rId165" Type="http://schemas.openxmlformats.org/officeDocument/2006/relationships/hyperlink" Target="https://www.vtu4u.com/result/1pe17cs110/sem-4/rs-22?cbse=1" TargetMode="External"/><Relationship Id="rId181" Type="http://schemas.openxmlformats.org/officeDocument/2006/relationships/hyperlink" Target="https://www.vtu4u.com/result/1pe17cs156/sem-4/rs-22?cbse=1" TargetMode="External"/><Relationship Id="rId186" Type="http://schemas.openxmlformats.org/officeDocument/2006/relationships/hyperlink" Target="https://www.vtu4u.com/result/1pe17cs166/sem-4/rs-22?cbse=1" TargetMode="External"/><Relationship Id="rId211" Type="http://schemas.openxmlformats.org/officeDocument/2006/relationships/hyperlink" Target="https://www.vtu4u.com/result/1pe18cs429/sem-4/rs-22?cbse=1" TargetMode="External"/><Relationship Id="rId22" Type="http://schemas.openxmlformats.org/officeDocument/2006/relationships/hyperlink" Target="https://www.vtu4u.com/result/1pe17cs174/sem-4/rs-22?cbse=1" TargetMode="External"/><Relationship Id="rId27" Type="http://schemas.openxmlformats.org/officeDocument/2006/relationships/hyperlink" Target="https://www.vtu4u.com/result/1pe17cs088/sem-4/rs-22?cbse=1" TargetMode="External"/><Relationship Id="rId43" Type="http://schemas.openxmlformats.org/officeDocument/2006/relationships/hyperlink" Target="https://www.vtu4u.com/result/1pe17cs032/sem-4/rs-22?cbse=1" TargetMode="External"/><Relationship Id="rId48" Type="http://schemas.openxmlformats.org/officeDocument/2006/relationships/hyperlink" Target="https://www.vtu4u.com/result/1pe17cs020/sem-4/rs-22?cbse=1" TargetMode="External"/><Relationship Id="rId64" Type="http://schemas.openxmlformats.org/officeDocument/2006/relationships/hyperlink" Target="https://www.vtu4u.com/result/1pe17cs057/sem-4/rs-22?cbse=1" TargetMode="External"/><Relationship Id="rId69" Type="http://schemas.openxmlformats.org/officeDocument/2006/relationships/hyperlink" Target="https://www.vtu4u.com/result/1pe17cs146/sem-4/rs-22?cbse=1" TargetMode="External"/><Relationship Id="rId113" Type="http://schemas.openxmlformats.org/officeDocument/2006/relationships/hyperlink" Target="https://www.vtu4u.com/result/1pe17cs140/sem-4/rs-22?cbse=1" TargetMode="External"/><Relationship Id="rId118" Type="http://schemas.openxmlformats.org/officeDocument/2006/relationships/hyperlink" Target="https://www.vtu4u.com/result/1pe17cs098/sem-4/rs-22?cbse=1" TargetMode="External"/><Relationship Id="rId134" Type="http://schemas.openxmlformats.org/officeDocument/2006/relationships/hyperlink" Target="https://www.vtu4u.com/result/1pe17cs051/sem-4/rs-22?cbse=1" TargetMode="External"/><Relationship Id="rId139" Type="http://schemas.openxmlformats.org/officeDocument/2006/relationships/hyperlink" Target="https://www.vtu4u.com/result/1pe17cs159/sem-4/rs-22?cbse=1" TargetMode="External"/><Relationship Id="rId80" Type="http://schemas.openxmlformats.org/officeDocument/2006/relationships/hyperlink" Target="https://www.vtu4u.com/result/1pe17cs084/sem-4/rs-22?cbse=1" TargetMode="External"/><Relationship Id="rId85" Type="http://schemas.openxmlformats.org/officeDocument/2006/relationships/hyperlink" Target="https://www.vtu4u.com/result/1pe17cs170/sem-4/rs-22?cbse=1" TargetMode="External"/><Relationship Id="rId150" Type="http://schemas.openxmlformats.org/officeDocument/2006/relationships/hyperlink" Target="https://www.vtu4u.com/result/1pe17cs171/sem-4/rs-22?cbse=1" TargetMode="External"/><Relationship Id="rId155" Type="http://schemas.openxmlformats.org/officeDocument/2006/relationships/hyperlink" Target="https://www.vtu4u.com/result/1pe17cs063/sem-4/rs-22?cbse=1" TargetMode="External"/><Relationship Id="rId171" Type="http://schemas.openxmlformats.org/officeDocument/2006/relationships/hyperlink" Target="https://www.vtu4u.com/result/1pe17cs010/sem-4/rs-22?cbse=1" TargetMode="External"/><Relationship Id="rId176" Type="http://schemas.openxmlformats.org/officeDocument/2006/relationships/hyperlink" Target="https://www.vtu4u.com/result/1pe17cs081/sem-4/rs-22?cbse=1" TargetMode="External"/><Relationship Id="rId192" Type="http://schemas.openxmlformats.org/officeDocument/2006/relationships/hyperlink" Target="https://www.vtu4u.com/result/1pe18cs414/sem-4/rs-22?cbse=1" TargetMode="External"/><Relationship Id="rId197" Type="http://schemas.openxmlformats.org/officeDocument/2006/relationships/hyperlink" Target="https://www.vtu4u.com/result/1pe17cs175/sem-4/rs-22?cbse=1" TargetMode="External"/><Relationship Id="rId206" Type="http://schemas.openxmlformats.org/officeDocument/2006/relationships/hyperlink" Target="https://www.vtu4u.com/result/1pe18cs418/sem-4/rs-22?cbse=1" TargetMode="External"/><Relationship Id="rId201" Type="http://schemas.openxmlformats.org/officeDocument/2006/relationships/hyperlink" Target="https://www.vtu4u.com/result/1pe18cs403/sem-4/rs-22?cbse=1" TargetMode="External"/><Relationship Id="rId12" Type="http://schemas.openxmlformats.org/officeDocument/2006/relationships/hyperlink" Target="https://www.vtu4u.com/result/1pe17cs139/sem-4/rs-22?cbse=1" TargetMode="External"/><Relationship Id="rId17" Type="http://schemas.openxmlformats.org/officeDocument/2006/relationships/hyperlink" Target="https://www.vtu4u.com/result/1pe17cs130/sem-4/rs-22?cbse=1" TargetMode="External"/><Relationship Id="rId33" Type="http://schemas.openxmlformats.org/officeDocument/2006/relationships/hyperlink" Target="https://www.vtu4u.com/result/1pe17cs185/sem-4/rs-22?cbse=1" TargetMode="External"/><Relationship Id="rId38" Type="http://schemas.openxmlformats.org/officeDocument/2006/relationships/hyperlink" Target="https://www.vtu4u.com/result/1pe17cs030/sem-4/rs-22?cbse=1" TargetMode="External"/><Relationship Id="rId59" Type="http://schemas.openxmlformats.org/officeDocument/2006/relationships/hyperlink" Target="https://www.vtu4u.com/result/1pe17cs121/sem-4/rs-22?cbse=1" TargetMode="External"/><Relationship Id="rId103" Type="http://schemas.openxmlformats.org/officeDocument/2006/relationships/hyperlink" Target="https://www.vtu4u.com/result/1pe17cs071/sem-4/rs-22?cbse=1" TargetMode="External"/><Relationship Id="rId108" Type="http://schemas.openxmlformats.org/officeDocument/2006/relationships/hyperlink" Target="https://www.vtu4u.com/result/1pe17cs127/sem-4/rs-22?cbse=1" TargetMode="External"/><Relationship Id="rId124" Type="http://schemas.openxmlformats.org/officeDocument/2006/relationships/hyperlink" Target="https://www.vtu4u.com/result/1pe17cs123/sem-4/rs-22?cbse=1" TargetMode="External"/><Relationship Id="rId129" Type="http://schemas.openxmlformats.org/officeDocument/2006/relationships/hyperlink" Target="https://www.vtu4u.com/result/1pe17cs155/sem-4/rs-22?cbse=1" TargetMode="External"/><Relationship Id="rId54" Type="http://schemas.openxmlformats.org/officeDocument/2006/relationships/hyperlink" Target="https://www.vtu4u.com/result/1pe17cs162/sem-4/rs-22?cbse=1" TargetMode="External"/><Relationship Id="rId70" Type="http://schemas.openxmlformats.org/officeDocument/2006/relationships/hyperlink" Target="https://www.vtu4u.com/result/1pe17cs018/sem-4/rs-22?cbse=1" TargetMode="External"/><Relationship Id="rId75" Type="http://schemas.openxmlformats.org/officeDocument/2006/relationships/hyperlink" Target="https://www.vtu4u.com/result/1pe17cs060/sem-4/rs-22?cbse=1" TargetMode="External"/><Relationship Id="rId91" Type="http://schemas.openxmlformats.org/officeDocument/2006/relationships/hyperlink" Target="https://www.vtu4u.com/result/1pe17cs049/sem-4/rs-22?cbse=1" TargetMode="External"/><Relationship Id="rId96" Type="http://schemas.openxmlformats.org/officeDocument/2006/relationships/hyperlink" Target="https://www.vtu4u.com/result/1pe17cs003/sem-4/rs-22?cbse=1" TargetMode="External"/><Relationship Id="rId140" Type="http://schemas.openxmlformats.org/officeDocument/2006/relationships/hyperlink" Target="https://www.vtu4u.com/result/1pe17cs178/sem-4/rs-22?cbse=1" TargetMode="External"/><Relationship Id="rId145" Type="http://schemas.openxmlformats.org/officeDocument/2006/relationships/hyperlink" Target="https://www.vtu4u.com/result/1pe17cs013/sem-4/rs-22?cbse=1" TargetMode="External"/><Relationship Id="rId161" Type="http://schemas.openxmlformats.org/officeDocument/2006/relationships/hyperlink" Target="https://www.vtu4u.com/result/1pe17cs142/sem-4/rs-22?cbse=1" TargetMode="External"/><Relationship Id="rId166" Type="http://schemas.openxmlformats.org/officeDocument/2006/relationships/hyperlink" Target="https://www.vtu4u.com/result/1pe17cs143/sem-4/rs-22?cbse=1" TargetMode="External"/><Relationship Id="rId182" Type="http://schemas.openxmlformats.org/officeDocument/2006/relationships/hyperlink" Target="https://www.vtu4u.com/result/1pe18cs424/sem-4/rs-22?cbse=1" TargetMode="External"/><Relationship Id="rId187" Type="http://schemas.openxmlformats.org/officeDocument/2006/relationships/hyperlink" Target="https://www.vtu4u.com/result/1pe18cs407/sem-4/rs-22?cbse=1" TargetMode="External"/><Relationship Id="rId1" Type="http://schemas.openxmlformats.org/officeDocument/2006/relationships/hyperlink" Target="https://www.vtu4u.com/result/1pe17cs151/sem-4/rs-22?cbse=1" TargetMode="External"/><Relationship Id="rId6" Type="http://schemas.openxmlformats.org/officeDocument/2006/relationships/hyperlink" Target="https://www.vtu4u.com/result/1pe17cs182/sem-4/rs-22?cbse=1" TargetMode="External"/><Relationship Id="rId212" Type="http://schemas.openxmlformats.org/officeDocument/2006/relationships/hyperlink" Target="https://www.vtu4u.com/result/1pe17cs116/sem-4/rs-22?cbse=1" TargetMode="External"/><Relationship Id="rId23" Type="http://schemas.openxmlformats.org/officeDocument/2006/relationships/hyperlink" Target="https://www.vtu4u.com/result/1pe17cs119/sem-4/rs-22?cbse=1" TargetMode="External"/><Relationship Id="rId28" Type="http://schemas.openxmlformats.org/officeDocument/2006/relationships/hyperlink" Target="https://www.vtu4u.com/result/1pe17cs115/sem-4/rs-22?cbse=1" TargetMode="External"/><Relationship Id="rId49" Type="http://schemas.openxmlformats.org/officeDocument/2006/relationships/hyperlink" Target="https://www.vtu4u.com/result/1pe17cs122/sem-4/rs-22?cbse=1" TargetMode="External"/><Relationship Id="rId114" Type="http://schemas.openxmlformats.org/officeDocument/2006/relationships/hyperlink" Target="https://www.vtu4u.com/result/1pe17cs164/sem-4/rs-22?cbse=1" TargetMode="External"/><Relationship Id="rId119" Type="http://schemas.openxmlformats.org/officeDocument/2006/relationships/hyperlink" Target="https://www.vtu4u.com/result/1pe17cs094/sem-4/rs-22?cbse=1" TargetMode="External"/><Relationship Id="rId44" Type="http://schemas.openxmlformats.org/officeDocument/2006/relationships/hyperlink" Target="https://www.vtu4u.com/result/1pe17cs019/sem-4/rs-22?cbse=1" TargetMode="External"/><Relationship Id="rId60" Type="http://schemas.openxmlformats.org/officeDocument/2006/relationships/hyperlink" Target="https://www.vtu4u.com/result/1pe17cs011/sem-4/rs-22?cbse=1" TargetMode="External"/><Relationship Id="rId65" Type="http://schemas.openxmlformats.org/officeDocument/2006/relationships/hyperlink" Target="https://www.vtu4u.com/result/1pe17cs150/sem-4/rs-22?cbse=1" TargetMode="External"/><Relationship Id="rId81" Type="http://schemas.openxmlformats.org/officeDocument/2006/relationships/hyperlink" Target="https://www.vtu4u.com/result/1pe17cs062/sem-4/rs-22?cbse=1" TargetMode="External"/><Relationship Id="rId86" Type="http://schemas.openxmlformats.org/officeDocument/2006/relationships/hyperlink" Target="https://www.vtu4u.com/result/1pe17cs089/sem-4/rs-22?cbse=1" TargetMode="External"/><Relationship Id="rId130" Type="http://schemas.openxmlformats.org/officeDocument/2006/relationships/hyperlink" Target="https://www.vtu4u.com/result/1pe17cs111/sem-4/rs-22?cbse=1" TargetMode="External"/><Relationship Id="rId135" Type="http://schemas.openxmlformats.org/officeDocument/2006/relationships/hyperlink" Target="https://www.vtu4u.com/result/1pe17cs131/sem-4/rs-22?cbse=1" TargetMode="External"/><Relationship Id="rId151" Type="http://schemas.openxmlformats.org/officeDocument/2006/relationships/hyperlink" Target="https://www.vtu4u.com/result/1pe18cs408/sem-4/rs-22?cbse=1" TargetMode="External"/><Relationship Id="rId156" Type="http://schemas.openxmlformats.org/officeDocument/2006/relationships/hyperlink" Target="https://www.vtu4u.com/result/1pe18cs404/sem-4/rs-22?cbse=1" TargetMode="External"/><Relationship Id="rId177" Type="http://schemas.openxmlformats.org/officeDocument/2006/relationships/hyperlink" Target="https://www.vtu4u.com/result/1pe18cs428/sem-4/rs-22?cbse=1" TargetMode="External"/><Relationship Id="rId198" Type="http://schemas.openxmlformats.org/officeDocument/2006/relationships/hyperlink" Target="https://www.vtu4u.com/result/1pe17cs031/sem-4/rs-22?cbse=1" TargetMode="External"/><Relationship Id="rId172" Type="http://schemas.openxmlformats.org/officeDocument/2006/relationships/hyperlink" Target="https://www.vtu4u.com/result/1pe17cs075/sem-4/rs-22?cbse=1" TargetMode="External"/><Relationship Id="rId193" Type="http://schemas.openxmlformats.org/officeDocument/2006/relationships/hyperlink" Target="https://www.vtu4u.com/result/1pe17cs106/sem-4/rs-22?cbse=1" TargetMode="External"/><Relationship Id="rId202" Type="http://schemas.openxmlformats.org/officeDocument/2006/relationships/hyperlink" Target="https://www.vtu4u.com/result/1pe18cs427/sem-4/rs-22?cbse=1" TargetMode="External"/><Relationship Id="rId207" Type="http://schemas.openxmlformats.org/officeDocument/2006/relationships/hyperlink" Target="https://www.vtu4u.com/result/1pe18cs405/sem-4/rs-22?cbse=1" TargetMode="External"/><Relationship Id="rId13" Type="http://schemas.openxmlformats.org/officeDocument/2006/relationships/hyperlink" Target="https://www.vtu4u.com/result/1pe17cs138/sem-4/rs-22?cbse=1" TargetMode="External"/><Relationship Id="rId18" Type="http://schemas.openxmlformats.org/officeDocument/2006/relationships/hyperlink" Target="https://www.vtu4u.com/result/1pe17cs184/sem-4/rs-22?cbse=1" TargetMode="External"/><Relationship Id="rId39" Type="http://schemas.openxmlformats.org/officeDocument/2006/relationships/hyperlink" Target="https://www.vtu4u.com/result/1pe17cs044/sem-4/rs-22?cbse=1" TargetMode="External"/><Relationship Id="rId109" Type="http://schemas.openxmlformats.org/officeDocument/2006/relationships/hyperlink" Target="https://www.vtu4u.com/result/1pe17cs061/sem-4/rs-22?cbse=1" TargetMode="External"/><Relationship Id="rId34" Type="http://schemas.openxmlformats.org/officeDocument/2006/relationships/hyperlink" Target="https://www.vtu4u.com/result/1pe17cs101/sem-4/rs-22?cbse=1" TargetMode="External"/><Relationship Id="rId50" Type="http://schemas.openxmlformats.org/officeDocument/2006/relationships/hyperlink" Target="https://www.vtu4u.com/result/1pe17cs096/sem-4/rs-22?cbse=1" TargetMode="External"/><Relationship Id="rId55" Type="http://schemas.openxmlformats.org/officeDocument/2006/relationships/hyperlink" Target="https://www.vtu4u.com/result/1pe17cs134/sem-4/rs-22?cbse=1" TargetMode="External"/><Relationship Id="rId76" Type="http://schemas.openxmlformats.org/officeDocument/2006/relationships/hyperlink" Target="https://www.vtu4u.com/result/1pe17cs128/sem-4/rs-22?cbse=1" TargetMode="External"/><Relationship Id="rId97" Type="http://schemas.openxmlformats.org/officeDocument/2006/relationships/hyperlink" Target="https://www.vtu4u.com/result/1pe17cs157/sem-4/rs-22?cbse=1" TargetMode="External"/><Relationship Id="rId104" Type="http://schemas.openxmlformats.org/officeDocument/2006/relationships/hyperlink" Target="https://www.vtu4u.com/result/1pe17cs149/sem-4/rs-22?cbse=1" TargetMode="External"/><Relationship Id="rId120" Type="http://schemas.openxmlformats.org/officeDocument/2006/relationships/hyperlink" Target="https://www.vtu4u.com/result/1pe17cs188/sem-4/rs-22?cbse=1" TargetMode="External"/><Relationship Id="rId125" Type="http://schemas.openxmlformats.org/officeDocument/2006/relationships/hyperlink" Target="https://www.vtu4u.com/result/1pe17cs012/sem-4/rs-22?cbse=1" TargetMode="External"/><Relationship Id="rId141" Type="http://schemas.openxmlformats.org/officeDocument/2006/relationships/hyperlink" Target="https://www.vtu4u.com/result/1pe17cs017/sem-4/rs-22?cbse=1" TargetMode="External"/><Relationship Id="rId146" Type="http://schemas.openxmlformats.org/officeDocument/2006/relationships/hyperlink" Target="https://www.vtu4u.com/result/1pe17cs082/sem-4/rs-22?cbse=1" TargetMode="External"/><Relationship Id="rId167" Type="http://schemas.openxmlformats.org/officeDocument/2006/relationships/hyperlink" Target="https://www.vtu4u.com/result/1pe17cs120/sem-4/rs-22?cbse=1" TargetMode="External"/><Relationship Id="rId188" Type="http://schemas.openxmlformats.org/officeDocument/2006/relationships/hyperlink" Target="https://www.vtu4u.com/result/1pe18cs413/sem-4/rs-22?cbse=1" TargetMode="External"/><Relationship Id="rId7" Type="http://schemas.openxmlformats.org/officeDocument/2006/relationships/hyperlink" Target="https://www.vtu4u.com/result/1pe17cs181/sem-4/rs-22?cbse=1" TargetMode="External"/><Relationship Id="rId71" Type="http://schemas.openxmlformats.org/officeDocument/2006/relationships/hyperlink" Target="https://www.vtu4u.com/result/1pe17cs055/sem-4/rs-22?cbse=1" TargetMode="External"/><Relationship Id="rId92" Type="http://schemas.openxmlformats.org/officeDocument/2006/relationships/hyperlink" Target="https://www.vtu4u.com/result/1pe17cs053/sem-4/rs-22?cbse=1" TargetMode="External"/><Relationship Id="rId162" Type="http://schemas.openxmlformats.org/officeDocument/2006/relationships/hyperlink" Target="https://www.vtu4u.com/result/1pe17cs037/sem-4/rs-22?cbse=1" TargetMode="External"/><Relationship Id="rId183" Type="http://schemas.openxmlformats.org/officeDocument/2006/relationships/hyperlink" Target="https://www.vtu4u.com/result/1pe18cs419/sem-4/rs-22?cbse=1" TargetMode="External"/><Relationship Id="rId2" Type="http://schemas.openxmlformats.org/officeDocument/2006/relationships/hyperlink" Target="https://www.vtu4u.com/result/1pe17cs133/sem-4/rs-22?cbse=1" TargetMode="External"/><Relationship Id="rId29" Type="http://schemas.openxmlformats.org/officeDocument/2006/relationships/hyperlink" Target="https://www.vtu4u.com/result/1pe17cs125/sem-4/rs-22?cbse=1" TargetMode="External"/><Relationship Id="rId24" Type="http://schemas.openxmlformats.org/officeDocument/2006/relationships/hyperlink" Target="https://www.vtu4u.com/result/1pe17cs161/sem-4/rs-22?cbse=1" TargetMode="External"/><Relationship Id="rId40" Type="http://schemas.openxmlformats.org/officeDocument/2006/relationships/hyperlink" Target="https://www.vtu4u.com/result/1pe17cs022/sem-4/rs-22?cbse=1" TargetMode="External"/><Relationship Id="rId45" Type="http://schemas.openxmlformats.org/officeDocument/2006/relationships/hyperlink" Target="https://www.vtu4u.com/result/1pe17cs079/sem-4/rs-22?cbse=1" TargetMode="External"/><Relationship Id="rId66" Type="http://schemas.openxmlformats.org/officeDocument/2006/relationships/hyperlink" Target="https://www.vtu4u.com/result/1pe17cs029/sem-4/rs-22?cbse=1" TargetMode="External"/><Relationship Id="rId87" Type="http://schemas.openxmlformats.org/officeDocument/2006/relationships/hyperlink" Target="https://www.vtu4u.com/result/1pe17cs092/sem-4/rs-22?cbse=1" TargetMode="External"/><Relationship Id="rId110" Type="http://schemas.openxmlformats.org/officeDocument/2006/relationships/hyperlink" Target="https://www.vtu4u.com/result/1pe17cs058/sem-4/rs-22?cbse=1" TargetMode="External"/><Relationship Id="rId115" Type="http://schemas.openxmlformats.org/officeDocument/2006/relationships/hyperlink" Target="https://www.vtu4u.com/result/1pe17cs004/sem-4/rs-22?cbse=1" TargetMode="External"/><Relationship Id="rId131" Type="http://schemas.openxmlformats.org/officeDocument/2006/relationships/hyperlink" Target="https://www.vtu4u.com/result/1pe17cs176/sem-4/rs-22?cbse=1" TargetMode="External"/><Relationship Id="rId136" Type="http://schemas.openxmlformats.org/officeDocument/2006/relationships/hyperlink" Target="https://www.vtu4u.com/result/1pe17cs144/sem-4/rs-22?cbse=1" TargetMode="External"/><Relationship Id="rId157" Type="http://schemas.openxmlformats.org/officeDocument/2006/relationships/hyperlink" Target="https://www.vtu4u.com/result/1pe17cs007/sem-4/rs-22?cbse=1" TargetMode="External"/><Relationship Id="rId178" Type="http://schemas.openxmlformats.org/officeDocument/2006/relationships/hyperlink" Target="https://www.vtu4u.com/result/1pe17cs035/sem-4/rs-22?cbse=1" TargetMode="External"/><Relationship Id="rId61" Type="http://schemas.openxmlformats.org/officeDocument/2006/relationships/hyperlink" Target="https://www.vtu4u.com/result/1pe17cs048/sem-4/rs-22?cbse=1" TargetMode="External"/><Relationship Id="rId82" Type="http://schemas.openxmlformats.org/officeDocument/2006/relationships/hyperlink" Target="https://www.vtu4u.com/result/1pe17cs105/sem-4/rs-22?cbse=1" TargetMode="External"/><Relationship Id="rId152" Type="http://schemas.openxmlformats.org/officeDocument/2006/relationships/hyperlink" Target="https://www.vtu4u.com/result/1pe17cs014/sem-4/rs-22?cbse=1" TargetMode="External"/><Relationship Id="rId173" Type="http://schemas.openxmlformats.org/officeDocument/2006/relationships/hyperlink" Target="https://www.vtu4u.com/result/1pe17cs006/sem-4/rs-22?cbse=1" TargetMode="External"/><Relationship Id="rId194" Type="http://schemas.openxmlformats.org/officeDocument/2006/relationships/hyperlink" Target="https://www.vtu4u.com/result/1pe17cs165/sem-4/rs-22?cbse=1" TargetMode="External"/><Relationship Id="rId199" Type="http://schemas.openxmlformats.org/officeDocument/2006/relationships/hyperlink" Target="https://www.vtu4u.com/result/1pe18cs422/sem-4/rs-22?cbse=1" TargetMode="External"/><Relationship Id="rId203" Type="http://schemas.openxmlformats.org/officeDocument/2006/relationships/hyperlink" Target="https://www.vtu4u.com/result/1pe18cs417/sem-4/rs-22?cbse=1" TargetMode="External"/><Relationship Id="rId208" Type="http://schemas.openxmlformats.org/officeDocument/2006/relationships/hyperlink" Target="https://www.vtu4u.com/result/1pe18cs415/sem-4/rs-22?cbse=1" TargetMode="External"/><Relationship Id="rId19" Type="http://schemas.openxmlformats.org/officeDocument/2006/relationships/hyperlink" Target="https://www.vtu4u.com/result/1pe17cs056/sem-4/rs-22?cbse=1" TargetMode="External"/><Relationship Id="rId14" Type="http://schemas.openxmlformats.org/officeDocument/2006/relationships/hyperlink" Target="https://www.vtu4u.com/result/1pe17cs028/sem-4/rs-22?cbse=1" TargetMode="External"/><Relationship Id="rId30" Type="http://schemas.openxmlformats.org/officeDocument/2006/relationships/hyperlink" Target="https://www.vtu4u.com/result/1pe17cs177/sem-4/rs-22?cbse=1" TargetMode="External"/><Relationship Id="rId35" Type="http://schemas.openxmlformats.org/officeDocument/2006/relationships/hyperlink" Target="https://www.vtu4u.com/result/1pe17cs186/sem-4/rs-22?cbse=1" TargetMode="External"/><Relationship Id="rId56" Type="http://schemas.openxmlformats.org/officeDocument/2006/relationships/hyperlink" Target="https://www.vtu4u.com/result/1pe17cs108/sem-4/rs-22?cbse=1" TargetMode="External"/><Relationship Id="rId77" Type="http://schemas.openxmlformats.org/officeDocument/2006/relationships/hyperlink" Target="https://www.vtu4u.com/result/1pe17cs158/sem-4/rs-22?cbse=1" TargetMode="External"/><Relationship Id="rId100" Type="http://schemas.openxmlformats.org/officeDocument/2006/relationships/hyperlink" Target="https://www.vtu4u.com/result/1pe17cs009/sem-4/rs-22?cbse=1" TargetMode="External"/><Relationship Id="rId105" Type="http://schemas.openxmlformats.org/officeDocument/2006/relationships/hyperlink" Target="https://www.vtu4u.com/result/1pe17cs126/sem-4/rs-22?cbse=1" TargetMode="External"/><Relationship Id="rId126" Type="http://schemas.openxmlformats.org/officeDocument/2006/relationships/hyperlink" Target="https://www.vtu4u.com/result/1pe17cs002/sem-4/rs-22?cbse=1" TargetMode="External"/><Relationship Id="rId147" Type="http://schemas.openxmlformats.org/officeDocument/2006/relationships/hyperlink" Target="https://www.vtu4u.com/result/1pe17cs154/sem-4/rs-22?cbse=1" TargetMode="External"/><Relationship Id="rId168" Type="http://schemas.openxmlformats.org/officeDocument/2006/relationships/hyperlink" Target="https://www.vtu4u.com/result/1pe17cs027/sem-4/rs-22?cbse=1" TargetMode="External"/><Relationship Id="rId8" Type="http://schemas.openxmlformats.org/officeDocument/2006/relationships/hyperlink" Target="https://www.vtu4u.com/result/1pe17cs172/sem-4/rs-22?cbse=1" TargetMode="External"/><Relationship Id="rId51" Type="http://schemas.openxmlformats.org/officeDocument/2006/relationships/hyperlink" Target="https://www.vtu4u.com/result/1pe17cs046/sem-4/rs-22?cbse=1" TargetMode="External"/><Relationship Id="rId72" Type="http://schemas.openxmlformats.org/officeDocument/2006/relationships/hyperlink" Target="https://www.vtu4u.com/result/1pe17cs095/sem-4/rs-22?cbse=1" TargetMode="External"/><Relationship Id="rId93" Type="http://schemas.openxmlformats.org/officeDocument/2006/relationships/hyperlink" Target="https://www.vtu4u.com/result/1pe17cs080/sem-4/rs-22?cbse=1" TargetMode="External"/><Relationship Id="rId98" Type="http://schemas.openxmlformats.org/officeDocument/2006/relationships/hyperlink" Target="https://www.vtu4u.com/result/1pe17cs090/sem-4/rs-22?cbse=1" TargetMode="External"/><Relationship Id="rId121" Type="http://schemas.openxmlformats.org/officeDocument/2006/relationships/hyperlink" Target="https://www.vtu4u.com/result/1pe17cs104/sem-4/rs-22?cbse=1" TargetMode="External"/><Relationship Id="rId142" Type="http://schemas.openxmlformats.org/officeDocument/2006/relationships/hyperlink" Target="https://www.vtu4u.com/result/1pe17cs043/sem-4/rs-22?cbse=1" TargetMode="External"/><Relationship Id="rId163" Type="http://schemas.openxmlformats.org/officeDocument/2006/relationships/hyperlink" Target="https://www.vtu4u.com/result/1pe17cs005/sem-4/rs-22?cbse=1" TargetMode="External"/><Relationship Id="rId184" Type="http://schemas.openxmlformats.org/officeDocument/2006/relationships/hyperlink" Target="https://www.vtu4u.com/result/1pe18cs400/sem-4/rs-22?cbse=1" TargetMode="External"/><Relationship Id="rId189" Type="http://schemas.openxmlformats.org/officeDocument/2006/relationships/hyperlink" Target="https://www.vtu4u.com/result/1pe18cs420/sem-4/rs-22?cbse=1" TargetMode="External"/><Relationship Id="rId3" Type="http://schemas.openxmlformats.org/officeDocument/2006/relationships/hyperlink" Target="https://www.vtu4u.com/result/1pe17cs113/sem-4/rs-22?cbse=1" TargetMode="External"/><Relationship Id="rId25" Type="http://schemas.openxmlformats.org/officeDocument/2006/relationships/hyperlink" Target="https://www.vtu4u.com/result/1pe17cs173/sem-4/rs-22?cbse=1" TargetMode="External"/><Relationship Id="rId46" Type="http://schemas.openxmlformats.org/officeDocument/2006/relationships/hyperlink" Target="https://www.vtu4u.com/result/1pe17cs102/sem-4/rs-22?cbse=1" TargetMode="External"/><Relationship Id="rId67" Type="http://schemas.openxmlformats.org/officeDocument/2006/relationships/hyperlink" Target="https://www.vtu4u.com/result/1pe17cs047/sem-4/rs-22?cbse=1" TargetMode="External"/><Relationship Id="rId116" Type="http://schemas.openxmlformats.org/officeDocument/2006/relationships/hyperlink" Target="https://www.vtu4u.com/result/1pe17cs024/sem-4/rs-22?cbse=1" TargetMode="External"/><Relationship Id="rId137" Type="http://schemas.openxmlformats.org/officeDocument/2006/relationships/hyperlink" Target="https://www.vtu4u.com/result/1pe17cs078/sem-4/rs-22?cbse=1" TargetMode="External"/><Relationship Id="rId158" Type="http://schemas.openxmlformats.org/officeDocument/2006/relationships/hyperlink" Target="https://www.vtu4u.com/result/1pe17cs137/sem-4/rs-22?cbse=1" TargetMode="External"/><Relationship Id="rId20" Type="http://schemas.openxmlformats.org/officeDocument/2006/relationships/hyperlink" Target="https://www.vtu4u.com/result/1pe17cs168/sem-4/rs-22?cbse=1" TargetMode="External"/><Relationship Id="rId41" Type="http://schemas.openxmlformats.org/officeDocument/2006/relationships/hyperlink" Target="https://www.vtu4u.com/result/1pe17cs074/sem-4/rs-22?cbse=1" TargetMode="External"/><Relationship Id="rId62" Type="http://schemas.openxmlformats.org/officeDocument/2006/relationships/hyperlink" Target="https://www.vtu4u.com/result/1pe17cs067/sem-4/rs-22?cbse=1" TargetMode="External"/><Relationship Id="rId83" Type="http://schemas.openxmlformats.org/officeDocument/2006/relationships/hyperlink" Target="https://www.vtu4u.com/result/1pe17cs135/sem-4/rs-22?cbse=1" TargetMode="External"/><Relationship Id="rId88" Type="http://schemas.openxmlformats.org/officeDocument/2006/relationships/hyperlink" Target="https://www.vtu4u.com/result/1pe17cs107/sem-4/rs-22?cbse=1" TargetMode="External"/><Relationship Id="rId111" Type="http://schemas.openxmlformats.org/officeDocument/2006/relationships/hyperlink" Target="https://www.vtu4u.com/result/1pe17cs073/sem-4/rs-22?cbse=1" TargetMode="External"/><Relationship Id="rId132" Type="http://schemas.openxmlformats.org/officeDocument/2006/relationships/hyperlink" Target="https://www.vtu4u.com/result/1pe17cs025/sem-4/rs-22?cbse=1" TargetMode="External"/><Relationship Id="rId153" Type="http://schemas.openxmlformats.org/officeDocument/2006/relationships/hyperlink" Target="https://www.vtu4u.com/result/1pe17cs042/sem-4/rs-22?cbse=1" TargetMode="External"/><Relationship Id="rId174" Type="http://schemas.openxmlformats.org/officeDocument/2006/relationships/hyperlink" Target="https://www.vtu4u.com/result/1pe17cs179/sem-4/rs-22?cbse=1" TargetMode="External"/><Relationship Id="rId179" Type="http://schemas.openxmlformats.org/officeDocument/2006/relationships/hyperlink" Target="https://www.vtu4u.com/result/1pe18cs416/sem-4/rs-22?cbse=1" TargetMode="External"/><Relationship Id="rId195" Type="http://schemas.openxmlformats.org/officeDocument/2006/relationships/hyperlink" Target="https://www.vtu4u.com/result/1pe18cs402/sem-4/rs-22?cbse=1" TargetMode="External"/><Relationship Id="rId209" Type="http://schemas.openxmlformats.org/officeDocument/2006/relationships/hyperlink" Target="https://www.vtu4u.com/result/1pe18cs423/sem-4/rs-22?cbse=1" TargetMode="External"/><Relationship Id="rId190" Type="http://schemas.openxmlformats.org/officeDocument/2006/relationships/hyperlink" Target="https://www.vtu4u.com/result/1pe17cs052/sem-4/rs-22?cbse=1" TargetMode="External"/><Relationship Id="rId204" Type="http://schemas.openxmlformats.org/officeDocument/2006/relationships/hyperlink" Target="https://www.vtu4u.com/result/1pe18cs426/sem-4/rs-22?cbse=1" TargetMode="External"/><Relationship Id="rId15" Type="http://schemas.openxmlformats.org/officeDocument/2006/relationships/hyperlink" Target="https://www.vtu4u.com/result/1pe17cs109/sem-4/rs-22?cbse=1" TargetMode="External"/><Relationship Id="rId36" Type="http://schemas.openxmlformats.org/officeDocument/2006/relationships/hyperlink" Target="https://www.vtu4u.com/result/1pe17cs039/sem-4/rs-22?cbse=1" TargetMode="External"/><Relationship Id="rId57" Type="http://schemas.openxmlformats.org/officeDocument/2006/relationships/hyperlink" Target="https://www.vtu4u.com/result/1pe17cs100/sem-4/rs-22?cbse=1" TargetMode="External"/><Relationship Id="rId106" Type="http://schemas.openxmlformats.org/officeDocument/2006/relationships/hyperlink" Target="https://www.vtu4u.com/result/1pe17cs036/sem-4/rs-22?cbse=1" TargetMode="External"/><Relationship Id="rId127" Type="http://schemas.openxmlformats.org/officeDocument/2006/relationships/hyperlink" Target="https://www.vtu4u.com/result/1pe17cs083/sem-4/rs-22?cbse=1" TargetMode="External"/><Relationship Id="rId10" Type="http://schemas.openxmlformats.org/officeDocument/2006/relationships/hyperlink" Target="https://www.vtu4u.com/result/1pe17cs023/sem-4/rs-22?cbse=1" TargetMode="External"/><Relationship Id="rId31" Type="http://schemas.openxmlformats.org/officeDocument/2006/relationships/hyperlink" Target="https://www.vtu4u.com/result/1pe17cs086/sem-4/rs-22?cbse=1" TargetMode="External"/><Relationship Id="rId52" Type="http://schemas.openxmlformats.org/officeDocument/2006/relationships/hyperlink" Target="https://www.vtu4u.com/result/1pe17cs033/sem-4/rs-22?cbse=1" TargetMode="External"/><Relationship Id="rId73" Type="http://schemas.openxmlformats.org/officeDocument/2006/relationships/hyperlink" Target="https://www.vtu4u.com/result/1pe17cs136/sem-4/rs-22?cbse=1" TargetMode="External"/><Relationship Id="rId78" Type="http://schemas.openxmlformats.org/officeDocument/2006/relationships/hyperlink" Target="https://www.vtu4u.com/result/1pe17cs169/sem-4/rs-22?cbse=1" TargetMode="External"/><Relationship Id="rId94" Type="http://schemas.openxmlformats.org/officeDocument/2006/relationships/hyperlink" Target="https://www.vtu4u.com/result/1pe17cs145/sem-4/rs-22?cbse=1" TargetMode="External"/><Relationship Id="rId99" Type="http://schemas.openxmlformats.org/officeDocument/2006/relationships/hyperlink" Target="https://www.vtu4u.com/result/1pe17cs097/sem-4/rs-22?cbse=1" TargetMode="External"/><Relationship Id="rId101" Type="http://schemas.openxmlformats.org/officeDocument/2006/relationships/hyperlink" Target="https://www.vtu4u.com/result/1pe17cs093/sem-4/rs-22?cbse=1" TargetMode="External"/><Relationship Id="rId122" Type="http://schemas.openxmlformats.org/officeDocument/2006/relationships/hyperlink" Target="https://www.vtu4u.com/result/1pe17cs148/sem-4/rs-22?cbse=1" TargetMode="External"/><Relationship Id="rId143" Type="http://schemas.openxmlformats.org/officeDocument/2006/relationships/hyperlink" Target="https://www.vtu4u.com/result/1pe17cs085/sem-4/rs-22?cbse=1" TargetMode="External"/><Relationship Id="rId148" Type="http://schemas.openxmlformats.org/officeDocument/2006/relationships/hyperlink" Target="https://www.vtu4u.com/result/1pe17cs072/sem-4/rs-22?cbse=1" TargetMode="External"/><Relationship Id="rId164" Type="http://schemas.openxmlformats.org/officeDocument/2006/relationships/hyperlink" Target="https://www.vtu4u.com/result/1pe17cs001/sem-4/rs-22?cbse=1" TargetMode="External"/><Relationship Id="rId169" Type="http://schemas.openxmlformats.org/officeDocument/2006/relationships/hyperlink" Target="https://www.vtu4u.com/result/1pe17cs041/sem-4/rs-22?cbse=1" TargetMode="External"/><Relationship Id="rId185" Type="http://schemas.openxmlformats.org/officeDocument/2006/relationships/hyperlink" Target="https://www.vtu4u.com/result/1pe18cs401/sem-4/rs-22?cbse=1" TargetMode="External"/><Relationship Id="rId4" Type="http://schemas.openxmlformats.org/officeDocument/2006/relationships/hyperlink" Target="https://www.vtu4u.com/result/1pe17cs183/sem-4/rs-22?cbse=1" TargetMode="External"/><Relationship Id="rId9" Type="http://schemas.openxmlformats.org/officeDocument/2006/relationships/hyperlink" Target="https://www.vtu4u.com/result/1pe17cs038/sem-4/rs-22?cbse=1" TargetMode="External"/><Relationship Id="rId180" Type="http://schemas.openxmlformats.org/officeDocument/2006/relationships/hyperlink" Target="https://www.vtu4u.com/result/1pe18cs411/sem-4/rs-22?cbse=1" TargetMode="External"/><Relationship Id="rId210" Type="http://schemas.openxmlformats.org/officeDocument/2006/relationships/hyperlink" Target="https://www.vtu4u.com/result/1pe18cs406/sem-4/rs-22?cbse=1" TargetMode="External"/><Relationship Id="rId26" Type="http://schemas.openxmlformats.org/officeDocument/2006/relationships/hyperlink" Target="https://www.vtu4u.com/result/1pe17cs153/sem-4/rs-22?cbse=1" TargetMode="External"/><Relationship Id="rId47" Type="http://schemas.openxmlformats.org/officeDocument/2006/relationships/hyperlink" Target="https://www.vtu4u.com/result/1pe17cs091/sem-4/rs-22?cbse=1" TargetMode="External"/><Relationship Id="rId68" Type="http://schemas.openxmlformats.org/officeDocument/2006/relationships/hyperlink" Target="https://www.vtu4u.com/result/1pe17cs065/sem-4/rs-22?cbse=1" TargetMode="External"/><Relationship Id="rId89" Type="http://schemas.openxmlformats.org/officeDocument/2006/relationships/hyperlink" Target="https://www.vtu4u.com/result/1pe17cs160/sem-4/rs-22?cbse=1" TargetMode="External"/><Relationship Id="rId112" Type="http://schemas.openxmlformats.org/officeDocument/2006/relationships/hyperlink" Target="https://www.vtu4u.com/result/1pe17cs152/sem-4/rs-22?cbse=1" TargetMode="External"/><Relationship Id="rId133" Type="http://schemas.openxmlformats.org/officeDocument/2006/relationships/hyperlink" Target="https://www.vtu4u.com/result/1pe17cs064/sem-4/rs-22?cbse=1" TargetMode="External"/><Relationship Id="rId154" Type="http://schemas.openxmlformats.org/officeDocument/2006/relationships/hyperlink" Target="https://www.vtu4u.com/result/1pe17cs050/sem-4/rs-22?cbse=1" TargetMode="External"/><Relationship Id="rId175" Type="http://schemas.openxmlformats.org/officeDocument/2006/relationships/hyperlink" Target="https://www.vtu4u.com/result/1pe17cs087/sem-4/rs-22?cbse=1" TargetMode="External"/><Relationship Id="rId196" Type="http://schemas.openxmlformats.org/officeDocument/2006/relationships/hyperlink" Target="https://www.vtu4u.com/result/1pe18cs421/sem-4/rs-22?cbse=1" TargetMode="External"/><Relationship Id="rId200" Type="http://schemas.openxmlformats.org/officeDocument/2006/relationships/hyperlink" Target="https://www.vtu4u.com/result/1pe18cs430/sem-4/rs-22?cbse=1" TargetMode="External"/><Relationship Id="rId16" Type="http://schemas.openxmlformats.org/officeDocument/2006/relationships/hyperlink" Target="https://www.vtu4u.com/result/1pe17cs129/sem-4/rs-22?cbse=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tu4u.com/result/1pe17cs085/sem-3/rs-19?cbse=1" TargetMode="External"/><Relationship Id="rId21" Type="http://schemas.openxmlformats.org/officeDocument/2006/relationships/hyperlink" Target="https://www.vtu4u.com/result/1pe17cs163/sem-3/rs-19?cbse=1" TargetMode="External"/><Relationship Id="rId42" Type="http://schemas.openxmlformats.org/officeDocument/2006/relationships/hyperlink" Target="https://www.vtu4u.com/result/1pe17cs019/sem-3/rs-19?cbse=1" TargetMode="External"/><Relationship Id="rId63" Type="http://schemas.openxmlformats.org/officeDocument/2006/relationships/hyperlink" Target="https://www.vtu4u.com/result/1pe17cs062/sem-3/rs-19?cbse=1" TargetMode="External"/><Relationship Id="rId84" Type="http://schemas.openxmlformats.org/officeDocument/2006/relationships/hyperlink" Target="https://www.vtu4u.com/result/1pe17cs099/sem-3/rs-19?cbse=1" TargetMode="External"/><Relationship Id="rId138" Type="http://schemas.openxmlformats.org/officeDocument/2006/relationships/hyperlink" Target="https://www.vtu4u.com/result/1pe17cs008/sem-3/rs-19?cbse=1" TargetMode="External"/><Relationship Id="rId159" Type="http://schemas.openxmlformats.org/officeDocument/2006/relationships/hyperlink" Target="https://www.vtu4u.com/result/1pe17cs179/sem-3/rs-19?cbse=1" TargetMode="External"/><Relationship Id="rId170" Type="http://schemas.openxmlformats.org/officeDocument/2006/relationships/hyperlink" Target="https://www.vtu4u.com/result/1pe17cs013/sem-3/rs-19?cbse=1" TargetMode="External"/><Relationship Id="rId191" Type="http://schemas.openxmlformats.org/officeDocument/2006/relationships/hyperlink" Target="https://www.vtu4u.com/result/1pe18cs430/sem-3/rs-19?cbse=1" TargetMode="External"/><Relationship Id="rId205" Type="http://schemas.openxmlformats.org/officeDocument/2006/relationships/hyperlink" Target="https://www.vtu4u.com/result/1pe18cs418/sem-3/rs-19?cbse=1" TargetMode="External"/><Relationship Id="rId107" Type="http://schemas.openxmlformats.org/officeDocument/2006/relationships/hyperlink" Target="https://www.vtu4u.com/result/1pe17cs155/sem-3/rs-19?cbse=1" TargetMode="External"/><Relationship Id="rId11" Type="http://schemas.openxmlformats.org/officeDocument/2006/relationships/hyperlink" Target="https://www.vtu4u.com/result/1pe17cs129/sem-3/rs-19?cbse=1" TargetMode="External"/><Relationship Id="rId32" Type="http://schemas.openxmlformats.org/officeDocument/2006/relationships/hyperlink" Target="https://www.vtu4u.com/result/1pe17cs033/sem-3/rs-19?cbse=1" TargetMode="External"/><Relationship Id="rId37" Type="http://schemas.openxmlformats.org/officeDocument/2006/relationships/hyperlink" Target="https://www.vtu4u.com/result/1pe17cs122/sem-3/rs-19?cbse=1" TargetMode="External"/><Relationship Id="rId53" Type="http://schemas.openxmlformats.org/officeDocument/2006/relationships/hyperlink" Target="https://www.vtu4u.com/result/1pe17cs125/sem-3/rs-19?cbse=1" TargetMode="External"/><Relationship Id="rId58" Type="http://schemas.openxmlformats.org/officeDocument/2006/relationships/hyperlink" Target="https://www.vtu4u.com/result/1pe17cs065/sem-3/rs-19?cbse=1" TargetMode="External"/><Relationship Id="rId74" Type="http://schemas.openxmlformats.org/officeDocument/2006/relationships/hyperlink" Target="https://www.vtu4u.com/result/1pe17cs186/sem-3/rs-19?cbse=1" TargetMode="External"/><Relationship Id="rId79" Type="http://schemas.openxmlformats.org/officeDocument/2006/relationships/hyperlink" Target="https://www.vtu4u.com/result/1pe17cs020/sem-3/rs-19?cbse=1" TargetMode="External"/><Relationship Id="rId102" Type="http://schemas.openxmlformats.org/officeDocument/2006/relationships/hyperlink" Target="https://www.vtu4u.com/result/1pe17cs084/sem-3/rs-19?cbse=1" TargetMode="External"/><Relationship Id="rId123" Type="http://schemas.openxmlformats.org/officeDocument/2006/relationships/hyperlink" Target="https://www.vtu4u.com/result/1pe17cs068/sem-3/rs-19?cbse=1" TargetMode="External"/><Relationship Id="rId128" Type="http://schemas.openxmlformats.org/officeDocument/2006/relationships/hyperlink" Target="https://www.vtu4u.com/result/1pe17cs149/sem-3/rs-19?cbse=1" TargetMode="External"/><Relationship Id="rId144" Type="http://schemas.openxmlformats.org/officeDocument/2006/relationships/hyperlink" Target="https://www.vtu4u.com/result/1pe17cs118/sem-3/rs-19?cbse=1" TargetMode="External"/><Relationship Id="rId149" Type="http://schemas.openxmlformats.org/officeDocument/2006/relationships/hyperlink" Target="https://www.vtu4u.com/result/1pe17cs148/sem-3/rs-19?cbse=1" TargetMode="External"/><Relationship Id="rId5" Type="http://schemas.openxmlformats.org/officeDocument/2006/relationships/hyperlink" Target="https://www.vtu4u.com/result/1pe17cs133/sem-3/rs-19?cbse=1" TargetMode="External"/><Relationship Id="rId90" Type="http://schemas.openxmlformats.org/officeDocument/2006/relationships/hyperlink" Target="https://www.vtu4u.com/result/1pe17cs135/sem-3/rs-19?cbse=1" TargetMode="External"/><Relationship Id="rId95" Type="http://schemas.openxmlformats.org/officeDocument/2006/relationships/hyperlink" Target="https://www.vtu4u.com/result/1pe17cs128/sem-3/rs-19?cbse=1" TargetMode="External"/><Relationship Id="rId160" Type="http://schemas.openxmlformats.org/officeDocument/2006/relationships/hyperlink" Target="https://www.vtu4u.com/result/1pe17cs175/sem-3/rs-19?cbse=1" TargetMode="External"/><Relationship Id="rId165" Type="http://schemas.openxmlformats.org/officeDocument/2006/relationships/hyperlink" Target="https://www.vtu4u.com/result/1pe17cs156/sem-3/rs-19?cbse=1" TargetMode="External"/><Relationship Id="rId181" Type="http://schemas.openxmlformats.org/officeDocument/2006/relationships/hyperlink" Target="https://www.vtu4u.com/result/1pe18cs414/sem-3/rs-19?cbse=1" TargetMode="External"/><Relationship Id="rId186" Type="http://schemas.openxmlformats.org/officeDocument/2006/relationships/hyperlink" Target="https://www.vtu4u.com/result/1pe17cs166/sem-3/rs-19?cbse=1" TargetMode="External"/><Relationship Id="rId211" Type="http://schemas.openxmlformats.org/officeDocument/2006/relationships/hyperlink" Target="https://www.vtu4u.com/result/1pe18cs422/sem-3/rs-19?cbse=1" TargetMode="External"/><Relationship Id="rId22" Type="http://schemas.openxmlformats.org/officeDocument/2006/relationships/hyperlink" Target="https://www.vtu4u.com/result/1pe17cs119/sem-3/rs-19?cbse=1" TargetMode="External"/><Relationship Id="rId27" Type="http://schemas.openxmlformats.org/officeDocument/2006/relationships/hyperlink" Target="https://www.vtu4u.com/result/1pe17cs086/sem-3/rs-19?cbse=1" TargetMode="External"/><Relationship Id="rId43" Type="http://schemas.openxmlformats.org/officeDocument/2006/relationships/hyperlink" Target="https://www.vtu4u.com/result/1pe17cs173/sem-3/rs-19?cbse=1" TargetMode="External"/><Relationship Id="rId48" Type="http://schemas.openxmlformats.org/officeDocument/2006/relationships/hyperlink" Target="https://www.vtu4u.com/result/1pe17cs091/sem-3/rs-19?cbse=1" TargetMode="External"/><Relationship Id="rId64" Type="http://schemas.openxmlformats.org/officeDocument/2006/relationships/hyperlink" Target="https://www.vtu4u.com/result/1pe17cs029/sem-3/rs-19?cbse=1" TargetMode="External"/><Relationship Id="rId69" Type="http://schemas.openxmlformats.org/officeDocument/2006/relationships/hyperlink" Target="https://www.vtu4u.com/result/1pe17cs146/sem-3/rs-19?cbse=1" TargetMode="External"/><Relationship Id="rId113" Type="http://schemas.openxmlformats.org/officeDocument/2006/relationships/hyperlink" Target="https://www.vtu4u.com/result/1pe17cs073/sem-3/rs-19?cbse=1" TargetMode="External"/><Relationship Id="rId118" Type="http://schemas.openxmlformats.org/officeDocument/2006/relationships/hyperlink" Target="https://www.vtu4u.com/result/1pe17cs080/sem-3/rs-19?cbse=1" TargetMode="External"/><Relationship Id="rId134" Type="http://schemas.openxmlformats.org/officeDocument/2006/relationships/hyperlink" Target="https://www.vtu4u.com/result/1pe17cs010/sem-3/rs-19?cbse=1" TargetMode="External"/><Relationship Id="rId139" Type="http://schemas.openxmlformats.org/officeDocument/2006/relationships/hyperlink" Target="https://www.vtu4u.com/result/1pe17cs025/sem-3/rs-19?cbse=1" TargetMode="External"/><Relationship Id="rId80" Type="http://schemas.openxmlformats.org/officeDocument/2006/relationships/hyperlink" Target="https://www.vtu4u.com/result/1pe17cs024/sem-3/rs-19?cbse=1" TargetMode="External"/><Relationship Id="rId85" Type="http://schemas.openxmlformats.org/officeDocument/2006/relationships/hyperlink" Target="https://www.vtu4u.com/result/1pe17cs158/sem-3/rs-19?cbse=1" TargetMode="External"/><Relationship Id="rId150" Type="http://schemas.openxmlformats.org/officeDocument/2006/relationships/hyperlink" Target="https://www.vtu4u.com/result/1pe17cs152/sem-3/rs-19?cbse=1" TargetMode="External"/><Relationship Id="rId155" Type="http://schemas.openxmlformats.org/officeDocument/2006/relationships/hyperlink" Target="https://www.vtu4u.com/result/1pe17cs035/sem-3/rs-19?cbse=1" TargetMode="External"/><Relationship Id="rId171" Type="http://schemas.openxmlformats.org/officeDocument/2006/relationships/hyperlink" Target="https://www.vtu4u.com/result/1pe17cs137/sem-3/rs-19?cbse=1" TargetMode="External"/><Relationship Id="rId176" Type="http://schemas.openxmlformats.org/officeDocument/2006/relationships/hyperlink" Target="https://www.vtu4u.com/result/1pe18cs416/sem-3/rs-19?cbse=1" TargetMode="External"/><Relationship Id="rId192" Type="http://schemas.openxmlformats.org/officeDocument/2006/relationships/hyperlink" Target="https://www.vtu4u.com/result/1pe18cs417/sem-3/rs-19?cbse=1" TargetMode="External"/><Relationship Id="rId197" Type="http://schemas.openxmlformats.org/officeDocument/2006/relationships/hyperlink" Target="https://www.vtu4u.com/result/1pe18cs426/sem-3/rs-19?cbse=1" TargetMode="External"/><Relationship Id="rId206" Type="http://schemas.openxmlformats.org/officeDocument/2006/relationships/hyperlink" Target="https://www.vtu4u.com/result/1pe18cs405/sem-3/rs-19?cbse=1" TargetMode="External"/><Relationship Id="rId201" Type="http://schemas.openxmlformats.org/officeDocument/2006/relationships/hyperlink" Target="https://www.vtu4u.com/result/1pe18cs412/sem-3/rs-19?cbse=1" TargetMode="External"/><Relationship Id="rId12" Type="http://schemas.openxmlformats.org/officeDocument/2006/relationships/hyperlink" Target="https://www.vtu4u.com/result/1pe17cs130/sem-3/rs-19?cbse=1" TargetMode="External"/><Relationship Id="rId17" Type="http://schemas.openxmlformats.org/officeDocument/2006/relationships/hyperlink" Target="https://www.vtu4u.com/result/1pe17cs109/sem-3/rs-19?cbse=1" TargetMode="External"/><Relationship Id="rId33" Type="http://schemas.openxmlformats.org/officeDocument/2006/relationships/hyperlink" Target="https://www.vtu4u.com/result/1pe17cs168/sem-3/rs-19?cbse=1" TargetMode="External"/><Relationship Id="rId38" Type="http://schemas.openxmlformats.org/officeDocument/2006/relationships/hyperlink" Target="https://www.vtu4u.com/result/1pe17cs042/sem-3/rs-19?cbse=1" TargetMode="External"/><Relationship Id="rId59" Type="http://schemas.openxmlformats.org/officeDocument/2006/relationships/hyperlink" Target="https://www.vtu4u.com/result/1pe17cs009/sem-3/rs-19?cbse=1" TargetMode="External"/><Relationship Id="rId103" Type="http://schemas.openxmlformats.org/officeDocument/2006/relationships/hyperlink" Target="https://www.vtu4u.com/result/1pe17cs012/sem-3/rs-19?cbse=1" TargetMode="External"/><Relationship Id="rId108" Type="http://schemas.openxmlformats.org/officeDocument/2006/relationships/hyperlink" Target="https://www.vtu4u.com/result/1pe17cs002/sem-3/rs-19?cbse=1" TargetMode="External"/><Relationship Id="rId124" Type="http://schemas.openxmlformats.org/officeDocument/2006/relationships/hyperlink" Target="https://www.vtu4u.com/result/1pe17cs178/sem-3/rs-19?cbse=1" TargetMode="External"/><Relationship Id="rId129" Type="http://schemas.openxmlformats.org/officeDocument/2006/relationships/hyperlink" Target="https://www.vtu4u.com/result/1pe17cs004/sem-3/rs-19?cbse=1" TargetMode="External"/><Relationship Id="rId54" Type="http://schemas.openxmlformats.org/officeDocument/2006/relationships/hyperlink" Target="https://www.vtu4u.com/result/1pe17cs177/sem-3/rs-19?cbse=1" TargetMode="External"/><Relationship Id="rId70" Type="http://schemas.openxmlformats.org/officeDocument/2006/relationships/hyperlink" Target="https://www.vtu4u.com/result/1pe17cs089/sem-3/rs-19?cbse=1" TargetMode="External"/><Relationship Id="rId75" Type="http://schemas.openxmlformats.org/officeDocument/2006/relationships/hyperlink" Target="https://www.vtu4u.com/result/1pe17cs104/sem-3/rs-19?cbse=1" TargetMode="External"/><Relationship Id="rId91" Type="http://schemas.openxmlformats.org/officeDocument/2006/relationships/hyperlink" Target="https://www.vtu4u.com/result/1pe17cs150/sem-3/rs-19?cbse=1" TargetMode="External"/><Relationship Id="rId96" Type="http://schemas.openxmlformats.org/officeDocument/2006/relationships/hyperlink" Target="https://www.vtu4u.com/result/1pe17cs015/sem-3/rs-19?cbse=1" TargetMode="External"/><Relationship Id="rId140" Type="http://schemas.openxmlformats.org/officeDocument/2006/relationships/hyperlink" Target="https://www.vtu4u.com/result/1pe17cs167/sem-3/rs-19?cbse=1" TargetMode="External"/><Relationship Id="rId145" Type="http://schemas.openxmlformats.org/officeDocument/2006/relationships/hyperlink" Target="https://www.vtu4u.com/result/1pe17cs159/sem-3/rs-19?cbse=1" TargetMode="External"/><Relationship Id="rId161" Type="http://schemas.openxmlformats.org/officeDocument/2006/relationships/hyperlink" Target="https://www.vtu4u.com/result/1pe17cs082/sem-3/rs-19?cbse=1" TargetMode="External"/><Relationship Id="rId166" Type="http://schemas.openxmlformats.org/officeDocument/2006/relationships/hyperlink" Target="https://www.vtu4u.com/result/1pe18cs408/sem-3/rs-19?cbse=1" TargetMode="External"/><Relationship Id="rId182" Type="http://schemas.openxmlformats.org/officeDocument/2006/relationships/hyperlink" Target="https://www.vtu4u.com/result/1pe17cs081/sem-3/rs-19?cbse=1" TargetMode="External"/><Relationship Id="rId187" Type="http://schemas.openxmlformats.org/officeDocument/2006/relationships/hyperlink" Target="https://www.vtu4u.com/result/1pe18cs428/sem-3/rs-19?cbse=1" TargetMode="External"/><Relationship Id="rId1" Type="http://schemas.openxmlformats.org/officeDocument/2006/relationships/hyperlink" Target="https://www.vtu4u.com/result/1pe17cs023/sem-3/rs-19?cbse=1" TargetMode="External"/><Relationship Id="rId6" Type="http://schemas.openxmlformats.org/officeDocument/2006/relationships/hyperlink" Target="https://www.vtu4u.com/result/1pe17cs151/sem-3/rs-19?cbse=1" TargetMode="External"/><Relationship Id="rId212" Type="http://schemas.openxmlformats.org/officeDocument/2006/relationships/hyperlink" Target="https://www.vtu4u.com/result/1pe18cs410/sem-3/rs-19?cbse=1" TargetMode="External"/><Relationship Id="rId23" Type="http://schemas.openxmlformats.org/officeDocument/2006/relationships/hyperlink" Target="https://www.vtu4u.com/result/1pe17cs044/sem-3/rs-19?cbse=1" TargetMode="External"/><Relationship Id="rId28" Type="http://schemas.openxmlformats.org/officeDocument/2006/relationships/hyperlink" Target="https://www.vtu4u.com/result/1pe17cs184/sem-3/rs-19?cbse=1" TargetMode="External"/><Relationship Id="rId49" Type="http://schemas.openxmlformats.org/officeDocument/2006/relationships/hyperlink" Target="https://www.vtu4u.com/result/1pe17cs126/sem-3/rs-19?cbse=1" TargetMode="External"/><Relationship Id="rId114" Type="http://schemas.openxmlformats.org/officeDocument/2006/relationships/hyperlink" Target="https://www.vtu4u.com/result/1pe17cs071/sem-3/rs-19?cbse=1" TargetMode="External"/><Relationship Id="rId119" Type="http://schemas.openxmlformats.org/officeDocument/2006/relationships/hyperlink" Target="https://www.vtu4u.com/result/1pe17cs111/sem-3/rs-19?cbse=1" TargetMode="External"/><Relationship Id="rId44" Type="http://schemas.openxmlformats.org/officeDocument/2006/relationships/hyperlink" Target="https://www.vtu4u.com/result/1pe17cs038/sem-3/rs-19?cbse=1" TargetMode="External"/><Relationship Id="rId60" Type="http://schemas.openxmlformats.org/officeDocument/2006/relationships/hyperlink" Target="https://www.vtu4u.com/result/1pe17cs021/sem-3/rs-19?cbse=1" TargetMode="External"/><Relationship Id="rId65" Type="http://schemas.openxmlformats.org/officeDocument/2006/relationships/hyperlink" Target="https://www.vtu4u.com/result/1pe17cs108/sem-3/rs-19?cbse=1" TargetMode="External"/><Relationship Id="rId81" Type="http://schemas.openxmlformats.org/officeDocument/2006/relationships/hyperlink" Target="https://www.vtu4u.com/result/1pe17cs049/sem-3/rs-19?cbse=1" TargetMode="External"/><Relationship Id="rId86" Type="http://schemas.openxmlformats.org/officeDocument/2006/relationships/hyperlink" Target="https://www.vtu4u.com/result/1pe17cs162/sem-3/rs-19?cbse=1" TargetMode="External"/><Relationship Id="rId130" Type="http://schemas.openxmlformats.org/officeDocument/2006/relationships/hyperlink" Target="https://www.vtu4u.com/result/1pe17cs176/sem-3/rs-19?cbse=1" TargetMode="External"/><Relationship Id="rId135" Type="http://schemas.openxmlformats.org/officeDocument/2006/relationships/hyperlink" Target="https://www.vtu4u.com/result/1pe17cs142/sem-3/rs-19?cbse=1" TargetMode="External"/><Relationship Id="rId151" Type="http://schemas.openxmlformats.org/officeDocument/2006/relationships/hyperlink" Target="https://www.vtu4u.com/result/1pe17cs063/sem-3/rs-19?cbse=1" TargetMode="External"/><Relationship Id="rId156" Type="http://schemas.openxmlformats.org/officeDocument/2006/relationships/hyperlink" Target="https://www.vtu4u.com/result/1pe17cs017/sem-3/rs-19?cbse=1" TargetMode="External"/><Relationship Id="rId177" Type="http://schemas.openxmlformats.org/officeDocument/2006/relationships/hyperlink" Target="https://www.vtu4u.com/result/1pe17cs006/sem-3/rs-19?cbse=1" TargetMode="External"/><Relationship Id="rId198" Type="http://schemas.openxmlformats.org/officeDocument/2006/relationships/hyperlink" Target="https://www.vtu4u.com/result/1pe18cs403/sem-3/rs-19?cbse=1" TargetMode="External"/><Relationship Id="rId172" Type="http://schemas.openxmlformats.org/officeDocument/2006/relationships/hyperlink" Target="https://www.vtu4u.com/result/1pe17cs052/sem-3/rs-19?cbse=1" TargetMode="External"/><Relationship Id="rId193" Type="http://schemas.openxmlformats.org/officeDocument/2006/relationships/hyperlink" Target="https://www.vtu4u.com/result/1pe18cs419/sem-3/rs-19?cbse=1" TargetMode="External"/><Relationship Id="rId202" Type="http://schemas.openxmlformats.org/officeDocument/2006/relationships/hyperlink" Target="https://www.vtu4u.com/result/1pe18cs421/sem-3/rs-19?cbse=1" TargetMode="External"/><Relationship Id="rId207" Type="http://schemas.openxmlformats.org/officeDocument/2006/relationships/hyperlink" Target="https://www.vtu4u.com/result/1pe18cs425/sem-3/rs-19?cbse=1" TargetMode="External"/><Relationship Id="rId13" Type="http://schemas.openxmlformats.org/officeDocument/2006/relationships/hyperlink" Target="https://www.vtu4u.com/result/1pe17cs138/sem-3/rs-19?cbse=1" TargetMode="External"/><Relationship Id="rId18" Type="http://schemas.openxmlformats.org/officeDocument/2006/relationships/hyperlink" Target="https://www.vtu4u.com/result/1pe17cs121/sem-3/rs-19?cbse=1" TargetMode="External"/><Relationship Id="rId39" Type="http://schemas.openxmlformats.org/officeDocument/2006/relationships/hyperlink" Target="https://www.vtu4u.com/result/1pe17cs112/sem-3/rs-19?cbse=1" TargetMode="External"/><Relationship Id="rId109" Type="http://schemas.openxmlformats.org/officeDocument/2006/relationships/hyperlink" Target="https://www.vtu4u.com/result/1pe17cs141/sem-3/rs-19?cbse=1" TargetMode="External"/><Relationship Id="rId34" Type="http://schemas.openxmlformats.org/officeDocument/2006/relationships/hyperlink" Target="https://www.vtu4u.com/result/1pe17cs169/sem-3/rs-19?cbse=1" TargetMode="External"/><Relationship Id="rId50" Type="http://schemas.openxmlformats.org/officeDocument/2006/relationships/hyperlink" Target="https://www.vtu4u.com/result/1pe17cs088/sem-3/rs-19?cbse=1" TargetMode="External"/><Relationship Id="rId55" Type="http://schemas.openxmlformats.org/officeDocument/2006/relationships/hyperlink" Target="https://www.vtu4u.com/result/1pe17cs079/sem-3/rs-19?cbse=1" TargetMode="External"/><Relationship Id="rId76" Type="http://schemas.openxmlformats.org/officeDocument/2006/relationships/hyperlink" Target="https://www.vtu4u.com/result/1pe17cs057/sem-3/rs-19?cbse=1" TargetMode="External"/><Relationship Id="rId97" Type="http://schemas.openxmlformats.org/officeDocument/2006/relationships/hyperlink" Target="https://www.vtu4u.com/result/1pe17cs103/sem-3/rs-19?cbse=1" TargetMode="External"/><Relationship Id="rId104" Type="http://schemas.openxmlformats.org/officeDocument/2006/relationships/hyperlink" Target="https://www.vtu4u.com/result/1pe17cs053/sem-3/rs-19?cbse=1" TargetMode="External"/><Relationship Id="rId120" Type="http://schemas.openxmlformats.org/officeDocument/2006/relationships/hyperlink" Target="https://www.vtu4u.com/result/1pe17cs131/sem-3/rs-19?cbse=1" TargetMode="External"/><Relationship Id="rId125" Type="http://schemas.openxmlformats.org/officeDocument/2006/relationships/hyperlink" Target="https://www.vtu4u.com/result/1pe17cs064/sem-3/rs-19?cbse=1" TargetMode="External"/><Relationship Id="rId141" Type="http://schemas.openxmlformats.org/officeDocument/2006/relationships/hyperlink" Target="https://www.vtu4u.com/result/1pe17cs050/sem-3/rs-19?cbse=1" TargetMode="External"/><Relationship Id="rId146" Type="http://schemas.openxmlformats.org/officeDocument/2006/relationships/hyperlink" Target="https://www.vtu4u.com/result/1pe17cs014/sem-3/rs-19?cbse=1" TargetMode="External"/><Relationship Id="rId167" Type="http://schemas.openxmlformats.org/officeDocument/2006/relationships/hyperlink" Target="https://www.vtu4u.com/result/1pe17cs078/sem-3/rs-19?cbse=1" TargetMode="External"/><Relationship Id="rId188" Type="http://schemas.openxmlformats.org/officeDocument/2006/relationships/hyperlink" Target="https://www.vtu4u.com/result/1pe18cs400/sem-3/rs-19?cbse=1" TargetMode="External"/><Relationship Id="rId7" Type="http://schemas.openxmlformats.org/officeDocument/2006/relationships/hyperlink" Target="https://www.vtu4u.com/result/1pe17cs153/sem-3/rs-19?cbse=1" TargetMode="External"/><Relationship Id="rId71" Type="http://schemas.openxmlformats.org/officeDocument/2006/relationships/hyperlink" Target="https://www.vtu4u.com/result/1pe17cs093/sem-3/rs-19?cbse=1" TargetMode="External"/><Relationship Id="rId92" Type="http://schemas.openxmlformats.org/officeDocument/2006/relationships/hyperlink" Target="https://www.vtu4u.com/result/1pe17cs003/sem-3/rs-19?cbse=1" TargetMode="External"/><Relationship Id="rId162" Type="http://schemas.openxmlformats.org/officeDocument/2006/relationships/hyperlink" Target="https://www.vtu4u.com/result/1pe17cs005/sem-3/rs-19?cbse=1" TargetMode="External"/><Relationship Id="rId183" Type="http://schemas.openxmlformats.org/officeDocument/2006/relationships/hyperlink" Target="https://www.vtu4u.com/result/1pe18cs413/sem-3/rs-19?cbse=1" TargetMode="External"/><Relationship Id="rId2" Type="http://schemas.openxmlformats.org/officeDocument/2006/relationships/hyperlink" Target="https://www.vtu4u.com/result/1pe17cs181/sem-3/rs-19?cbse=1" TargetMode="External"/><Relationship Id="rId29" Type="http://schemas.openxmlformats.org/officeDocument/2006/relationships/hyperlink" Target="https://www.vtu4u.com/result/1pe17cs039/sem-3/rs-19?cbse=1" TargetMode="External"/><Relationship Id="rId24" Type="http://schemas.openxmlformats.org/officeDocument/2006/relationships/hyperlink" Target="https://www.vtu4u.com/result/1pe17cs172/sem-3/rs-19?cbse=1" TargetMode="External"/><Relationship Id="rId40" Type="http://schemas.openxmlformats.org/officeDocument/2006/relationships/hyperlink" Target="https://www.vtu4u.com/result/1pe17cs060/sem-3/rs-19?cbse=1" TargetMode="External"/><Relationship Id="rId45" Type="http://schemas.openxmlformats.org/officeDocument/2006/relationships/hyperlink" Target="https://www.vtu4u.com/result/1pe17cs134/sem-3/rs-19?cbse=1" TargetMode="External"/><Relationship Id="rId66" Type="http://schemas.openxmlformats.org/officeDocument/2006/relationships/hyperlink" Target="https://www.vtu4u.com/result/1pe17cs124/sem-3/rs-19?cbse=1" TargetMode="External"/><Relationship Id="rId87" Type="http://schemas.openxmlformats.org/officeDocument/2006/relationships/hyperlink" Target="https://www.vtu4u.com/result/1pe17cs097/sem-3/rs-19?cbse=1" TargetMode="External"/><Relationship Id="rId110" Type="http://schemas.openxmlformats.org/officeDocument/2006/relationships/hyperlink" Target="https://www.vtu4u.com/result/1pe17cs055/sem-3/rs-19?cbse=1" TargetMode="External"/><Relationship Id="rId115" Type="http://schemas.openxmlformats.org/officeDocument/2006/relationships/hyperlink" Target="https://www.vtu4u.com/result/1pe17cs036/sem-3/rs-19?cbse=1" TargetMode="External"/><Relationship Id="rId131" Type="http://schemas.openxmlformats.org/officeDocument/2006/relationships/hyperlink" Target="https://www.vtu4u.com/result/1pe17cs127/sem-3/rs-19?cbse=1" TargetMode="External"/><Relationship Id="rId136" Type="http://schemas.openxmlformats.org/officeDocument/2006/relationships/hyperlink" Target="https://www.vtu4u.com/result/1pe17cs069/sem-3/rs-19?cbse=1" TargetMode="External"/><Relationship Id="rId157" Type="http://schemas.openxmlformats.org/officeDocument/2006/relationships/hyperlink" Target="https://www.vtu4u.com/result/1pe17cs051/sem-3/rs-19?cbse=1" TargetMode="External"/><Relationship Id="rId178" Type="http://schemas.openxmlformats.org/officeDocument/2006/relationships/hyperlink" Target="https://www.vtu4u.com/result/1pe18cs411/sem-3/rs-19?cbse=1" TargetMode="External"/><Relationship Id="rId61" Type="http://schemas.openxmlformats.org/officeDocument/2006/relationships/hyperlink" Target="https://www.vtu4u.com/result/1pe17cs047/sem-3/rs-19?cbse=1" TargetMode="External"/><Relationship Id="rId82" Type="http://schemas.openxmlformats.org/officeDocument/2006/relationships/hyperlink" Target="https://www.vtu4u.com/result/1pe17cs170/sem-3/rs-19?cbse=1" TargetMode="External"/><Relationship Id="rId152" Type="http://schemas.openxmlformats.org/officeDocument/2006/relationships/hyperlink" Target="https://www.vtu4u.com/result/1pe17cs043/sem-3/rs-19?cbse=1" TargetMode="External"/><Relationship Id="rId173" Type="http://schemas.openxmlformats.org/officeDocument/2006/relationships/hyperlink" Target="https://www.vtu4u.com/result/1pe17cs110/sem-3/rs-19?cbse=1" TargetMode="External"/><Relationship Id="rId194" Type="http://schemas.openxmlformats.org/officeDocument/2006/relationships/hyperlink" Target="https://www.vtu4u.com/result/1pe17cs075/sem-3/rs-19?cbse=1" TargetMode="External"/><Relationship Id="rId199" Type="http://schemas.openxmlformats.org/officeDocument/2006/relationships/hyperlink" Target="https://www.vtu4u.com/result/1pe18cs427/sem-3/rs-19?cbse=1" TargetMode="External"/><Relationship Id="rId203" Type="http://schemas.openxmlformats.org/officeDocument/2006/relationships/hyperlink" Target="https://www.vtu4u.com/result/1pe18cs423/sem-3/rs-19?cbse=1" TargetMode="External"/><Relationship Id="rId208" Type="http://schemas.openxmlformats.org/officeDocument/2006/relationships/hyperlink" Target="https://www.vtu4u.com/result/1pe17cs077/sem-3/rs-19?cbse=1" TargetMode="External"/><Relationship Id="rId19" Type="http://schemas.openxmlformats.org/officeDocument/2006/relationships/hyperlink" Target="https://www.vtu4u.com/result/1pe17cs030/sem-3/rs-19?cbse=1" TargetMode="External"/><Relationship Id="rId14" Type="http://schemas.openxmlformats.org/officeDocument/2006/relationships/hyperlink" Target="https://www.vtu4u.com/result/1pe17cs139/sem-3/rs-19?cbse=1" TargetMode="External"/><Relationship Id="rId30" Type="http://schemas.openxmlformats.org/officeDocument/2006/relationships/hyperlink" Target="https://www.vtu4u.com/result/1pe17cs040/sem-3/rs-19?cbse=1" TargetMode="External"/><Relationship Id="rId35" Type="http://schemas.openxmlformats.org/officeDocument/2006/relationships/hyperlink" Target="https://www.vtu4u.com/result/1pe17cs174/sem-3/rs-19?cbse=1" TargetMode="External"/><Relationship Id="rId56" Type="http://schemas.openxmlformats.org/officeDocument/2006/relationships/hyperlink" Target="https://www.vtu4u.com/result/1pe17cs100/sem-3/rs-19?cbse=1" TargetMode="External"/><Relationship Id="rId77" Type="http://schemas.openxmlformats.org/officeDocument/2006/relationships/hyperlink" Target="https://www.vtu4u.com/result/1pe17cs157/sem-3/rs-19?cbse=1" TargetMode="External"/><Relationship Id="rId100" Type="http://schemas.openxmlformats.org/officeDocument/2006/relationships/hyperlink" Target="https://www.vtu4u.com/result/1pe17cs140/sem-3/rs-19?cbse=1" TargetMode="External"/><Relationship Id="rId105" Type="http://schemas.openxmlformats.org/officeDocument/2006/relationships/hyperlink" Target="https://www.vtu4u.com/result/1pe17cs164/sem-3/rs-19?cbse=1" TargetMode="External"/><Relationship Id="rId126" Type="http://schemas.openxmlformats.org/officeDocument/2006/relationships/hyperlink" Target="https://www.vtu4u.com/result/1pe17cs095/sem-3/rs-19?cbse=1" TargetMode="External"/><Relationship Id="rId147" Type="http://schemas.openxmlformats.org/officeDocument/2006/relationships/hyperlink" Target="https://www.vtu4u.com/result/1pe17cs087/sem-3/rs-19?cbse=1" TargetMode="External"/><Relationship Id="rId168" Type="http://schemas.openxmlformats.org/officeDocument/2006/relationships/hyperlink" Target="https://www.vtu4u.com/result/1pe17cs171/sem-3/rs-19?cbse=1" TargetMode="External"/><Relationship Id="rId8" Type="http://schemas.openxmlformats.org/officeDocument/2006/relationships/hyperlink" Target="https://www.vtu4u.com/result/1pe17cs113/sem-3/rs-19?cbse=1" TargetMode="External"/><Relationship Id="rId51" Type="http://schemas.openxmlformats.org/officeDocument/2006/relationships/hyperlink" Target="https://www.vtu4u.com/result/1pe17cs160/sem-3/rs-19?cbse=1" TargetMode="External"/><Relationship Id="rId72" Type="http://schemas.openxmlformats.org/officeDocument/2006/relationships/hyperlink" Target="https://www.vtu4u.com/result/1pe17cs058/sem-3/rs-19?cbse=1" TargetMode="External"/><Relationship Id="rId93" Type="http://schemas.openxmlformats.org/officeDocument/2006/relationships/hyperlink" Target="https://www.vtu4u.com/result/1pe17cs067/sem-3/rs-19?cbse=1" TargetMode="External"/><Relationship Id="rId98" Type="http://schemas.openxmlformats.org/officeDocument/2006/relationships/hyperlink" Target="https://www.vtu4u.com/result/1pe17cs070/sem-3/rs-19?cbse=1" TargetMode="External"/><Relationship Id="rId121" Type="http://schemas.openxmlformats.org/officeDocument/2006/relationships/hyperlink" Target="https://www.vtu4u.com/result/1pe17cs132/sem-3/rs-19?cbse=1" TargetMode="External"/><Relationship Id="rId142" Type="http://schemas.openxmlformats.org/officeDocument/2006/relationships/hyperlink" Target="https://www.vtu4u.com/result/1pe17cs083/sem-3/rs-19?cbse=1" TargetMode="External"/><Relationship Id="rId163" Type="http://schemas.openxmlformats.org/officeDocument/2006/relationships/hyperlink" Target="https://www.vtu4u.com/result/1pe17cs027/sem-3/rs-19?cbse=1" TargetMode="External"/><Relationship Id="rId184" Type="http://schemas.openxmlformats.org/officeDocument/2006/relationships/hyperlink" Target="https://www.vtu4u.com/result/1pe18cs404/sem-3/rs-19?cbse=1" TargetMode="External"/><Relationship Id="rId189" Type="http://schemas.openxmlformats.org/officeDocument/2006/relationships/hyperlink" Target="https://www.vtu4u.com/result/1pe17cs072/sem-3/rs-19?cbse=1" TargetMode="External"/><Relationship Id="rId3" Type="http://schemas.openxmlformats.org/officeDocument/2006/relationships/hyperlink" Target="https://www.vtu4u.com/result/1pe17cs056/sem-3/rs-19?cbse=1" TargetMode="External"/><Relationship Id="rId25" Type="http://schemas.openxmlformats.org/officeDocument/2006/relationships/hyperlink" Target="https://www.vtu4u.com/result/1pe17cs183/sem-3/rs-19?cbse=1" TargetMode="External"/><Relationship Id="rId46" Type="http://schemas.openxmlformats.org/officeDocument/2006/relationships/hyperlink" Target="https://www.vtu4u.com/result/1pe17cs011/sem-3/rs-19?cbse=1" TargetMode="External"/><Relationship Id="rId67" Type="http://schemas.openxmlformats.org/officeDocument/2006/relationships/hyperlink" Target="https://www.vtu4u.com/result/1pe17cs145/sem-3/rs-19?cbse=1" TargetMode="External"/><Relationship Id="rId116" Type="http://schemas.openxmlformats.org/officeDocument/2006/relationships/hyperlink" Target="https://www.vtu4u.com/result/1pe17cs123/sem-3/rs-19?cbse=1" TargetMode="External"/><Relationship Id="rId137" Type="http://schemas.openxmlformats.org/officeDocument/2006/relationships/hyperlink" Target="https://www.vtu4u.com/result/1pe17cs117/sem-3/rs-19?cbse=1" TargetMode="External"/><Relationship Id="rId158" Type="http://schemas.openxmlformats.org/officeDocument/2006/relationships/hyperlink" Target="https://www.vtu4u.com/result/1pe17cs098/sem-3/rs-19?cbse=1" TargetMode="External"/><Relationship Id="rId20" Type="http://schemas.openxmlformats.org/officeDocument/2006/relationships/hyperlink" Target="https://www.vtu4u.com/result/1pe17cs180/sem-3/rs-19?cbse=1" TargetMode="External"/><Relationship Id="rId41" Type="http://schemas.openxmlformats.org/officeDocument/2006/relationships/hyperlink" Target="https://www.vtu4u.com/result/1pe17cs045/sem-3/rs-19?cbse=1" TargetMode="External"/><Relationship Id="rId62" Type="http://schemas.openxmlformats.org/officeDocument/2006/relationships/hyperlink" Target="https://www.vtu4u.com/result/1pe17cs101/sem-3/rs-19?cbse=1" TargetMode="External"/><Relationship Id="rId83" Type="http://schemas.openxmlformats.org/officeDocument/2006/relationships/hyperlink" Target="https://www.vtu4u.com/result/1pe17cs187/sem-3/rs-19?cbse=1" TargetMode="External"/><Relationship Id="rId88" Type="http://schemas.openxmlformats.org/officeDocument/2006/relationships/hyperlink" Target="https://www.vtu4u.com/result/1pe17cs090/sem-3/rs-19?cbse=1" TargetMode="External"/><Relationship Id="rId111" Type="http://schemas.openxmlformats.org/officeDocument/2006/relationships/hyperlink" Target="https://www.vtu4u.com/result/1pe17cs061/sem-3/rs-19?cbse=1" TargetMode="External"/><Relationship Id="rId132" Type="http://schemas.openxmlformats.org/officeDocument/2006/relationships/hyperlink" Target="https://www.vtu4u.com/result/1pe17cs054/sem-3/rs-19?cbse=1" TargetMode="External"/><Relationship Id="rId153" Type="http://schemas.openxmlformats.org/officeDocument/2006/relationships/hyperlink" Target="https://www.vtu4u.com/result/1pe17cs001/sem-3/rs-19?cbse=1" TargetMode="External"/><Relationship Id="rId174" Type="http://schemas.openxmlformats.org/officeDocument/2006/relationships/hyperlink" Target="https://www.vtu4u.com/result/1pe17cs120/sem-3/rs-19?cbse=1" TargetMode="External"/><Relationship Id="rId179" Type="http://schemas.openxmlformats.org/officeDocument/2006/relationships/hyperlink" Target="https://www.vtu4u.com/result/1pe17cs114/sem-3/rs-19?cbse=1" TargetMode="External"/><Relationship Id="rId195" Type="http://schemas.openxmlformats.org/officeDocument/2006/relationships/hyperlink" Target="https://www.vtu4u.com/result/1pe18cs429/sem-3/rs-19?cbse=1" TargetMode="External"/><Relationship Id="rId209" Type="http://schemas.openxmlformats.org/officeDocument/2006/relationships/hyperlink" Target="https://www.vtu4u.com/result/1pe18cs415/sem-3/rs-19?cbse=1" TargetMode="External"/><Relationship Id="rId190" Type="http://schemas.openxmlformats.org/officeDocument/2006/relationships/hyperlink" Target="https://www.vtu4u.com/result/1pe18cs409/sem-3/rs-19?cbse=1" TargetMode="External"/><Relationship Id="rId204" Type="http://schemas.openxmlformats.org/officeDocument/2006/relationships/hyperlink" Target="https://www.vtu4u.com/result/1pe17cs031/sem-3/rs-19?cbse=1" TargetMode="External"/><Relationship Id="rId15" Type="http://schemas.openxmlformats.org/officeDocument/2006/relationships/hyperlink" Target="https://www.vtu4u.com/result/1pe17cs115/sem-3/rs-19?cbse=1" TargetMode="External"/><Relationship Id="rId36" Type="http://schemas.openxmlformats.org/officeDocument/2006/relationships/hyperlink" Target="https://www.vtu4u.com/result/1pe17cs022/sem-3/rs-19?cbse=1" TargetMode="External"/><Relationship Id="rId57" Type="http://schemas.openxmlformats.org/officeDocument/2006/relationships/hyperlink" Target="https://www.vtu4u.com/result/1pe17cs046/sem-3/rs-19?cbse=1" TargetMode="External"/><Relationship Id="rId106" Type="http://schemas.openxmlformats.org/officeDocument/2006/relationships/hyperlink" Target="https://www.vtu4u.com/result/1pe17cs018/sem-3/rs-19?cbse=1" TargetMode="External"/><Relationship Id="rId127" Type="http://schemas.openxmlformats.org/officeDocument/2006/relationships/hyperlink" Target="https://www.vtu4u.com/result/1pe17cs154/sem-3/rs-19?cbse=1" TargetMode="External"/><Relationship Id="rId10" Type="http://schemas.openxmlformats.org/officeDocument/2006/relationships/hyperlink" Target="https://www.vtu4u.com/result/1pe17cs028/sem-3/rs-19?cbse=1" TargetMode="External"/><Relationship Id="rId31" Type="http://schemas.openxmlformats.org/officeDocument/2006/relationships/hyperlink" Target="https://www.vtu4u.com/result/1pe17cs161/sem-3/rs-19?cbse=1" TargetMode="External"/><Relationship Id="rId52" Type="http://schemas.openxmlformats.org/officeDocument/2006/relationships/hyperlink" Target="https://www.vtu4u.com/result/1pe17cs026/sem-3/rs-19?cbse=1" TargetMode="External"/><Relationship Id="rId73" Type="http://schemas.openxmlformats.org/officeDocument/2006/relationships/hyperlink" Target="https://www.vtu4u.com/result/1pe17cs105/sem-3/rs-19?cbse=1" TargetMode="External"/><Relationship Id="rId78" Type="http://schemas.openxmlformats.org/officeDocument/2006/relationships/hyperlink" Target="https://www.vtu4u.com/result/1pe17cs032/sem-3/rs-19?cbse=1" TargetMode="External"/><Relationship Id="rId94" Type="http://schemas.openxmlformats.org/officeDocument/2006/relationships/hyperlink" Target="https://www.vtu4u.com/result/1pe17cs107/sem-3/rs-19?cbse=1" TargetMode="External"/><Relationship Id="rId99" Type="http://schemas.openxmlformats.org/officeDocument/2006/relationships/hyperlink" Target="https://www.vtu4u.com/result/1pe17cs136/sem-3/rs-19?cbse=1" TargetMode="External"/><Relationship Id="rId101" Type="http://schemas.openxmlformats.org/officeDocument/2006/relationships/hyperlink" Target="https://www.vtu4u.com/result/1pe17cs074/sem-3/rs-19?cbse=1" TargetMode="External"/><Relationship Id="rId122" Type="http://schemas.openxmlformats.org/officeDocument/2006/relationships/hyperlink" Target="https://www.vtu4u.com/result/1pe17cs048/sem-3/rs-19?cbse=1" TargetMode="External"/><Relationship Id="rId143" Type="http://schemas.openxmlformats.org/officeDocument/2006/relationships/hyperlink" Target="https://www.vtu4u.com/result/1pe17cs007/sem-3/rs-19?cbse=1" TargetMode="External"/><Relationship Id="rId148" Type="http://schemas.openxmlformats.org/officeDocument/2006/relationships/hyperlink" Target="https://www.vtu4u.com/result/1pe17cs144/sem-3/rs-19?cbse=1" TargetMode="External"/><Relationship Id="rId164" Type="http://schemas.openxmlformats.org/officeDocument/2006/relationships/hyperlink" Target="https://www.vtu4u.com/result/1pe17cs037/sem-3/rs-19?cbse=1" TargetMode="External"/><Relationship Id="rId169" Type="http://schemas.openxmlformats.org/officeDocument/2006/relationships/hyperlink" Target="https://www.vtu4u.com/result/1pe17cs143/sem-3/rs-19?cbse=1" TargetMode="External"/><Relationship Id="rId185" Type="http://schemas.openxmlformats.org/officeDocument/2006/relationships/hyperlink" Target="https://www.vtu4u.com/result/1pe18cs407/sem-3/rs-19?cbse=1" TargetMode="External"/><Relationship Id="rId4" Type="http://schemas.openxmlformats.org/officeDocument/2006/relationships/hyperlink" Target="https://www.vtu4u.com/result/1pe17cs066/sem-3/rs-19?cbse=1" TargetMode="External"/><Relationship Id="rId9" Type="http://schemas.openxmlformats.org/officeDocument/2006/relationships/hyperlink" Target="https://www.vtu4u.com/result/1pe17cs182/sem-3/rs-19?cbse=1" TargetMode="External"/><Relationship Id="rId180" Type="http://schemas.openxmlformats.org/officeDocument/2006/relationships/hyperlink" Target="https://www.vtu4u.com/result/1pe17cs165/sem-3/rs-19?cbse=1" TargetMode="External"/><Relationship Id="rId210" Type="http://schemas.openxmlformats.org/officeDocument/2006/relationships/hyperlink" Target="https://www.vtu4u.com/result/1pe17cs116/sem-3/rs-19?cbse=1" TargetMode="External"/><Relationship Id="rId26" Type="http://schemas.openxmlformats.org/officeDocument/2006/relationships/hyperlink" Target="https://www.vtu4u.com/result/1pe17cs102/sem-3/rs-19?cbse=1" TargetMode="External"/><Relationship Id="rId47" Type="http://schemas.openxmlformats.org/officeDocument/2006/relationships/hyperlink" Target="https://www.vtu4u.com/result/1pe17cs096/sem-3/rs-19?cbse=1" TargetMode="External"/><Relationship Id="rId68" Type="http://schemas.openxmlformats.org/officeDocument/2006/relationships/hyperlink" Target="https://www.vtu4u.com/result/1pe17cs185/sem-3/rs-19?cbse=1" TargetMode="External"/><Relationship Id="rId89" Type="http://schemas.openxmlformats.org/officeDocument/2006/relationships/hyperlink" Target="https://www.vtu4u.com/result/1pe17cs094/sem-3/rs-19?cbse=1" TargetMode="External"/><Relationship Id="rId112" Type="http://schemas.openxmlformats.org/officeDocument/2006/relationships/hyperlink" Target="https://www.vtu4u.com/result/1pe17cs092/sem-3/rs-19?cbse=1" TargetMode="External"/><Relationship Id="rId133" Type="http://schemas.openxmlformats.org/officeDocument/2006/relationships/hyperlink" Target="https://www.vtu4u.com/result/1pe17cs188/sem-3/rs-19?cbse=1" TargetMode="External"/><Relationship Id="rId154" Type="http://schemas.openxmlformats.org/officeDocument/2006/relationships/hyperlink" Target="https://www.vtu4u.com/result/1pe17cs041/sem-3/rs-19?cbse=1" TargetMode="External"/><Relationship Id="rId175" Type="http://schemas.openxmlformats.org/officeDocument/2006/relationships/hyperlink" Target="https://www.vtu4u.com/result/1pe17cs106/sem-3/rs-19?cbse=1" TargetMode="External"/><Relationship Id="rId196" Type="http://schemas.openxmlformats.org/officeDocument/2006/relationships/hyperlink" Target="https://www.vtu4u.com/result/1pe18cs402/sem-3/rs-19?cbse=1" TargetMode="External"/><Relationship Id="rId200" Type="http://schemas.openxmlformats.org/officeDocument/2006/relationships/hyperlink" Target="https://www.vtu4u.com/result/1pe18cs401/sem-3/rs-19?cbse=1" TargetMode="External"/><Relationship Id="rId16" Type="http://schemas.openxmlformats.org/officeDocument/2006/relationships/hyperlink" Target="https://www.vtu4u.com/result/1pe17cs016/sem-3/rs-19?cbse=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tu4u.com/result/1pe17cs093/sem-2/rs-15?cbse=1" TargetMode="External"/><Relationship Id="rId117" Type="http://schemas.openxmlformats.org/officeDocument/2006/relationships/hyperlink" Target="https://www.vtu4u.com/result/1pe17cs110/sem-2/rs-15?cbse=1" TargetMode="External"/><Relationship Id="rId21" Type="http://schemas.openxmlformats.org/officeDocument/2006/relationships/hyperlink" Target="https://www.vtu4u.com/result/1pe17cs173/sem-2/rs-15?cbse=1" TargetMode="External"/><Relationship Id="rId42" Type="http://schemas.openxmlformats.org/officeDocument/2006/relationships/hyperlink" Target="https://www.vtu4u.com/result/1pe17cs124/sem-2/rs-15?cbse=1" TargetMode="External"/><Relationship Id="rId47" Type="http://schemas.openxmlformats.org/officeDocument/2006/relationships/hyperlink" Target="https://www.vtu4u.com/result/1pe17cs060/sem-2/rs-15?cbse=1" TargetMode="External"/><Relationship Id="rId63" Type="http://schemas.openxmlformats.org/officeDocument/2006/relationships/hyperlink" Target="https://www.vtu4u.com/result/1pe17cs026/sem-2/rs-15?cbse=1" TargetMode="External"/><Relationship Id="rId68" Type="http://schemas.openxmlformats.org/officeDocument/2006/relationships/hyperlink" Target="https://www.vtu4u.com/result/1pe17cs097/sem-2/rs-15?cbse=1" TargetMode="External"/><Relationship Id="rId84" Type="http://schemas.openxmlformats.org/officeDocument/2006/relationships/hyperlink" Target="https://www.vtu4u.com/result/1pe17cs033/sem-2/rs-15?cbse=1" TargetMode="External"/><Relationship Id="rId89" Type="http://schemas.openxmlformats.org/officeDocument/2006/relationships/hyperlink" Target="https://www.vtu4u.com/result/1pe17cs088/sem-2/rs-15?cbse=1" TargetMode="External"/><Relationship Id="rId112" Type="http://schemas.openxmlformats.org/officeDocument/2006/relationships/hyperlink" Target="https://www.vtu4u.com/result/1pe17cs104/sem-2/rs-15?cbse=1" TargetMode="External"/><Relationship Id="rId133" Type="http://schemas.openxmlformats.org/officeDocument/2006/relationships/hyperlink" Target="https://www.vtu4u.com/result/1pe17cs144/sem-2/rs-15?cbse=1" TargetMode="External"/><Relationship Id="rId138" Type="http://schemas.openxmlformats.org/officeDocument/2006/relationships/hyperlink" Target="https://www.vtu4u.com/result/1pe17cs159/sem-2/rs-15?cbse=1" TargetMode="External"/><Relationship Id="rId154" Type="http://schemas.openxmlformats.org/officeDocument/2006/relationships/hyperlink" Target="https://www.vtu4u.com/result/1pe17cs051/sem-2/rs-15?cbse=1" TargetMode="External"/><Relationship Id="rId159" Type="http://schemas.openxmlformats.org/officeDocument/2006/relationships/hyperlink" Target="https://www.vtu4u.com/result/1pe17cs041/sem-2/rs-15?cbse=1" TargetMode="External"/><Relationship Id="rId175" Type="http://schemas.openxmlformats.org/officeDocument/2006/relationships/hyperlink" Target="https://www.vtu4u.com/result/1pe17cs031/sem-2/rs-15?cbse=1" TargetMode="External"/><Relationship Id="rId170" Type="http://schemas.openxmlformats.org/officeDocument/2006/relationships/hyperlink" Target="https://www.vtu4u.com/result/1pe17cs075/sem-2/rs-15?cbse=1" TargetMode="External"/><Relationship Id="rId16" Type="http://schemas.openxmlformats.org/officeDocument/2006/relationships/hyperlink" Target="https://www.vtu4u.com/result/1pe17cs169/sem-2/rs-15?cbse=1" TargetMode="External"/><Relationship Id="rId107" Type="http://schemas.openxmlformats.org/officeDocument/2006/relationships/hyperlink" Target="https://www.vtu4u.com/result/1pe17cs073/sem-2/rs-15?cbse=1" TargetMode="External"/><Relationship Id="rId11" Type="http://schemas.openxmlformats.org/officeDocument/2006/relationships/hyperlink" Target="https://www.vtu4u.com/result/1pe17cs174/sem-2/rs-15?cbse=1" TargetMode="External"/><Relationship Id="rId32" Type="http://schemas.openxmlformats.org/officeDocument/2006/relationships/hyperlink" Target="https://www.vtu4u.com/result/1pe17cs168/sem-2/rs-15?cbse=1" TargetMode="External"/><Relationship Id="rId37" Type="http://schemas.openxmlformats.org/officeDocument/2006/relationships/hyperlink" Target="https://www.vtu4u.com/result/1pe17cs062/sem-2/rs-15?cbse=1" TargetMode="External"/><Relationship Id="rId53" Type="http://schemas.openxmlformats.org/officeDocument/2006/relationships/hyperlink" Target="https://www.vtu4u.com/result/1pe17cs150/sem-2/rs-15?cbse=1" TargetMode="External"/><Relationship Id="rId58" Type="http://schemas.openxmlformats.org/officeDocument/2006/relationships/hyperlink" Target="https://www.vtu4u.com/result/1pe17cs090/sem-2/rs-15?cbse=1" TargetMode="External"/><Relationship Id="rId74" Type="http://schemas.openxmlformats.org/officeDocument/2006/relationships/hyperlink" Target="https://www.vtu4u.com/result/1pe17cs100/sem-2/rs-15?cbse=1" TargetMode="External"/><Relationship Id="rId79" Type="http://schemas.openxmlformats.org/officeDocument/2006/relationships/hyperlink" Target="https://www.vtu4u.com/result/1pe17cs157/sem-2/rs-15?cbse=1" TargetMode="External"/><Relationship Id="rId102" Type="http://schemas.openxmlformats.org/officeDocument/2006/relationships/hyperlink" Target="https://www.vtu4u.com/result/1pe17cs160/sem-2/rs-15?cbse=1" TargetMode="External"/><Relationship Id="rId123" Type="http://schemas.openxmlformats.org/officeDocument/2006/relationships/hyperlink" Target="https://www.vtu4u.com/result/1pe17cs167/sem-2/rs-15?cbse=1" TargetMode="External"/><Relationship Id="rId128" Type="http://schemas.openxmlformats.org/officeDocument/2006/relationships/hyperlink" Target="https://www.vtu4u.com/result/1pe17cs008/sem-2/rs-15?cbse=1" TargetMode="External"/><Relationship Id="rId144" Type="http://schemas.openxmlformats.org/officeDocument/2006/relationships/hyperlink" Target="https://www.vtu4u.com/result/1pe17cs025/sem-2/rs-15?cbse=1" TargetMode="External"/><Relationship Id="rId149" Type="http://schemas.openxmlformats.org/officeDocument/2006/relationships/hyperlink" Target="https://www.vtu4u.com/result/1pe17cs137/sem-2/rs-15?cbse=1" TargetMode="External"/><Relationship Id="rId5" Type="http://schemas.openxmlformats.org/officeDocument/2006/relationships/hyperlink" Target="https://www.vtu4u.com/result/1pe17cs066/sem-2/rs-15?cbse=1" TargetMode="External"/><Relationship Id="rId90" Type="http://schemas.openxmlformats.org/officeDocument/2006/relationships/hyperlink" Target="https://www.vtu4u.com/result/1pe17cs112/sem-2/rs-15?cbse=1" TargetMode="External"/><Relationship Id="rId95" Type="http://schemas.openxmlformats.org/officeDocument/2006/relationships/hyperlink" Target="https://www.vtu4u.com/result/1pe17cs148/sem-2/rs-15?cbse=1" TargetMode="External"/><Relationship Id="rId160" Type="http://schemas.openxmlformats.org/officeDocument/2006/relationships/hyperlink" Target="https://www.vtu4u.com/result/1pe17cs179/sem-2/rs-15?cbse=1" TargetMode="External"/><Relationship Id="rId165" Type="http://schemas.openxmlformats.org/officeDocument/2006/relationships/hyperlink" Target="https://www.vtu4u.com/result/1pe17cs114/sem-2/rs-15?cbse=1" TargetMode="External"/><Relationship Id="rId22" Type="http://schemas.openxmlformats.org/officeDocument/2006/relationships/hyperlink" Target="https://www.vtu4u.com/result/1pe17cs091/sem-2/rs-15?cbse=1" TargetMode="External"/><Relationship Id="rId27" Type="http://schemas.openxmlformats.org/officeDocument/2006/relationships/hyperlink" Target="https://www.vtu4u.com/result/1pe17cs132/sem-2/rs-15?cbse=1" TargetMode="External"/><Relationship Id="rId43" Type="http://schemas.openxmlformats.org/officeDocument/2006/relationships/hyperlink" Target="https://www.vtu4u.com/result/1pe17cs046/sem-2/rs-15?cbse=1" TargetMode="External"/><Relationship Id="rId48" Type="http://schemas.openxmlformats.org/officeDocument/2006/relationships/hyperlink" Target="https://www.vtu4u.com/result/1pe17cs146/sem-2/rs-15?cbse=1" TargetMode="External"/><Relationship Id="rId64" Type="http://schemas.openxmlformats.org/officeDocument/2006/relationships/hyperlink" Target="https://www.vtu4u.com/result/1pe17cs080/sem-2/rs-15?cbse=1" TargetMode="External"/><Relationship Id="rId69" Type="http://schemas.openxmlformats.org/officeDocument/2006/relationships/hyperlink" Target="https://www.vtu4u.com/result/1pe17cs140/sem-2/rs-15?cbse=1" TargetMode="External"/><Relationship Id="rId113" Type="http://schemas.openxmlformats.org/officeDocument/2006/relationships/hyperlink" Target="https://www.vtu4u.com/result/1pe17cs007/sem-2/rs-15?cbse=1" TargetMode="External"/><Relationship Id="rId118" Type="http://schemas.openxmlformats.org/officeDocument/2006/relationships/hyperlink" Target="https://www.vtu4u.com/result/1pe17cs117/sem-2/rs-15?cbse=1" TargetMode="External"/><Relationship Id="rId134" Type="http://schemas.openxmlformats.org/officeDocument/2006/relationships/hyperlink" Target="https://www.vtu4u.com/result/1pe17cs171/sem-2/rs-15?cbse=1" TargetMode="External"/><Relationship Id="rId139" Type="http://schemas.openxmlformats.org/officeDocument/2006/relationships/hyperlink" Target="https://www.vtu4u.com/result/1pe17cs037/sem-2/rs-15?cbse=1" TargetMode="External"/><Relationship Id="rId80" Type="http://schemas.openxmlformats.org/officeDocument/2006/relationships/hyperlink" Target="https://www.vtu4u.com/result/1pe17cs045/sem-2/rs-15?cbse=1" TargetMode="External"/><Relationship Id="rId85" Type="http://schemas.openxmlformats.org/officeDocument/2006/relationships/hyperlink" Target="https://www.vtu4u.com/result/1pe17cs128/sem-2/rs-15?cbse=1" TargetMode="External"/><Relationship Id="rId150" Type="http://schemas.openxmlformats.org/officeDocument/2006/relationships/hyperlink" Target="https://www.vtu4u.com/result/1pe17cs043/sem-2/rs-15?cbse=1" TargetMode="External"/><Relationship Id="rId155" Type="http://schemas.openxmlformats.org/officeDocument/2006/relationships/hyperlink" Target="https://www.vtu4u.com/result/1pe17cs175/sem-2/rs-15?cbse=1" TargetMode="External"/><Relationship Id="rId171" Type="http://schemas.openxmlformats.org/officeDocument/2006/relationships/hyperlink" Target="https://www.vtu4u.com/result/1pe17cs120/sem-2/rs-15?cbse=1" TargetMode="External"/><Relationship Id="rId12" Type="http://schemas.openxmlformats.org/officeDocument/2006/relationships/hyperlink" Target="https://www.vtu4u.com/result/1pe17cs129/sem-2/rs-15?cbse=1" TargetMode="External"/><Relationship Id="rId17" Type="http://schemas.openxmlformats.org/officeDocument/2006/relationships/hyperlink" Target="https://www.vtu4u.com/result/1pe17cs133/sem-2/rs-15?cbse=1" TargetMode="External"/><Relationship Id="rId33" Type="http://schemas.openxmlformats.org/officeDocument/2006/relationships/hyperlink" Target="https://www.vtu4u.com/result/1pe17cs121/sem-2/rs-15?cbse=1" TargetMode="External"/><Relationship Id="rId38" Type="http://schemas.openxmlformats.org/officeDocument/2006/relationships/hyperlink" Target="https://www.vtu4u.com/result/1pe17cs107/sem-2/rs-15?cbse=1" TargetMode="External"/><Relationship Id="rId59" Type="http://schemas.openxmlformats.org/officeDocument/2006/relationships/hyperlink" Target="https://www.vtu4u.com/result/1pe17cs149/sem-2/rs-15?cbse=1" TargetMode="External"/><Relationship Id="rId103" Type="http://schemas.openxmlformats.org/officeDocument/2006/relationships/hyperlink" Target="https://www.vtu4u.com/result/1pe17cs024/sem-2/rs-15?cbse=1" TargetMode="External"/><Relationship Id="rId108" Type="http://schemas.openxmlformats.org/officeDocument/2006/relationships/hyperlink" Target="https://www.vtu4u.com/result/1pe17cs019/sem-2/rs-15?cbse=1" TargetMode="External"/><Relationship Id="rId124" Type="http://schemas.openxmlformats.org/officeDocument/2006/relationships/hyperlink" Target="https://www.vtu4u.com/result/1pe17cs176/sem-2/rs-15?cbse=1" TargetMode="External"/><Relationship Id="rId129" Type="http://schemas.openxmlformats.org/officeDocument/2006/relationships/hyperlink" Target="https://www.vtu4u.com/result/1pe17cs048/sem-2/rs-15?cbse=1" TargetMode="External"/><Relationship Id="rId54" Type="http://schemas.openxmlformats.org/officeDocument/2006/relationships/hyperlink" Target="https://www.vtu4u.com/result/1pe17cs067/sem-2/rs-15?cbse=1" TargetMode="External"/><Relationship Id="rId70" Type="http://schemas.openxmlformats.org/officeDocument/2006/relationships/hyperlink" Target="https://www.vtu4u.com/result/1pe17cs036/sem-2/rs-15?cbse=1" TargetMode="External"/><Relationship Id="rId75" Type="http://schemas.openxmlformats.org/officeDocument/2006/relationships/hyperlink" Target="https://www.vtu4u.com/result/1pe17cs002/sem-2/rs-15?cbse=1" TargetMode="External"/><Relationship Id="rId91" Type="http://schemas.openxmlformats.org/officeDocument/2006/relationships/hyperlink" Target="https://www.vtu4u.com/result/1pe17cs004/sem-2/rs-15?cbse=1" TargetMode="External"/><Relationship Id="rId96" Type="http://schemas.openxmlformats.org/officeDocument/2006/relationships/hyperlink" Target="https://www.vtu4u.com/result/1pe17cs015/sem-2/rs-15?cbse=1" TargetMode="External"/><Relationship Id="rId140" Type="http://schemas.openxmlformats.org/officeDocument/2006/relationships/hyperlink" Target="https://www.vtu4u.com/result/1pe17cs063/sem-2/rs-15?cbse=1" TargetMode="External"/><Relationship Id="rId145" Type="http://schemas.openxmlformats.org/officeDocument/2006/relationships/hyperlink" Target="https://www.vtu4u.com/result/1pe17cs178/sem-2/rs-15?cbse=1" TargetMode="External"/><Relationship Id="rId161" Type="http://schemas.openxmlformats.org/officeDocument/2006/relationships/hyperlink" Target="https://www.vtu4u.com/result/1pe17cs106/sem-2/rs-15?cbse=1" TargetMode="External"/><Relationship Id="rId166" Type="http://schemas.openxmlformats.org/officeDocument/2006/relationships/hyperlink" Target="https://www.vtu4u.com/result/1pe17cs152/sem-2/rs-15?cbse=1" TargetMode="External"/><Relationship Id="rId1" Type="http://schemas.openxmlformats.org/officeDocument/2006/relationships/hyperlink" Target="https://www.vtu4u.com/result/1pe17cs023/sem-2/rs-15?cbse=1" TargetMode="External"/><Relationship Id="rId6" Type="http://schemas.openxmlformats.org/officeDocument/2006/relationships/hyperlink" Target="https://www.vtu4u.com/result/1pe17cs172/sem-2/rs-15?cbse=1" TargetMode="External"/><Relationship Id="rId23" Type="http://schemas.openxmlformats.org/officeDocument/2006/relationships/hyperlink" Target="https://www.vtu4u.com/result/1pe17cs040/sem-2/rs-15?cbse=1" TargetMode="External"/><Relationship Id="rId28" Type="http://schemas.openxmlformats.org/officeDocument/2006/relationships/hyperlink" Target="https://www.vtu4u.com/result/1pe17cs079/sem-2/rs-15?cbse=1" TargetMode="External"/><Relationship Id="rId49" Type="http://schemas.openxmlformats.org/officeDocument/2006/relationships/hyperlink" Target="https://www.vtu4u.com/result/1pe17cs070/sem-2/rs-15?cbse=1" TargetMode="External"/><Relationship Id="rId114" Type="http://schemas.openxmlformats.org/officeDocument/2006/relationships/hyperlink" Target="https://www.vtu4u.com/result/1pe17cs136/sem-2/rs-15?cbse=1" TargetMode="External"/><Relationship Id="rId119" Type="http://schemas.openxmlformats.org/officeDocument/2006/relationships/hyperlink" Target="https://www.vtu4u.com/result/1pe17cs105/sem-2/rs-15?cbse=1" TargetMode="External"/><Relationship Id="rId10" Type="http://schemas.openxmlformats.org/officeDocument/2006/relationships/hyperlink" Target="https://www.vtu4u.com/result/1pe17cs130/sem-2/rs-15?cbse=1" TargetMode="External"/><Relationship Id="rId31" Type="http://schemas.openxmlformats.org/officeDocument/2006/relationships/hyperlink" Target="https://www.vtu4u.com/result/1pe17cs119/sem-2/rs-15?cbse=1" TargetMode="External"/><Relationship Id="rId44" Type="http://schemas.openxmlformats.org/officeDocument/2006/relationships/hyperlink" Target="https://www.vtu4u.com/result/1pe17cs085/sem-2/rs-15?cbse=1" TargetMode="External"/><Relationship Id="rId52" Type="http://schemas.openxmlformats.org/officeDocument/2006/relationships/hyperlink" Target="https://www.vtu4u.com/result/1pe17cs138/sem-2/rs-15?cbse=1" TargetMode="External"/><Relationship Id="rId60" Type="http://schemas.openxmlformats.org/officeDocument/2006/relationships/hyperlink" Target="https://www.vtu4u.com/result/1pe17cs170/sem-2/rs-15?cbse=1" TargetMode="External"/><Relationship Id="rId65" Type="http://schemas.openxmlformats.org/officeDocument/2006/relationships/hyperlink" Target="https://www.vtu4u.com/result/1pe17cs125/sem-2/rs-15?cbse=1" TargetMode="External"/><Relationship Id="rId73" Type="http://schemas.openxmlformats.org/officeDocument/2006/relationships/hyperlink" Target="https://www.vtu4u.com/result/1pe17cs083/sem-2/rs-15?cbse=1" TargetMode="External"/><Relationship Id="rId78" Type="http://schemas.openxmlformats.org/officeDocument/2006/relationships/hyperlink" Target="https://www.vtu4u.com/result/1pe17cs135/sem-2/rs-15?cbse=1" TargetMode="External"/><Relationship Id="rId81" Type="http://schemas.openxmlformats.org/officeDocument/2006/relationships/hyperlink" Target="https://www.vtu4u.com/result/1pe17cs158/sem-2/rs-15?cbse=1" TargetMode="External"/><Relationship Id="rId86" Type="http://schemas.openxmlformats.org/officeDocument/2006/relationships/hyperlink" Target="https://www.vtu4u.com/result/1pe17cs095/sem-2/rs-15?cbse=1" TargetMode="External"/><Relationship Id="rId94" Type="http://schemas.openxmlformats.org/officeDocument/2006/relationships/hyperlink" Target="https://www.vtu4u.com/result/1pe17cs069/sem-2/rs-15?cbse=1" TargetMode="External"/><Relationship Id="rId99" Type="http://schemas.openxmlformats.org/officeDocument/2006/relationships/hyperlink" Target="https://www.vtu4u.com/result/1pe17cs154/sem-2/rs-15?cbse=1" TargetMode="External"/><Relationship Id="rId101" Type="http://schemas.openxmlformats.org/officeDocument/2006/relationships/hyperlink" Target="https://www.vtu4u.com/result/1pe17cs047/sem-2/rs-15?cbse=1" TargetMode="External"/><Relationship Id="rId122" Type="http://schemas.openxmlformats.org/officeDocument/2006/relationships/hyperlink" Target="https://www.vtu4u.com/result/1pe17cs012/sem-2/rs-15?cbse=1" TargetMode="External"/><Relationship Id="rId130" Type="http://schemas.openxmlformats.org/officeDocument/2006/relationships/hyperlink" Target="https://www.vtu4u.com/result/1pe17cs018/sem-2/rs-15?cbse=1" TargetMode="External"/><Relationship Id="rId135" Type="http://schemas.openxmlformats.org/officeDocument/2006/relationships/hyperlink" Target="https://www.vtu4u.com/result/1pe17cs017/sem-2/rs-15?cbse=1" TargetMode="External"/><Relationship Id="rId143" Type="http://schemas.openxmlformats.org/officeDocument/2006/relationships/hyperlink" Target="https://www.vtu4u.com/result/1pe17cs098/sem-2/rs-15?cbse=1" TargetMode="External"/><Relationship Id="rId148" Type="http://schemas.openxmlformats.org/officeDocument/2006/relationships/hyperlink" Target="https://www.vtu4u.com/result/1pe17cs082/sem-2/rs-15?cbse=1" TargetMode="External"/><Relationship Id="rId151" Type="http://schemas.openxmlformats.org/officeDocument/2006/relationships/hyperlink" Target="https://www.vtu4u.com/result/1pe17cs013/sem-2/rs-15?cbse=1" TargetMode="External"/><Relationship Id="rId156" Type="http://schemas.openxmlformats.org/officeDocument/2006/relationships/hyperlink" Target="https://www.vtu4u.com/result/1pe17cs014/sem-2/rs-15?cbse=1" TargetMode="External"/><Relationship Id="rId164" Type="http://schemas.openxmlformats.org/officeDocument/2006/relationships/hyperlink" Target="https://www.vtu4u.com/result/1pe17cs027/sem-2/rs-15?cbse=1" TargetMode="External"/><Relationship Id="rId169" Type="http://schemas.openxmlformats.org/officeDocument/2006/relationships/hyperlink" Target="https://www.vtu4u.com/result/1pe17cs077/sem-2/rs-15?cbse=1" TargetMode="External"/><Relationship Id="rId4" Type="http://schemas.openxmlformats.org/officeDocument/2006/relationships/hyperlink" Target="https://www.vtu4u.com/result/1pe17cs122/sem-2/rs-15?cbse=1" TargetMode="External"/><Relationship Id="rId9" Type="http://schemas.openxmlformats.org/officeDocument/2006/relationships/hyperlink" Target="https://www.vtu4u.com/result/1pe17cs151/sem-2/rs-15?cbse=1" TargetMode="External"/><Relationship Id="rId172" Type="http://schemas.openxmlformats.org/officeDocument/2006/relationships/hyperlink" Target="https://www.vtu4u.com/result/1pe17cs052/sem-2/rs-15?cbse=1" TargetMode="External"/><Relationship Id="rId13" Type="http://schemas.openxmlformats.org/officeDocument/2006/relationships/hyperlink" Target="https://www.vtu4u.com/result/1pe17cs153/sem-2/rs-15?cbse=1" TargetMode="External"/><Relationship Id="rId18" Type="http://schemas.openxmlformats.org/officeDocument/2006/relationships/hyperlink" Target="https://www.vtu4u.com/result/1pe17cs038/sem-2/rs-15?cbse=1" TargetMode="External"/><Relationship Id="rId39" Type="http://schemas.openxmlformats.org/officeDocument/2006/relationships/hyperlink" Target="https://www.vtu4u.com/result/1pe17cs022/sem-2/rs-15?cbse=1" TargetMode="External"/><Relationship Id="rId109" Type="http://schemas.openxmlformats.org/officeDocument/2006/relationships/hyperlink" Target="https://www.vtu4u.com/result/1pe17cs029/sem-2/rs-15?cbse=1" TargetMode="External"/><Relationship Id="rId34" Type="http://schemas.openxmlformats.org/officeDocument/2006/relationships/hyperlink" Target="https://www.vtu4u.com/result/1pe17cs009/sem-2/rs-15?cbse=1" TargetMode="External"/><Relationship Id="rId50" Type="http://schemas.openxmlformats.org/officeDocument/2006/relationships/hyperlink" Target="https://www.vtu4u.com/result/1pe17cs074/sem-2/rs-15?cbse=1" TargetMode="External"/><Relationship Id="rId55" Type="http://schemas.openxmlformats.org/officeDocument/2006/relationships/hyperlink" Target="https://www.vtu4u.com/result/1pe17cs115/sem-2/rs-15?cbse=1" TargetMode="External"/><Relationship Id="rId76" Type="http://schemas.openxmlformats.org/officeDocument/2006/relationships/hyperlink" Target="https://www.vtu4u.com/result/1pe17cs071/sem-2/rs-15?cbse=1" TargetMode="External"/><Relationship Id="rId97" Type="http://schemas.openxmlformats.org/officeDocument/2006/relationships/hyperlink" Target="https://www.vtu4u.com/result/1pe17cs057/sem-2/rs-15?cbse=1" TargetMode="External"/><Relationship Id="rId104" Type="http://schemas.openxmlformats.org/officeDocument/2006/relationships/hyperlink" Target="https://www.vtu4u.com/result/1pe17cs123/sem-2/rs-15?cbse=1" TargetMode="External"/><Relationship Id="rId120" Type="http://schemas.openxmlformats.org/officeDocument/2006/relationships/hyperlink" Target="https://www.vtu4u.com/result/1pe17cs055/sem-2/rs-15?cbse=1" TargetMode="External"/><Relationship Id="rId125" Type="http://schemas.openxmlformats.org/officeDocument/2006/relationships/hyperlink" Target="https://www.vtu4u.com/result/1pe17cs162/sem-2/rs-15?cbse=1" TargetMode="External"/><Relationship Id="rId141" Type="http://schemas.openxmlformats.org/officeDocument/2006/relationships/hyperlink" Target="https://www.vtu4u.com/result/1pe17cs064/sem-2/rs-15?cbse=1" TargetMode="External"/><Relationship Id="rId146" Type="http://schemas.openxmlformats.org/officeDocument/2006/relationships/hyperlink" Target="https://www.vtu4u.com/result/1pe17cs005/sem-2/rs-15?cbse=1" TargetMode="External"/><Relationship Id="rId167" Type="http://schemas.openxmlformats.org/officeDocument/2006/relationships/hyperlink" Target="https://www.vtu4u.com/result/1pe17cs006/sem-2/rs-15?cbse=1" TargetMode="External"/><Relationship Id="rId7" Type="http://schemas.openxmlformats.org/officeDocument/2006/relationships/hyperlink" Target="https://www.vtu4u.com/result/1pe17cs086/sem-2/rs-15?cbse=1" TargetMode="External"/><Relationship Id="rId71" Type="http://schemas.openxmlformats.org/officeDocument/2006/relationships/hyperlink" Target="https://www.vtu4u.com/result/1pe17cs108/sem-2/rs-15?cbse=1" TargetMode="External"/><Relationship Id="rId92" Type="http://schemas.openxmlformats.org/officeDocument/2006/relationships/hyperlink" Target="https://www.vtu4u.com/result/1pe17cs099/sem-2/rs-15?cbse=1" TargetMode="External"/><Relationship Id="rId162" Type="http://schemas.openxmlformats.org/officeDocument/2006/relationships/hyperlink" Target="https://www.vtu4u.com/result/1pe17cs143/sem-2/rs-15?cbse=1" TargetMode="External"/><Relationship Id="rId2" Type="http://schemas.openxmlformats.org/officeDocument/2006/relationships/hyperlink" Target="https://www.vtu4u.com/result/1pe17cs028/sem-2/rs-15?cbse=1" TargetMode="External"/><Relationship Id="rId29" Type="http://schemas.openxmlformats.org/officeDocument/2006/relationships/hyperlink" Target="https://www.vtu4u.com/result/1pe17cs163/sem-2/rs-15?cbse=1" TargetMode="External"/><Relationship Id="rId24" Type="http://schemas.openxmlformats.org/officeDocument/2006/relationships/hyperlink" Target="https://www.vtu4u.com/result/1pe17cs134/sem-2/rs-15?cbse=1" TargetMode="External"/><Relationship Id="rId40" Type="http://schemas.openxmlformats.org/officeDocument/2006/relationships/hyperlink" Target="https://www.vtu4u.com/result/1pe17cs126/sem-2/rs-15?cbse=1" TargetMode="External"/><Relationship Id="rId45" Type="http://schemas.openxmlformats.org/officeDocument/2006/relationships/hyperlink" Target="https://www.vtu4u.com/result/1pe17cs145/sem-2/rs-15?cbse=1" TargetMode="External"/><Relationship Id="rId66" Type="http://schemas.openxmlformats.org/officeDocument/2006/relationships/hyperlink" Target="https://www.vtu4u.com/result/1pe17cs003/sem-2/rs-15?cbse=1" TargetMode="External"/><Relationship Id="rId87" Type="http://schemas.openxmlformats.org/officeDocument/2006/relationships/hyperlink" Target="https://www.vtu4u.com/result/1pe17cs092/sem-2/rs-15?cbse=1" TargetMode="External"/><Relationship Id="rId110" Type="http://schemas.openxmlformats.org/officeDocument/2006/relationships/hyperlink" Target="https://www.vtu4u.com/result/1pe17cs111/sem-2/rs-15?cbse=1" TargetMode="External"/><Relationship Id="rId115" Type="http://schemas.openxmlformats.org/officeDocument/2006/relationships/hyperlink" Target="https://www.vtu4u.com/result/1pe17cs141/sem-2/rs-15?cbse=1" TargetMode="External"/><Relationship Id="rId131" Type="http://schemas.openxmlformats.org/officeDocument/2006/relationships/hyperlink" Target="https://www.vtu4u.com/result/1pe17cs050/sem-2/rs-15?cbse=1" TargetMode="External"/><Relationship Id="rId136" Type="http://schemas.openxmlformats.org/officeDocument/2006/relationships/hyperlink" Target="https://www.vtu4u.com/result/1pe17cs068/sem-2/rs-15?cbse=1" TargetMode="External"/><Relationship Id="rId157" Type="http://schemas.openxmlformats.org/officeDocument/2006/relationships/hyperlink" Target="https://www.vtu4u.com/result/1pe17cs156/sem-2/rs-15?cbse=1" TargetMode="External"/><Relationship Id="rId61" Type="http://schemas.openxmlformats.org/officeDocument/2006/relationships/hyperlink" Target="https://www.vtu4u.com/result/1pe17cs044/sem-2/rs-15?cbse=1" TargetMode="External"/><Relationship Id="rId82" Type="http://schemas.openxmlformats.org/officeDocument/2006/relationships/hyperlink" Target="https://www.vtu4u.com/result/1pe17cs021/sem-2/rs-15?cbse=1" TargetMode="External"/><Relationship Id="rId152" Type="http://schemas.openxmlformats.org/officeDocument/2006/relationships/hyperlink" Target="https://www.vtu4u.com/result/1pe17cs072/sem-2/rs-15?cbse=1" TargetMode="External"/><Relationship Id="rId173" Type="http://schemas.openxmlformats.org/officeDocument/2006/relationships/hyperlink" Target="https://www.vtu4u.com/result/1pe17cs166/sem-2/rs-15?cbse=1" TargetMode="External"/><Relationship Id="rId19" Type="http://schemas.openxmlformats.org/officeDocument/2006/relationships/hyperlink" Target="https://www.vtu4u.com/result/1pe17cs058/sem-2/rs-15?cbse=1" TargetMode="External"/><Relationship Id="rId14" Type="http://schemas.openxmlformats.org/officeDocument/2006/relationships/hyperlink" Target="https://www.vtu4u.com/result/1pe17cs161/sem-2/rs-15?cbse=1" TargetMode="External"/><Relationship Id="rId30" Type="http://schemas.openxmlformats.org/officeDocument/2006/relationships/hyperlink" Target="https://www.vtu4u.com/result/1pe17cs030/sem-2/rs-15?cbse=1" TargetMode="External"/><Relationship Id="rId35" Type="http://schemas.openxmlformats.org/officeDocument/2006/relationships/hyperlink" Target="https://www.vtu4u.com/result/1pe17cs103/sem-2/rs-15?cbse=1" TargetMode="External"/><Relationship Id="rId56" Type="http://schemas.openxmlformats.org/officeDocument/2006/relationships/hyperlink" Target="https://www.vtu4u.com/result/1pe17cs020/sem-2/rs-15?cbse=1" TargetMode="External"/><Relationship Id="rId77" Type="http://schemas.openxmlformats.org/officeDocument/2006/relationships/hyperlink" Target="https://www.vtu4u.com/result/1pe17cs096/sem-2/rs-15?cbse=1" TargetMode="External"/><Relationship Id="rId100" Type="http://schemas.openxmlformats.org/officeDocument/2006/relationships/hyperlink" Target="https://www.vtu4u.com/result/1pe17cs042/sem-2/rs-15?cbse=1" TargetMode="External"/><Relationship Id="rId105" Type="http://schemas.openxmlformats.org/officeDocument/2006/relationships/hyperlink" Target="https://www.vtu4u.com/result/1pe17cs084/sem-2/rs-15?cbse=1" TargetMode="External"/><Relationship Id="rId126" Type="http://schemas.openxmlformats.org/officeDocument/2006/relationships/hyperlink" Target="https://www.vtu4u.com/result/1pe17cs010/sem-2/rs-15?cbse=1" TargetMode="External"/><Relationship Id="rId147" Type="http://schemas.openxmlformats.org/officeDocument/2006/relationships/hyperlink" Target="https://www.vtu4u.com/result/1pe17cs078/sem-2/rs-15?cbse=1" TargetMode="External"/><Relationship Id="rId168" Type="http://schemas.openxmlformats.org/officeDocument/2006/relationships/hyperlink" Target="https://www.vtu4u.com/result/1pe17cs081/sem-2/rs-15?cbse=1" TargetMode="External"/><Relationship Id="rId8" Type="http://schemas.openxmlformats.org/officeDocument/2006/relationships/hyperlink" Target="https://www.vtu4u.com/result/1pe17cs113/sem-2/rs-15?cbse=1" TargetMode="External"/><Relationship Id="rId51" Type="http://schemas.openxmlformats.org/officeDocument/2006/relationships/hyperlink" Target="https://www.vtu4u.com/result/1pe17cs101/sem-2/rs-15?cbse=1" TargetMode="External"/><Relationship Id="rId72" Type="http://schemas.openxmlformats.org/officeDocument/2006/relationships/hyperlink" Target="https://www.vtu4u.com/result/1pe17cs011/sem-2/rs-15?cbse=1" TargetMode="External"/><Relationship Id="rId93" Type="http://schemas.openxmlformats.org/officeDocument/2006/relationships/hyperlink" Target="https://www.vtu4u.com/result/1pe17cs054/sem-2/rs-15?cbse=1" TargetMode="External"/><Relationship Id="rId98" Type="http://schemas.openxmlformats.org/officeDocument/2006/relationships/hyperlink" Target="https://www.vtu4u.com/result/1pe17cs053/sem-2/rs-15?cbse=1" TargetMode="External"/><Relationship Id="rId121" Type="http://schemas.openxmlformats.org/officeDocument/2006/relationships/hyperlink" Target="https://www.vtu4u.com/result/1pe17cs164/sem-2/rs-15?cbse=1" TargetMode="External"/><Relationship Id="rId142" Type="http://schemas.openxmlformats.org/officeDocument/2006/relationships/hyperlink" Target="https://www.vtu4u.com/result/1pe17cs001/sem-2/rs-15?cbse=1" TargetMode="External"/><Relationship Id="rId163" Type="http://schemas.openxmlformats.org/officeDocument/2006/relationships/hyperlink" Target="https://www.vtu4u.com/result/1pe17cs087/sem-2/rs-15?cbse=1" TargetMode="External"/><Relationship Id="rId3" Type="http://schemas.openxmlformats.org/officeDocument/2006/relationships/hyperlink" Target="https://www.vtu4u.com/result/1pe17cs139/sem-2/rs-15?cbse=1" TargetMode="External"/><Relationship Id="rId25" Type="http://schemas.openxmlformats.org/officeDocument/2006/relationships/hyperlink" Target="https://www.vtu4u.com/result/1pe17cs089/sem-2/rs-15?cbse=1" TargetMode="External"/><Relationship Id="rId46" Type="http://schemas.openxmlformats.org/officeDocument/2006/relationships/hyperlink" Target="https://www.vtu4u.com/result/1pe17cs177/sem-2/rs-15?cbse=1" TargetMode="External"/><Relationship Id="rId67" Type="http://schemas.openxmlformats.org/officeDocument/2006/relationships/hyperlink" Target="https://www.vtu4u.com/result/1pe17cs032/sem-2/rs-15?cbse=1" TargetMode="External"/><Relationship Id="rId116" Type="http://schemas.openxmlformats.org/officeDocument/2006/relationships/hyperlink" Target="https://www.vtu4u.com/result/1pe17cs094/sem-2/rs-15?cbse=1" TargetMode="External"/><Relationship Id="rId137" Type="http://schemas.openxmlformats.org/officeDocument/2006/relationships/hyperlink" Target="https://www.vtu4u.com/result/1pe17cs131/sem-2/rs-15?cbse=1" TargetMode="External"/><Relationship Id="rId158" Type="http://schemas.openxmlformats.org/officeDocument/2006/relationships/hyperlink" Target="https://www.vtu4u.com/result/1pe17cs035/sem-2/rs-15?cbse=1" TargetMode="External"/><Relationship Id="rId20" Type="http://schemas.openxmlformats.org/officeDocument/2006/relationships/hyperlink" Target="https://www.vtu4u.com/result/1pe17cs109/sem-2/rs-15?cbse=1" TargetMode="External"/><Relationship Id="rId41" Type="http://schemas.openxmlformats.org/officeDocument/2006/relationships/hyperlink" Target="https://www.vtu4u.com/result/1pe17cs016/sem-2/rs-15?cbse=1" TargetMode="External"/><Relationship Id="rId62" Type="http://schemas.openxmlformats.org/officeDocument/2006/relationships/hyperlink" Target="https://www.vtu4u.com/result/1pe17cs102/sem-2/rs-15?cbse=1" TargetMode="External"/><Relationship Id="rId83" Type="http://schemas.openxmlformats.org/officeDocument/2006/relationships/hyperlink" Target="https://www.vtu4u.com/result/1pe17cs061/sem-2/rs-15?cbse=1" TargetMode="External"/><Relationship Id="rId88" Type="http://schemas.openxmlformats.org/officeDocument/2006/relationships/hyperlink" Target="https://www.vtu4u.com/result/1pe17cs127/sem-2/rs-15?cbse=1" TargetMode="External"/><Relationship Id="rId111" Type="http://schemas.openxmlformats.org/officeDocument/2006/relationships/hyperlink" Target="https://www.vtu4u.com/result/1pe17cs142/sem-2/rs-15?cbse=1" TargetMode="External"/><Relationship Id="rId132" Type="http://schemas.openxmlformats.org/officeDocument/2006/relationships/hyperlink" Target="https://www.vtu4u.com/result/1pe17cs118/sem-2/rs-15?cbse=1" TargetMode="External"/><Relationship Id="rId153" Type="http://schemas.openxmlformats.org/officeDocument/2006/relationships/hyperlink" Target="https://www.vtu4u.com/result/1pe17cs165/sem-2/rs-15?cbse=1" TargetMode="External"/><Relationship Id="rId174" Type="http://schemas.openxmlformats.org/officeDocument/2006/relationships/hyperlink" Target="https://www.vtu4u.com/result/1pe17cs116/sem-2/rs-15?cbse=1" TargetMode="External"/><Relationship Id="rId15" Type="http://schemas.openxmlformats.org/officeDocument/2006/relationships/hyperlink" Target="https://www.vtu4u.com/result/1pe17cs039/sem-2/rs-15?cbse=1" TargetMode="External"/><Relationship Id="rId36" Type="http://schemas.openxmlformats.org/officeDocument/2006/relationships/hyperlink" Target="https://www.vtu4u.com/result/1pe17cs056/sem-2/rs-15?cbse=1" TargetMode="External"/><Relationship Id="rId57" Type="http://schemas.openxmlformats.org/officeDocument/2006/relationships/hyperlink" Target="https://www.vtu4u.com/result/1pe17cs065/sem-2/rs-15?cbse=1" TargetMode="External"/><Relationship Id="rId106" Type="http://schemas.openxmlformats.org/officeDocument/2006/relationships/hyperlink" Target="https://www.vtu4u.com/result/1pe17cs049/sem-2/rs-15?cbse=1" TargetMode="External"/><Relationship Id="rId127" Type="http://schemas.openxmlformats.org/officeDocument/2006/relationships/hyperlink" Target="https://www.vtu4u.com/result/1pe17cs155/sem-2/rs-15?cbs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F60C-0B50-40E1-B272-D0FCAE47B971}">
  <dimension ref="A1:E413"/>
  <sheetViews>
    <sheetView workbookViewId="0">
      <selection activeCell="B6" sqref="B6"/>
    </sheetView>
  </sheetViews>
  <sheetFormatPr defaultRowHeight="14.4" x14ac:dyDescent="0.3"/>
  <cols>
    <col min="1" max="1" width="4.5546875" bestFit="1" customWidth="1"/>
    <col min="2" max="2" width="36.5546875" bestFit="1" customWidth="1"/>
    <col min="3" max="3" width="4.6640625" bestFit="1" customWidth="1"/>
    <col min="4" max="4" width="5.88671875" bestFit="1" customWidth="1"/>
  </cols>
  <sheetData>
    <row r="1" spans="1:5" x14ac:dyDescent="0.3">
      <c r="A1" t="s">
        <v>219</v>
      </c>
      <c r="B1" t="s">
        <v>199</v>
      </c>
      <c r="C1" t="s">
        <v>200</v>
      </c>
      <c r="D1" t="s">
        <v>201</v>
      </c>
    </row>
    <row r="2" spans="1:5" x14ac:dyDescent="0.3">
      <c r="A2" s="1">
        <v>166</v>
      </c>
      <c r="B2" s="3" t="s">
        <v>165</v>
      </c>
      <c r="C2" s="1">
        <v>6.46</v>
      </c>
      <c r="D2" s="1">
        <v>475</v>
      </c>
      <c r="E2" s="2"/>
    </row>
    <row r="3" spans="1:5" x14ac:dyDescent="0.3">
      <c r="A3" s="1">
        <v>102</v>
      </c>
      <c r="B3" s="3" t="s">
        <v>101</v>
      </c>
      <c r="C3" s="1">
        <v>7.54</v>
      </c>
      <c r="D3" s="1">
        <v>575</v>
      </c>
      <c r="E3" s="2"/>
    </row>
    <row r="4" spans="1:5" x14ac:dyDescent="0.3">
      <c r="A4" s="1">
        <v>46</v>
      </c>
      <c r="B4" s="3" t="s">
        <v>45</v>
      </c>
      <c r="C4" s="1">
        <v>8.0399999999999991</v>
      </c>
      <c r="D4" s="1">
        <v>621</v>
      </c>
      <c r="E4" s="2"/>
    </row>
    <row r="5" spans="1:5" x14ac:dyDescent="0.3">
      <c r="A5" s="1">
        <v>36</v>
      </c>
      <c r="B5" s="3" t="s">
        <v>35</v>
      </c>
      <c r="C5" s="1">
        <v>7.96</v>
      </c>
      <c r="D5" s="1">
        <v>634</v>
      </c>
      <c r="E5" s="2"/>
    </row>
    <row r="6" spans="1:5" x14ac:dyDescent="0.3">
      <c r="A6" s="1">
        <v>62</v>
      </c>
      <c r="B6" s="3" t="s">
        <v>61</v>
      </c>
      <c r="C6" s="1">
        <v>7.81</v>
      </c>
      <c r="D6" s="1">
        <v>610</v>
      </c>
      <c r="E6" s="2"/>
    </row>
    <row r="7" spans="1:5" x14ac:dyDescent="0.3">
      <c r="A7" s="1">
        <v>162</v>
      </c>
      <c r="B7" s="3" t="s">
        <v>161</v>
      </c>
      <c r="C7" s="1">
        <v>6.5</v>
      </c>
      <c r="D7" s="1">
        <v>489</v>
      </c>
      <c r="E7" s="2"/>
    </row>
    <row r="8" spans="1:5" x14ac:dyDescent="0.3">
      <c r="A8" s="1">
        <v>153</v>
      </c>
      <c r="B8" s="3" t="s">
        <v>152</v>
      </c>
      <c r="C8" s="1">
        <v>6.04</v>
      </c>
      <c r="D8" s="1">
        <v>505</v>
      </c>
      <c r="E8" s="2"/>
    </row>
    <row r="9" spans="1:5" x14ac:dyDescent="0.3">
      <c r="A9" s="1">
        <v>182</v>
      </c>
      <c r="B9" s="3" t="s">
        <v>181</v>
      </c>
      <c r="C9" s="1">
        <v>5.54</v>
      </c>
      <c r="D9" s="1">
        <v>427</v>
      </c>
      <c r="E9" s="2"/>
    </row>
    <row r="10" spans="1:5" x14ac:dyDescent="0.3">
      <c r="A10" s="1">
        <v>177</v>
      </c>
      <c r="B10" s="3" t="s">
        <v>176</v>
      </c>
      <c r="C10" s="1">
        <v>4.46</v>
      </c>
      <c r="D10" s="1">
        <v>448</v>
      </c>
      <c r="E10" s="2"/>
    </row>
    <row r="11" spans="1:5" x14ac:dyDescent="0.3">
      <c r="A11" s="1">
        <v>133</v>
      </c>
      <c r="B11" s="3" t="s">
        <v>132</v>
      </c>
      <c r="C11" s="1">
        <v>7</v>
      </c>
      <c r="D11" s="1">
        <v>532</v>
      </c>
      <c r="E11" s="2"/>
    </row>
    <row r="12" spans="1:5" x14ac:dyDescent="0.3">
      <c r="A12" s="1">
        <v>169</v>
      </c>
      <c r="B12" s="3" t="s">
        <v>168</v>
      </c>
      <c r="C12" s="1">
        <v>4.92</v>
      </c>
      <c r="D12" s="1">
        <v>470</v>
      </c>
      <c r="E12" s="2"/>
    </row>
    <row r="13" spans="1:5" x14ac:dyDescent="0.3">
      <c r="A13" s="1">
        <v>63</v>
      </c>
      <c r="B13" s="3" t="s">
        <v>62</v>
      </c>
      <c r="C13" s="1">
        <v>8</v>
      </c>
      <c r="D13" s="1">
        <v>610</v>
      </c>
      <c r="E13" s="2"/>
    </row>
    <row r="14" spans="1:5" x14ac:dyDescent="0.3">
      <c r="A14" s="1">
        <v>76</v>
      </c>
      <c r="B14" s="3" t="s">
        <v>75</v>
      </c>
      <c r="C14" s="1">
        <v>7.88</v>
      </c>
      <c r="D14" s="1">
        <v>600</v>
      </c>
      <c r="E14" s="2"/>
    </row>
    <row r="15" spans="1:5" x14ac:dyDescent="0.3">
      <c r="A15" s="1">
        <v>156</v>
      </c>
      <c r="B15" s="3" t="s">
        <v>155</v>
      </c>
      <c r="C15" s="1">
        <v>6.73</v>
      </c>
      <c r="D15" s="1">
        <v>502</v>
      </c>
      <c r="E15" s="2"/>
    </row>
    <row r="16" spans="1:5" x14ac:dyDescent="0.3">
      <c r="A16" s="1">
        <v>167</v>
      </c>
      <c r="B16" s="3" t="s">
        <v>166</v>
      </c>
      <c r="C16" s="1">
        <v>5.65</v>
      </c>
      <c r="D16" s="1">
        <v>474</v>
      </c>
      <c r="E16" s="2"/>
    </row>
    <row r="17" spans="1:5" x14ac:dyDescent="0.3">
      <c r="A17" s="1">
        <v>146</v>
      </c>
      <c r="B17" s="3" t="s">
        <v>145</v>
      </c>
      <c r="C17" s="1">
        <v>6.81</v>
      </c>
      <c r="D17" s="1">
        <v>513</v>
      </c>
      <c r="E17" s="2"/>
    </row>
    <row r="18" spans="1:5" x14ac:dyDescent="0.3">
      <c r="A18" s="1">
        <v>144</v>
      </c>
      <c r="B18" s="3" t="s">
        <v>143</v>
      </c>
      <c r="C18" s="1">
        <v>6.88</v>
      </c>
      <c r="D18" s="1">
        <v>517</v>
      </c>
      <c r="E18" s="2"/>
    </row>
    <row r="19" spans="1:5" x14ac:dyDescent="0.3">
      <c r="A19" s="1">
        <v>82</v>
      </c>
      <c r="B19" s="3" t="s">
        <v>81</v>
      </c>
      <c r="C19" s="1">
        <v>7.88</v>
      </c>
      <c r="D19" s="1">
        <v>594</v>
      </c>
      <c r="E19" s="2"/>
    </row>
    <row r="20" spans="1:5" x14ac:dyDescent="0.3">
      <c r="A20" s="1">
        <v>123</v>
      </c>
      <c r="B20" s="3" t="s">
        <v>122</v>
      </c>
      <c r="C20" s="1">
        <v>7.38</v>
      </c>
      <c r="D20" s="1">
        <v>545</v>
      </c>
      <c r="E20" s="2"/>
    </row>
    <row r="21" spans="1:5" x14ac:dyDescent="0.3">
      <c r="A21" s="1">
        <v>192</v>
      </c>
      <c r="B21" s="3" t="s">
        <v>191</v>
      </c>
      <c r="C21" s="1">
        <v>4.1500000000000004</v>
      </c>
      <c r="D21" s="1">
        <v>397</v>
      </c>
      <c r="E21" s="2"/>
    </row>
    <row r="22" spans="1:5" x14ac:dyDescent="0.3">
      <c r="A22" s="1">
        <v>96</v>
      </c>
      <c r="B22" s="3" t="s">
        <v>95</v>
      </c>
      <c r="C22" s="1">
        <v>7.58</v>
      </c>
      <c r="D22" s="1">
        <v>581</v>
      </c>
      <c r="E22" s="2"/>
    </row>
    <row r="23" spans="1:5" x14ac:dyDescent="0.3">
      <c r="A23" s="1">
        <v>19</v>
      </c>
      <c r="B23" s="3" t="s">
        <v>18</v>
      </c>
      <c r="C23" s="1">
        <v>8.31</v>
      </c>
      <c r="D23" s="1">
        <v>651</v>
      </c>
      <c r="E23" s="2"/>
    </row>
    <row r="24" spans="1:5" x14ac:dyDescent="0.3">
      <c r="A24" s="1">
        <v>94</v>
      </c>
      <c r="B24" s="3" t="s">
        <v>93</v>
      </c>
      <c r="C24" s="1">
        <v>7.65</v>
      </c>
      <c r="D24" s="1">
        <v>582</v>
      </c>
      <c r="E24" s="2"/>
    </row>
    <row r="25" spans="1:5" x14ac:dyDescent="0.3">
      <c r="A25" s="1">
        <v>21</v>
      </c>
      <c r="B25" s="3" t="s">
        <v>20</v>
      </c>
      <c r="C25" s="1">
        <v>8.1199999999999992</v>
      </c>
      <c r="D25" s="1">
        <v>650</v>
      </c>
      <c r="E25" s="2"/>
    </row>
    <row r="26" spans="1:5" x14ac:dyDescent="0.3">
      <c r="A26" s="1">
        <v>51</v>
      </c>
      <c r="B26" s="3" t="s">
        <v>50</v>
      </c>
      <c r="C26" s="1">
        <v>7.96</v>
      </c>
      <c r="D26" s="1">
        <v>616</v>
      </c>
      <c r="E26" s="2"/>
    </row>
    <row r="27" spans="1:5" x14ac:dyDescent="0.3">
      <c r="A27" s="1">
        <v>67</v>
      </c>
      <c r="B27" s="3" t="s">
        <v>66</v>
      </c>
      <c r="C27" s="1">
        <v>8.0399999999999991</v>
      </c>
      <c r="D27" s="1">
        <v>607</v>
      </c>
      <c r="E27" s="2"/>
    </row>
    <row r="28" spans="1:5" x14ac:dyDescent="0.3">
      <c r="A28" s="1">
        <v>7</v>
      </c>
      <c r="B28" s="3" t="s">
        <v>6</v>
      </c>
      <c r="C28" s="1">
        <v>8.73</v>
      </c>
      <c r="D28" s="1">
        <v>668</v>
      </c>
      <c r="E28" s="2"/>
    </row>
    <row r="29" spans="1:5" x14ac:dyDescent="0.3">
      <c r="A29" s="1">
        <v>114</v>
      </c>
      <c r="B29" s="3" t="s">
        <v>113</v>
      </c>
      <c r="C29" s="1">
        <v>7.12</v>
      </c>
      <c r="D29" s="1">
        <v>559</v>
      </c>
      <c r="E29" s="2"/>
    </row>
    <row r="30" spans="1:5" x14ac:dyDescent="0.3">
      <c r="A30" s="1">
        <v>199</v>
      </c>
      <c r="B30" s="3" t="s">
        <v>198</v>
      </c>
      <c r="C30" s="1">
        <v>1.92</v>
      </c>
      <c r="D30" s="1">
        <v>346</v>
      </c>
      <c r="E30" s="2"/>
    </row>
    <row r="31" spans="1:5" x14ac:dyDescent="0.3">
      <c r="A31" s="1">
        <v>103</v>
      </c>
      <c r="B31" s="3" t="s">
        <v>102</v>
      </c>
      <c r="C31" s="1">
        <v>7.42</v>
      </c>
      <c r="D31" s="1">
        <v>575</v>
      </c>
      <c r="E31" s="2"/>
    </row>
    <row r="32" spans="1:5" x14ac:dyDescent="0.3">
      <c r="A32" s="1">
        <v>101</v>
      </c>
      <c r="B32" s="3" t="s">
        <v>100</v>
      </c>
      <c r="C32" s="1">
        <v>7.42</v>
      </c>
      <c r="D32" s="1">
        <v>576</v>
      </c>
      <c r="E32" s="2"/>
    </row>
    <row r="33" spans="1:5" x14ac:dyDescent="0.3">
      <c r="A33" s="1">
        <v>83</v>
      </c>
      <c r="B33" s="3" t="s">
        <v>82</v>
      </c>
      <c r="C33" s="1">
        <v>7.42</v>
      </c>
      <c r="D33" s="1">
        <v>593</v>
      </c>
      <c r="E33" s="2"/>
    </row>
    <row r="34" spans="1:5" x14ac:dyDescent="0.3">
      <c r="A34" s="1">
        <v>108</v>
      </c>
      <c r="B34" s="3" t="s">
        <v>107</v>
      </c>
      <c r="C34" s="1">
        <v>7.27</v>
      </c>
      <c r="D34" s="1">
        <v>570</v>
      </c>
      <c r="E34" s="2"/>
    </row>
    <row r="35" spans="1:5" x14ac:dyDescent="0.3">
      <c r="A35" s="1">
        <v>42</v>
      </c>
      <c r="B35" s="3" t="s">
        <v>41</v>
      </c>
      <c r="C35" s="1">
        <v>8.1199999999999992</v>
      </c>
      <c r="D35" s="1">
        <v>627</v>
      </c>
      <c r="E35" s="2"/>
    </row>
    <row r="36" spans="1:5" x14ac:dyDescent="0.3">
      <c r="A36" s="1">
        <v>90</v>
      </c>
      <c r="B36" s="3" t="s">
        <v>89</v>
      </c>
      <c r="C36" s="1">
        <v>7.73</v>
      </c>
      <c r="D36" s="1">
        <v>587</v>
      </c>
      <c r="E36" s="2"/>
    </row>
    <row r="37" spans="1:5" x14ac:dyDescent="0.3">
      <c r="A37" s="1">
        <v>20</v>
      </c>
      <c r="B37" s="3" t="s">
        <v>19</v>
      </c>
      <c r="C37" s="1">
        <v>8.4600000000000009</v>
      </c>
      <c r="D37" s="1">
        <v>650</v>
      </c>
      <c r="E37" s="2"/>
    </row>
    <row r="38" spans="1:5" x14ac:dyDescent="0.3">
      <c r="A38" s="1">
        <v>38</v>
      </c>
      <c r="B38" s="3" t="s">
        <v>37</v>
      </c>
      <c r="C38" s="1">
        <v>8.35</v>
      </c>
      <c r="D38" s="1">
        <v>630</v>
      </c>
      <c r="E38" s="2"/>
    </row>
    <row r="39" spans="1:5" x14ac:dyDescent="0.3">
      <c r="A39" s="1">
        <v>65</v>
      </c>
      <c r="B39" s="3" t="s">
        <v>64</v>
      </c>
      <c r="C39" s="1">
        <v>7.81</v>
      </c>
      <c r="D39" s="1">
        <v>608</v>
      </c>
      <c r="E39" s="2"/>
    </row>
    <row r="40" spans="1:5" x14ac:dyDescent="0.3">
      <c r="A40" s="1">
        <v>191</v>
      </c>
      <c r="B40" s="3" t="s">
        <v>190</v>
      </c>
      <c r="C40" s="1">
        <v>3.62</v>
      </c>
      <c r="D40" s="1">
        <v>399</v>
      </c>
      <c r="E40" s="2"/>
    </row>
    <row r="41" spans="1:5" x14ac:dyDescent="0.3">
      <c r="A41" s="1">
        <v>148</v>
      </c>
      <c r="B41" s="3" t="s">
        <v>147</v>
      </c>
      <c r="C41" s="1">
        <v>6.96</v>
      </c>
      <c r="D41" s="1">
        <v>511</v>
      </c>
      <c r="E41" s="2"/>
    </row>
    <row r="42" spans="1:5" x14ac:dyDescent="0.3">
      <c r="A42" s="1">
        <v>125</v>
      </c>
      <c r="B42" s="3" t="s">
        <v>124</v>
      </c>
      <c r="C42" s="1">
        <v>7.12</v>
      </c>
      <c r="D42" s="1">
        <v>543</v>
      </c>
      <c r="E42" s="2"/>
    </row>
    <row r="43" spans="1:5" x14ac:dyDescent="0.3">
      <c r="A43" s="1">
        <v>173</v>
      </c>
      <c r="B43" s="3" t="s">
        <v>172</v>
      </c>
      <c r="C43" s="1">
        <v>4.58</v>
      </c>
      <c r="D43" s="1">
        <v>453</v>
      </c>
      <c r="E43" s="2"/>
    </row>
    <row r="44" spans="1:5" x14ac:dyDescent="0.3">
      <c r="A44" s="1">
        <v>14</v>
      </c>
      <c r="B44" s="3" t="s">
        <v>13</v>
      </c>
      <c r="C44" s="1">
        <v>8.42</v>
      </c>
      <c r="D44" s="1">
        <v>660</v>
      </c>
      <c r="E44" s="2"/>
    </row>
    <row r="45" spans="1:5" x14ac:dyDescent="0.3">
      <c r="A45" s="1">
        <v>39</v>
      </c>
      <c r="B45" s="3" t="s">
        <v>38</v>
      </c>
      <c r="C45" s="1">
        <v>8.15</v>
      </c>
      <c r="D45" s="1">
        <v>630</v>
      </c>
      <c r="E45" s="2"/>
    </row>
    <row r="46" spans="1:5" x14ac:dyDescent="0.3">
      <c r="A46" s="1">
        <v>196</v>
      </c>
      <c r="B46" s="3" t="s">
        <v>195</v>
      </c>
      <c r="C46" s="1">
        <v>2.62</v>
      </c>
      <c r="D46" s="1">
        <v>373</v>
      </c>
      <c r="E46" s="2"/>
    </row>
    <row r="47" spans="1:5" x14ac:dyDescent="0.3">
      <c r="A47" s="1">
        <v>16</v>
      </c>
      <c r="B47" s="3" t="s">
        <v>15</v>
      </c>
      <c r="C47" s="1">
        <v>8.6199999999999992</v>
      </c>
      <c r="D47" s="1">
        <v>658</v>
      </c>
      <c r="E47" s="2"/>
    </row>
    <row r="48" spans="1:5" x14ac:dyDescent="0.3">
      <c r="A48" s="1">
        <v>158</v>
      </c>
      <c r="B48" s="3" t="s">
        <v>157</v>
      </c>
      <c r="C48" s="1">
        <v>6.62</v>
      </c>
      <c r="D48" s="1">
        <v>495</v>
      </c>
      <c r="E48" s="2"/>
    </row>
    <row r="49" spans="1:5" x14ac:dyDescent="0.3">
      <c r="A49" s="1">
        <v>160</v>
      </c>
      <c r="B49" s="3" t="s">
        <v>159</v>
      </c>
      <c r="C49" s="1">
        <v>6.69</v>
      </c>
      <c r="D49" s="1">
        <v>492</v>
      </c>
      <c r="E49" s="2"/>
    </row>
    <row r="50" spans="1:5" x14ac:dyDescent="0.3">
      <c r="A50" s="1">
        <v>198</v>
      </c>
      <c r="B50" s="3" t="s">
        <v>197</v>
      </c>
      <c r="C50" s="1">
        <v>1.69</v>
      </c>
      <c r="D50" s="1">
        <v>351</v>
      </c>
      <c r="E50" s="2"/>
    </row>
    <row r="51" spans="1:5" x14ac:dyDescent="0.3">
      <c r="A51" s="1">
        <v>124</v>
      </c>
      <c r="B51" s="3" t="s">
        <v>123</v>
      </c>
      <c r="C51" s="1">
        <v>7</v>
      </c>
      <c r="D51" s="1">
        <v>545</v>
      </c>
      <c r="E51" s="2"/>
    </row>
    <row r="52" spans="1:5" x14ac:dyDescent="0.3">
      <c r="A52" s="1">
        <v>50</v>
      </c>
      <c r="B52" s="3" t="s">
        <v>49</v>
      </c>
      <c r="C52" s="1">
        <v>8</v>
      </c>
      <c r="D52" s="1">
        <v>617</v>
      </c>
      <c r="E52" s="2"/>
    </row>
    <row r="53" spans="1:5" x14ac:dyDescent="0.3">
      <c r="A53" s="1">
        <v>56</v>
      </c>
      <c r="B53" s="3" t="s">
        <v>55</v>
      </c>
      <c r="C53" s="1">
        <v>7.96</v>
      </c>
      <c r="D53" s="1">
        <v>612</v>
      </c>
      <c r="E53" s="2"/>
    </row>
    <row r="54" spans="1:5" x14ac:dyDescent="0.3">
      <c r="A54" s="1">
        <v>98</v>
      </c>
      <c r="B54" s="3" t="s">
        <v>97</v>
      </c>
      <c r="C54" s="1">
        <v>7.54</v>
      </c>
      <c r="D54" s="1">
        <v>577</v>
      </c>
      <c r="E54" s="2"/>
    </row>
    <row r="55" spans="1:5" x14ac:dyDescent="0.3">
      <c r="A55" s="1">
        <v>110</v>
      </c>
      <c r="B55" s="3" t="s">
        <v>109</v>
      </c>
      <c r="C55" s="1">
        <v>7.35</v>
      </c>
      <c r="D55" s="1">
        <v>568</v>
      </c>
      <c r="E55" s="2"/>
    </row>
    <row r="56" spans="1:5" x14ac:dyDescent="0.3">
      <c r="A56" s="1">
        <v>85</v>
      </c>
      <c r="B56" s="3" t="s">
        <v>84</v>
      </c>
      <c r="C56" s="1">
        <v>7.77</v>
      </c>
      <c r="D56" s="1">
        <v>591</v>
      </c>
      <c r="E56" s="2"/>
    </row>
    <row r="57" spans="1:5" x14ac:dyDescent="0.3">
      <c r="A57" s="1">
        <v>43</v>
      </c>
      <c r="B57" s="3" t="s">
        <v>42</v>
      </c>
      <c r="C57" s="1">
        <v>8.19</v>
      </c>
      <c r="D57" s="1">
        <v>627</v>
      </c>
      <c r="E57" s="2"/>
    </row>
    <row r="58" spans="1:5" x14ac:dyDescent="0.3">
      <c r="A58" s="1">
        <v>104</v>
      </c>
      <c r="B58" s="3" t="s">
        <v>103</v>
      </c>
      <c r="C58" s="1">
        <v>7.46</v>
      </c>
      <c r="D58" s="1">
        <v>575</v>
      </c>
      <c r="E58" s="2"/>
    </row>
    <row r="59" spans="1:5" x14ac:dyDescent="0.3">
      <c r="A59" s="1">
        <v>189</v>
      </c>
      <c r="B59" s="3" t="s">
        <v>188</v>
      </c>
      <c r="C59" s="1">
        <v>4.3099999999999996</v>
      </c>
      <c r="D59" s="1">
        <v>404</v>
      </c>
      <c r="E59" s="2"/>
    </row>
    <row r="60" spans="1:5" x14ac:dyDescent="0.3">
      <c r="A60" s="1">
        <v>154</v>
      </c>
      <c r="B60" s="3" t="s">
        <v>153</v>
      </c>
      <c r="C60" s="1">
        <v>5.42</v>
      </c>
      <c r="D60" s="1">
        <v>505</v>
      </c>
      <c r="E60" s="2"/>
    </row>
    <row r="61" spans="1:5" x14ac:dyDescent="0.3">
      <c r="A61" s="1">
        <v>157</v>
      </c>
      <c r="B61" s="3" t="s">
        <v>156</v>
      </c>
      <c r="C61" s="1">
        <v>6.69</v>
      </c>
      <c r="D61" s="1">
        <v>498</v>
      </c>
      <c r="E61" s="2"/>
    </row>
    <row r="62" spans="1:5" x14ac:dyDescent="0.3">
      <c r="A62" s="1">
        <v>78</v>
      </c>
      <c r="B62" s="3" t="s">
        <v>77</v>
      </c>
      <c r="C62" s="1">
        <v>7.85</v>
      </c>
      <c r="D62" s="1">
        <v>597</v>
      </c>
      <c r="E62" s="2"/>
    </row>
    <row r="63" spans="1:5" x14ac:dyDescent="0.3">
      <c r="A63" s="1">
        <v>3</v>
      </c>
      <c r="B63" s="3" t="s">
        <v>2</v>
      </c>
      <c r="C63" s="1">
        <v>8.85</v>
      </c>
      <c r="D63" s="1">
        <v>691</v>
      </c>
      <c r="E63" s="2"/>
    </row>
    <row r="64" spans="1:5" x14ac:dyDescent="0.3">
      <c r="A64" s="1">
        <v>129</v>
      </c>
      <c r="B64" s="3" t="s">
        <v>128</v>
      </c>
      <c r="C64" s="1">
        <v>6.19</v>
      </c>
      <c r="D64" s="1">
        <v>536</v>
      </c>
      <c r="E64" s="2"/>
    </row>
    <row r="65" spans="1:5" x14ac:dyDescent="0.3">
      <c r="A65" s="1">
        <v>122</v>
      </c>
      <c r="B65" s="3" t="s">
        <v>121</v>
      </c>
      <c r="C65" s="1">
        <v>7.19</v>
      </c>
      <c r="D65" s="1">
        <v>550</v>
      </c>
      <c r="E65" s="2"/>
    </row>
    <row r="66" spans="1:5" x14ac:dyDescent="0.3">
      <c r="A66" s="1">
        <v>59</v>
      </c>
      <c r="B66" s="3" t="s">
        <v>58</v>
      </c>
      <c r="C66" s="1">
        <v>8.0399999999999991</v>
      </c>
      <c r="D66" s="1">
        <v>611</v>
      </c>
      <c r="E66" s="2"/>
    </row>
    <row r="67" spans="1:5" x14ac:dyDescent="0.3">
      <c r="A67" s="1">
        <v>31</v>
      </c>
      <c r="B67" s="3" t="s">
        <v>30</v>
      </c>
      <c r="C67" s="1">
        <v>8.27</v>
      </c>
      <c r="D67" s="1">
        <v>639</v>
      </c>
      <c r="E67" s="2"/>
    </row>
    <row r="68" spans="1:5" x14ac:dyDescent="0.3">
      <c r="A68" s="1">
        <v>92</v>
      </c>
      <c r="B68" s="3" t="s">
        <v>91</v>
      </c>
      <c r="C68" s="1">
        <v>7.73</v>
      </c>
      <c r="D68" s="1">
        <v>586</v>
      </c>
      <c r="E68" s="2"/>
    </row>
    <row r="69" spans="1:5" x14ac:dyDescent="0.3">
      <c r="A69" s="1">
        <v>2</v>
      </c>
      <c r="B69" s="3" t="s">
        <v>1</v>
      </c>
      <c r="C69" s="1">
        <v>8.85</v>
      </c>
      <c r="D69" s="1">
        <v>693</v>
      </c>
      <c r="E69" s="2"/>
    </row>
    <row r="70" spans="1:5" x14ac:dyDescent="0.3">
      <c r="A70" s="1">
        <v>72</v>
      </c>
      <c r="B70" s="3" t="s">
        <v>71</v>
      </c>
      <c r="C70" s="1">
        <v>8.0399999999999991</v>
      </c>
      <c r="D70" s="1">
        <v>604</v>
      </c>
      <c r="E70" s="2"/>
    </row>
    <row r="71" spans="1:5" x14ac:dyDescent="0.3">
      <c r="A71" s="1">
        <v>84</v>
      </c>
      <c r="B71" s="3" t="s">
        <v>83</v>
      </c>
      <c r="C71" s="1">
        <v>7.96</v>
      </c>
      <c r="D71" s="1">
        <v>593</v>
      </c>
      <c r="E71" s="2"/>
    </row>
    <row r="72" spans="1:5" x14ac:dyDescent="0.3">
      <c r="A72" s="1">
        <v>88</v>
      </c>
      <c r="B72" s="3" t="s">
        <v>87</v>
      </c>
      <c r="C72" s="1">
        <v>7.69</v>
      </c>
      <c r="D72" s="1">
        <v>588</v>
      </c>
      <c r="E72" s="2"/>
    </row>
    <row r="73" spans="1:5" x14ac:dyDescent="0.3">
      <c r="A73" s="1">
        <v>95</v>
      </c>
      <c r="B73" s="3" t="s">
        <v>94</v>
      </c>
      <c r="C73" s="1">
        <v>7.54</v>
      </c>
      <c r="D73" s="1">
        <v>582</v>
      </c>
      <c r="E73" s="2"/>
    </row>
    <row r="74" spans="1:5" x14ac:dyDescent="0.3">
      <c r="A74" s="1">
        <v>152</v>
      </c>
      <c r="B74" s="3" t="s">
        <v>151</v>
      </c>
      <c r="C74" s="1">
        <v>7.04</v>
      </c>
      <c r="D74" s="1">
        <v>506</v>
      </c>
      <c r="E74" s="2"/>
    </row>
    <row r="75" spans="1:5" x14ac:dyDescent="0.3">
      <c r="A75" s="1">
        <v>136</v>
      </c>
      <c r="B75" s="3" t="s">
        <v>135</v>
      </c>
      <c r="C75" s="1">
        <v>7.15</v>
      </c>
      <c r="D75" s="1">
        <v>528</v>
      </c>
      <c r="E75" s="2"/>
    </row>
    <row r="76" spans="1:5" x14ac:dyDescent="0.3">
      <c r="A76" s="1">
        <v>128</v>
      </c>
      <c r="B76" s="3" t="s">
        <v>127</v>
      </c>
      <c r="C76" s="1">
        <v>6.92</v>
      </c>
      <c r="D76" s="1">
        <v>537</v>
      </c>
      <c r="E76" s="2"/>
    </row>
    <row r="77" spans="1:5" x14ac:dyDescent="0.3">
      <c r="A77" s="1">
        <v>22</v>
      </c>
      <c r="B77" s="3" t="s">
        <v>21</v>
      </c>
      <c r="C77" s="1">
        <v>8.31</v>
      </c>
      <c r="D77" s="1">
        <v>648</v>
      </c>
      <c r="E77" s="2"/>
    </row>
    <row r="78" spans="1:5" x14ac:dyDescent="0.3">
      <c r="A78" s="1">
        <v>185</v>
      </c>
      <c r="B78" s="3" t="s">
        <v>184</v>
      </c>
      <c r="C78" s="1">
        <v>5.38</v>
      </c>
      <c r="D78" s="1">
        <v>425</v>
      </c>
      <c r="E78" s="2"/>
    </row>
    <row r="79" spans="1:5" x14ac:dyDescent="0.3">
      <c r="A79" s="1">
        <v>52</v>
      </c>
      <c r="B79" s="3" t="s">
        <v>51</v>
      </c>
      <c r="C79" s="1">
        <v>8.15</v>
      </c>
      <c r="D79" s="1">
        <v>615</v>
      </c>
      <c r="E79" s="2"/>
    </row>
    <row r="80" spans="1:5" x14ac:dyDescent="0.3">
      <c r="A80" s="1">
        <v>126</v>
      </c>
      <c r="B80" s="3" t="s">
        <v>125</v>
      </c>
      <c r="C80" s="1">
        <v>6.88</v>
      </c>
      <c r="D80" s="1">
        <v>542</v>
      </c>
      <c r="E80" s="2"/>
    </row>
    <row r="81" spans="1:5" x14ac:dyDescent="0.3">
      <c r="A81" s="1">
        <v>161</v>
      </c>
      <c r="B81" s="3" t="s">
        <v>160</v>
      </c>
      <c r="C81" s="1">
        <v>4.88</v>
      </c>
      <c r="D81" s="1">
        <v>490</v>
      </c>
      <c r="E81" s="2"/>
    </row>
    <row r="82" spans="1:5" x14ac:dyDescent="0.3">
      <c r="A82" s="1">
        <v>89</v>
      </c>
      <c r="B82" s="3" t="s">
        <v>88</v>
      </c>
      <c r="C82" s="1">
        <v>7.73</v>
      </c>
      <c r="D82" s="1">
        <v>588</v>
      </c>
      <c r="E82" s="2"/>
    </row>
    <row r="83" spans="1:5" x14ac:dyDescent="0.3">
      <c r="A83" s="1">
        <v>60</v>
      </c>
      <c r="B83" s="3" t="s">
        <v>59</v>
      </c>
      <c r="C83" s="1">
        <v>8</v>
      </c>
      <c r="D83" s="1">
        <v>611</v>
      </c>
      <c r="E83" s="2"/>
    </row>
    <row r="84" spans="1:5" x14ac:dyDescent="0.3">
      <c r="A84" s="1">
        <v>190</v>
      </c>
      <c r="B84" s="3" t="s">
        <v>189</v>
      </c>
      <c r="C84" s="1">
        <v>3.54</v>
      </c>
      <c r="D84" s="1">
        <v>400</v>
      </c>
      <c r="E84" s="2"/>
    </row>
    <row r="85" spans="1:5" x14ac:dyDescent="0.3">
      <c r="A85" s="1">
        <v>138</v>
      </c>
      <c r="B85" s="3" t="s">
        <v>137</v>
      </c>
      <c r="C85" s="1">
        <v>6.85</v>
      </c>
      <c r="D85" s="1">
        <v>524</v>
      </c>
      <c r="E85" s="2"/>
    </row>
    <row r="86" spans="1:5" x14ac:dyDescent="0.3">
      <c r="A86" s="1">
        <v>139</v>
      </c>
      <c r="B86" s="3" t="s">
        <v>138</v>
      </c>
      <c r="C86" s="1">
        <v>4.58</v>
      </c>
      <c r="D86" s="1">
        <v>523</v>
      </c>
      <c r="E86" s="2"/>
    </row>
    <row r="87" spans="1:5" x14ac:dyDescent="0.3">
      <c r="A87" s="1">
        <v>44</v>
      </c>
      <c r="B87" s="3" t="s">
        <v>43</v>
      </c>
      <c r="C87" s="1">
        <v>8.31</v>
      </c>
      <c r="D87" s="1">
        <v>627</v>
      </c>
      <c r="E87" s="2"/>
    </row>
    <row r="88" spans="1:5" x14ac:dyDescent="0.3">
      <c r="A88" s="1">
        <v>165</v>
      </c>
      <c r="B88" s="3" t="s">
        <v>164</v>
      </c>
      <c r="C88" s="1">
        <v>6.46</v>
      </c>
      <c r="D88" s="1">
        <v>480</v>
      </c>
      <c r="E88" s="2"/>
    </row>
    <row r="89" spans="1:5" x14ac:dyDescent="0.3">
      <c r="A89" s="1">
        <v>119</v>
      </c>
      <c r="B89" s="3" t="s">
        <v>118</v>
      </c>
      <c r="C89" s="1">
        <v>7.31</v>
      </c>
      <c r="D89" s="1">
        <v>553</v>
      </c>
      <c r="E89" s="2"/>
    </row>
    <row r="90" spans="1:5" x14ac:dyDescent="0.3">
      <c r="A90" s="1">
        <v>57</v>
      </c>
      <c r="B90" s="3" t="s">
        <v>56</v>
      </c>
      <c r="C90" s="1">
        <v>8.1199999999999992</v>
      </c>
      <c r="D90" s="1">
        <v>612</v>
      </c>
      <c r="E90" s="2"/>
    </row>
    <row r="91" spans="1:5" x14ac:dyDescent="0.3">
      <c r="A91" s="1">
        <v>97</v>
      </c>
      <c r="B91" s="3" t="s">
        <v>96</v>
      </c>
      <c r="C91" s="1">
        <v>7.62</v>
      </c>
      <c r="D91" s="1">
        <v>581</v>
      </c>
      <c r="E91" s="2"/>
    </row>
    <row r="92" spans="1:5" x14ac:dyDescent="0.3">
      <c r="A92" s="1">
        <v>176</v>
      </c>
      <c r="B92" s="3" t="s">
        <v>175</v>
      </c>
      <c r="C92" s="1">
        <v>3.92</v>
      </c>
      <c r="D92" s="1">
        <v>450</v>
      </c>
      <c r="E92" s="2"/>
    </row>
    <row r="93" spans="1:5" x14ac:dyDescent="0.3">
      <c r="A93" s="1">
        <v>164</v>
      </c>
      <c r="B93" s="3" t="s">
        <v>163</v>
      </c>
      <c r="C93" s="1">
        <v>6.69</v>
      </c>
      <c r="D93" s="1">
        <v>482</v>
      </c>
      <c r="E93" s="2"/>
    </row>
    <row r="94" spans="1:5" x14ac:dyDescent="0.3">
      <c r="A94" s="1">
        <v>130</v>
      </c>
      <c r="B94" s="3" t="s">
        <v>129</v>
      </c>
      <c r="C94" s="1">
        <v>5.69</v>
      </c>
      <c r="D94" s="1">
        <v>535</v>
      </c>
      <c r="E94" s="2"/>
    </row>
    <row r="95" spans="1:5" x14ac:dyDescent="0.3">
      <c r="A95" s="1">
        <v>155</v>
      </c>
      <c r="B95" s="3" t="s">
        <v>154</v>
      </c>
      <c r="C95" s="1">
        <v>6.23</v>
      </c>
      <c r="D95" s="1">
        <v>504</v>
      </c>
      <c r="E95" s="2"/>
    </row>
    <row r="96" spans="1:5" x14ac:dyDescent="0.3">
      <c r="A96" s="1">
        <v>1</v>
      </c>
      <c r="B96" s="3" t="s">
        <v>0</v>
      </c>
      <c r="C96" s="1">
        <v>9</v>
      </c>
      <c r="D96" s="1">
        <v>697</v>
      </c>
      <c r="E96" s="2"/>
    </row>
    <row r="97" spans="1:5" x14ac:dyDescent="0.3">
      <c r="A97" s="1">
        <v>171</v>
      </c>
      <c r="B97" s="3" t="s">
        <v>170</v>
      </c>
      <c r="C97" s="1">
        <v>4.62</v>
      </c>
      <c r="D97" s="1">
        <v>457</v>
      </c>
      <c r="E97" s="2"/>
    </row>
    <row r="98" spans="1:5" x14ac:dyDescent="0.3">
      <c r="A98" s="1">
        <v>45</v>
      </c>
      <c r="B98" s="3" t="s">
        <v>44</v>
      </c>
      <c r="C98" s="1">
        <v>8.15</v>
      </c>
      <c r="D98" s="1">
        <v>626</v>
      </c>
      <c r="E98" s="2"/>
    </row>
    <row r="99" spans="1:5" x14ac:dyDescent="0.3">
      <c r="A99" s="1">
        <v>172</v>
      </c>
      <c r="B99" s="3" t="s">
        <v>171</v>
      </c>
      <c r="C99" s="1">
        <v>5.92</v>
      </c>
      <c r="D99" s="1">
        <v>455</v>
      </c>
      <c r="E99" s="2"/>
    </row>
    <row r="100" spans="1:5" x14ac:dyDescent="0.3">
      <c r="A100" s="1">
        <v>194</v>
      </c>
      <c r="B100" s="3" t="s">
        <v>193</v>
      </c>
      <c r="C100" s="1">
        <v>3.85</v>
      </c>
      <c r="D100" s="1">
        <v>389</v>
      </c>
      <c r="E100" s="2"/>
    </row>
    <row r="101" spans="1:5" x14ac:dyDescent="0.3">
      <c r="A101" s="1">
        <v>183</v>
      </c>
      <c r="B101" s="3" t="s">
        <v>182</v>
      </c>
      <c r="C101" s="1">
        <v>4.7699999999999996</v>
      </c>
      <c r="D101" s="1">
        <v>426</v>
      </c>
      <c r="E101" s="2"/>
    </row>
    <row r="102" spans="1:5" x14ac:dyDescent="0.3">
      <c r="A102" s="1">
        <v>69</v>
      </c>
      <c r="B102" s="3" t="s">
        <v>68</v>
      </c>
      <c r="C102" s="1">
        <v>7.88</v>
      </c>
      <c r="D102" s="1">
        <v>605</v>
      </c>
      <c r="E102" s="2"/>
    </row>
    <row r="103" spans="1:5" x14ac:dyDescent="0.3">
      <c r="A103" s="1">
        <v>116</v>
      </c>
      <c r="B103" s="3" t="s">
        <v>115</v>
      </c>
      <c r="C103" s="1">
        <v>7.19</v>
      </c>
      <c r="D103" s="1">
        <v>556</v>
      </c>
      <c r="E103" s="2"/>
    </row>
    <row r="104" spans="1:5" x14ac:dyDescent="0.3">
      <c r="A104" s="1">
        <v>86</v>
      </c>
      <c r="B104" s="3" t="s">
        <v>85</v>
      </c>
      <c r="C104" s="1">
        <v>7.85</v>
      </c>
      <c r="D104" s="1">
        <v>591</v>
      </c>
      <c r="E104" s="2"/>
    </row>
    <row r="105" spans="1:5" x14ac:dyDescent="0.3">
      <c r="A105" s="1">
        <v>58</v>
      </c>
      <c r="B105" s="3" t="s">
        <v>57</v>
      </c>
      <c r="C105" s="1">
        <v>7.96</v>
      </c>
      <c r="D105" s="1">
        <v>612</v>
      </c>
      <c r="E105" s="2"/>
    </row>
    <row r="106" spans="1:5" x14ac:dyDescent="0.3">
      <c r="A106" s="1">
        <v>66</v>
      </c>
      <c r="B106" s="3" t="s">
        <v>65</v>
      </c>
      <c r="C106" s="1">
        <v>7.81</v>
      </c>
      <c r="D106" s="1">
        <v>608</v>
      </c>
      <c r="E106" s="2"/>
    </row>
    <row r="107" spans="1:5" x14ac:dyDescent="0.3">
      <c r="A107" s="1">
        <v>184</v>
      </c>
      <c r="B107" s="3" t="s">
        <v>183</v>
      </c>
      <c r="C107" s="1">
        <v>5.23</v>
      </c>
      <c r="D107" s="1">
        <v>426</v>
      </c>
      <c r="E107" s="2"/>
    </row>
    <row r="108" spans="1:5" x14ac:dyDescent="0.3">
      <c r="A108" s="1">
        <v>79</v>
      </c>
      <c r="B108" s="3" t="s">
        <v>78</v>
      </c>
      <c r="C108" s="1">
        <v>7.5</v>
      </c>
      <c r="D108" s="1">
        <v>597</v>
      </c>
      <c r="E108" s="2"/>
    </row>
    <row r="109" spans="1:5" x14ac:dyDescent="0.3">
      <c r="A109" s="1">
        <v>93</v>
      </c>
      <c r="B109" s="3" t="s">
        <v>92</v>
      </c>
      <c r="C109" s="1">
        <v>7.69</v>
      </c>
      <c r="D109" s="1">
        <v>586</v>
      </c>
      <c r="E109" s="2"/>
    </row>
    <row r="110" spans="1:5" x14ac:dyDescent="0.3">
      <c r="A110" s="1">
        <v>68</v>
      </c>
      <c r="B110" s="3" t="s">
        <v>67</v>
      </c>
      <c r="C110" s="1">
        <v>7.88</v>
      </c>
      <c r="D110" s="1">
        <v>606</v>
      </c>
      <c r="E110" s="2"/>
    </row>
    <row r="111" spans="1:5" x14ac:dyDescent="0.3">
      <c r="A111" s="1">
        <v>87</v>
      </c>
      <c r="B111" s="3" t="s">
        <v>86</v>
      </c>
      <c r="C111" s="1">
        <v>7.81</v>
      </c>
      <c r="D111" s="1">
        <v>589</v>
      </c>
      <c r="E111" s="2"/>
    </row>
    <row r="112" spans="1:5" x14ac:dyDescent="0.3">
      <c r="A112" s="1">
        <v>127</v>
      </c>
      <c r="B112" s="3" t="s">
        <v>126</v>
      </c>
      <c r="C112" s="1">
        <v>7.04</v>
      </c>
      <c r="D112" s="1">
        <v>539</v>
      </c>
      <c r="E112" s="2"/>
    </row>
    <row r="113" spans="1:5" x14ac:dyDescent="0.3">
      <c r="A113" s="1">
        <v>106</v>
      </c>
      <c r="B113" s="3" t="s">
        <v>105</v>
      </c>
      <c r="C113" s="1">
        <v>7.46</v>
      </c>
      <c r="D113" s="1">
        <v>572</v>
      </c>
      <c r="E113" s="2"/>
    </row>
    <row r="114" spans="1:5" x14ac:dyDescent="0.3">
      <c r="A114" s="1">
        <v>143</v>
      </c>
      <c r="B114" s="3" t="s">
        <v>142</v>
      </c>
      <c r="C114" s="1">
        <v>6.85</v>
      </c>
      <c r="D114" s="1">
        <v>517</v>
      </c>
      <c r="E114" s="2"/>
    </row>
    <row r="115" spans="1:5" x14ac:dyDescent="0.3">
      <c r="A115" s="1">
        <v>53</v>
      </c>
      <c r="B115" s="3" t="s">
        <v>52</v>
      </c>
      <c r="C115" s="1">
        <v>8.19</v>
      </c>
      <c r="D115" s="1">
        <v>614</v>
      </c>
      <c r="E115" s="2"/>
    </row>
    <row r="116" spans="1:5" x14ac:dyDescent="0.3">
      <c r="A116" s="1">
        <v>26</v>
      </c>
      <c r="B116" s="3" t="s">
        <v>25</v>
      </c>
      <c r="C116" s="1">
        <v>8.27</v>
      </c>
      <c r="D116" s="1">
        <v>643</v>
      </c>
      <c r="E116" s="2"/>
    </row>
    <row r="117" spans="1:5" x14ac:dyDescent="0.3">
      <c r="A117" s="1">
        <v>47</v>
      </c>
      <c r="B117" s="3" t="s">
        <v>46</v>
      </c>
      <c r="C117" s="1">
        <v>7.92</v>
      </c>
      <c r="D117" s="1">
        <v>621</v>
      </c>
      <c r="E117" s="2"/>
    </row>
    <row r="118" spans="1:5" x14ac:dyDescent="0.3">
      <c r="A118" s="1">
        <v>48</v>
      </c>
      <c r="B118" s="3" t="s">
        <v>47</v>
      </c>
      <c r="C118" s="1">
        <v>7.92</v>
      </c>
      <c r="D118" s="1">
        <v>621</v>
      </c>
      <c r="E118" s="2"/>
    </row>
    <row r="119" spans="1:5" x14ac:dyDescent="0.3">
      <c r="A119" s="1">
        <v>137</v>
      </c>
      <c r="B119" s="3" t="s">
        <v>136</v>
      </c>
      <c r="C119" s="1">
        <v>7.12</v>
      </c>
      <c r="D119" s="1">
        <v>527</v>
      </c>
      <c r="E119" s="2"/>
    </row>
    <row r="120" spans="1:5" x14ac:dyDescent="0.3">
      <c r="A120" s="1">
        <v>134</v>
      </c>
      <c r="B120" s="3" t="s">
        <v>133</v>
      </c>
      <c r="C120" s="1">
        <v>7.15</v>
      </c>
      <c r="D120" s="1">
        <v>531</v>
      </c>
      <c r="E120" s="2"/>
    </row>
    <row r="121" spans="1:5" x14ac:dyDescent="0.3">
      <c r="A121" s="1">
        <v>180</v>
      </c>
      <c r="B121" s="3" t="s">
        <v>179</v>
      </c>
      <c r="C121" s="1">
        <v>5.54</v>
      </c>
      <c r="D121" s="1">
        <v>432</v>
      </c>
      <c r="E121" s="2"/>
    </row>
    <row r="122" spans="1:5" x14ac:dyDescent="0.3">
      <c r="A122" s="1">
        <v>32</v>
      </c>
      <c r="B122" s="3" t="s">
        <v>31</v>
      </c>
      <c r="C122" s="1">
        <v>8.23</v>
      </c>
      <c r="D122" s="1">
        <v>635</v>
      </c>
      <c r="E122" s="2"/>
    </row>
    <row r="123" spans="1:5" x14ac:dyDescent="0.3">
      <c r="A123" s="1">
        <v>37</v>
      </c>
      <c r="B123" s="3" t="s">
        <v>36</v>
      </c>
      <c r="C123" s="1">
        <v>8.19</v>
      </c>
      <c r="D123" s="1">
        <v>632</v>
      </c>
      <c r="E123" s="2"/>
    </row>
    <row r="124" spans="1:5" x14ac:dyDescent="0.3">
      <c r="A124" s="1">
        <v>54</v>
      </c>
      <c r="B124" s="3" t="s">
        <v>53</v>
      </c>
      <c r="C124" s="1">
        <v>8.15</v>
      </c>
      <c r="D124" s="1">
        <v>613</v>
      </c>
      <c r="E124" s="2"/>
    </row>
    <row r="125" spans="1:5" x14ac:dyDescent="0.3">
      <c r="A125" s="1">
        <v>159</v>
      </c>
      <c r="B125" s="3" t="s">
        <v>158</v>
      </c>
      <c r="C125" s="1">
        <v>6.65</v>
      </c>
      <c r="D125" s="1">
        <v>494</v>
      </c>
      <c r="E125" s="2"/>
    </row>
    <row r="126" spans="1:5" x14ac:dyDescent="0.3">
      <c r="A126" s="1">
        <v>145</v>
      </c>
      <c r="B126" s="3" t="s">
        <v>144</v>
      </c>
      <c r="C126" s="1">
        <v>6.96</v>
      </c>
      <c r="D126" s="1">
        <v>516</v>
      </c>
      <c r="E126" s="2"/>
    </row>
    <row r="127" spans="1:5" x14ac:dyDescent="0.3">
      <c r="A127" s="1">
        <v>17</v>
      </c>
      <c r="B127" s="3" t="s">
        <v>16</v>
      </c>
      <c r="C127" s="1">
        <v>8.73</v>
      </c>
      <c r="D127" s="1">
        <v>658</v>
      </c>
      <c r="E127" s="2"/>
    </row>
    <row r="128" spans="1:5" x14ac:dyDescent="0.3">
      <c r="A128" s="1">
        <v>40</v>
      </c>
      <c r="B128" s="3" t="s">
        <v>39</v>
      </c>
      <c r="C128" s="1">
        <v>8.3800000000000008</v>
      </c>
      <c r="D128" s="1">
        <v>630</v>
      </c>
      <c r="E128" s="2"/>
    </row>
    <row r="129" spans="1:5" x14ac:dyDescent="0.3">
      <c r="A129" s="1">
        <v>179</v>
      </c>
      <c r="B129" s="3" t="s">
        <v>178</v>
      </c>
      <c r="C129" s="1">
        <v>6.31</v>
      </c>
      <c r="D129" s="1">
        <v>433</v>
      </c>
      <c r="E129" s="2"/>
    </row>
    <row r="130" spans="1:5" x14ac:dyDescent="0.3">
      <c r="A130" s="1">
        <v>178</v>
      </c>
      <c r="B130" s="3" t="s">
        <v>177</v>
      </c>
      <c r="C130" s="1">
        <v>5.54</v>
      </c>
      <c r="D130" s="1">
        <v>447</v>
      </c>
      <c r="E130" s="2"/>
    </row>
    <row r="131" spans="1:5" x14ac:dyDescent="0.3">
      <c r="A131" s="1">
        <v>55</v>
      </c>
      <c r="B131" s="3" t="s">
        <v>54</v>
      </c>
      <c r="C131" s="1">
        <v>7.85</v>
      </c>
      <c r="D131" s="1">
        <v>613</v>
      </c>
      <c r="E131" s="2"/>
    </row>
    <row r="132" spans="1:5" x14ac:dyDescent="0.3">
      <c r="A132" s="1">
        <v>109</v>
      </c>
      <c r="B132" s="3" t="s">
        <v>108</v>
      </c>
      <c r="C132" s="1">
        <v>7.38</v>
      </c>
      <c r="D132" s="1">
        <v>569</v>
      </c>
      <c r="E132" s="2"/>
    </row>
    <row r="133" spans="1:5" x14ac:dyDescent="0.3">
      <c r="A133" s="1">
        <v>147</v>
      </c>
      <c r="B133" s="3" t="s">
        <v>146</v>
      </c>
      <c r="C133" s="1">
        <v>7</v>
      </c>
      <c r="D133" s="1">
        <v>513</v>
      </c>
      <c r="E133" s="2"/>
    </row>
    <row r="134" spans="1:5" x14ac:dyDescent="0.3">
      <c r="A134" s="1">
        <v>187</v>
      </c>
      <c r="B134" s="3" t="s">
        <v>186</v>
      </c>
      <c r="C134" s="1">
        <v>4.08</v>
      </c>
      <c r="D134" s="1">
        <v>413</v>
      </c>
      <c r="E134" s="2"/>
    </row>
    <row r="135" spans="1:5" x14ac:dyDescent="0.3">
      <c r="A135" s="1">
        <v>33</v>
      </c>
      <c r="B135" s="3" t="s">
        <v>32</v>
      </c>
      <c r="C135" s="1">
        <v>8.31</v>
      </c>
      <c r="D135" s="1">
        <v>635</v>
      </c>
      <c r="E135" s="2"/>
    </row>
    <row r="136" spans="1:5" x14ac:dyDescent="0.3">
      <c r="A136" s="1">
        <v>170</v>
      </c>
      <c r="B136" s="3" t="s">
        <v>169</v>
      </c>
      <c r="C136" s="1">
        <v>5.62</v>
      </c>
      <c r="D136" s="1">
        <v>470</v>
      </c>
      <c r="E136" s="2"/>
    </row>
    <row r="137" spans="1:5" x14ac:dyDescent="0.3">
      <c r="A137" s="1">
        <v>35</v>
      </c>
      <c r="B137" s="3" t="s">
        <v>34</v>
      </c>
      <c r="C137" s="1">
        <v>8.15</v>
      </c>
      <c r="D137" s="1">
        <v>634</v>
      </c>
      <c r="E137" s="2"/>
    </row>
    <row r="138" spans="1:5" x14ac:dyDescent="0.3">
      <c r="A138" s="1">
        <v>29</v>
      </c>
      <c r="B138" s="3" t="s">
        <v>28</v>
      </c>
      <c r="C138" s="1">
        <v>8.15</v>
      </c>
      <c r="D138" s="1">
        <v>642</v>
      </c>
      <c r="E138" s="2"/>
    </row>
    <row r="139" spans="1:5" x14ac:dyDescent="0.3">
      <c r="A139" s="1">
        <v>18</v>
      </c>
      <c r="B139" s="3" t="s">
        <v>17</v>
      </c>
      <c r="C139" s="1">
        <v>8.58</v>
      </c>
      <c r="D139" s="1">
        <v>654</v>
      </c>
      <c r="E139" s="2"/>
    </row>
    <row r="140" spans="1:5" x14ac:dyDescent="0.3">
      <c r="A140" s="1">
        <v>132</v>
      </c>
      <c r="B140" s="3" t="s">
        <v>131</v>
      </c>
      <c r="C140" s="1">
        <v>7.12</v>
      </c>
      <c r="D140" s="1">
        <v>534</v>
      </c>
      <c r="E140" s="2"/>
    </row>
    <row r="141" spans="1:5" x14ac:dyDescent="0.3">
      <c r="A141" s="1">
        <v>28</v>
      </c>
      <c r="B141" s="3" t="s">
        <v>27</v>
      </c>
      <c r="C141" s="1">
        <v>8.4600000000000009</v>
      </c>
      <c r="D141" s="1">
        <v>642</v>
      </c>
      <c r="E141" s="2"/>
    </row>
    <row r="142" spans="1:5" x14ac:dyDescent="0.3">
      <c r="A142" s="1">
        <v>64</v>
      </c>
      <c r="B142" s="3" t="s">
        <v>63</v>
      </c>
      <c r="C142" s="1">
        <v>7.96</v>
      </c>
      <c r="D142" s="1">
        <v>610</v>
      </c>
      <c r="E142" s="2"/>
    </row>
    <row r="143" spans="1:5" x14ac:dyDescent="0.3">
      <c r="A143" s="1">
        <v>24</v>
      </c>
      <c r="B143" s="3" t="s">
        <v>23</v>
      </c>
      <c r="C143" s="1">
        <v>8.15</v>
      </c>
      <c r="D143" s="1">
        <v>648</v>
      </c>
      <c r="E143" s="2"/>
    </row>
    <row r="144" spans="1:5" x14ac:dyDescent="0.3">
      <c r="A144" s="1">
        <v>91</v>
      </c>
      <c r="B144" s="3" t="s">
        <v>90</v>
      </c>
      <c r="C144" s="1">
        <v>7.65</v>
      </c>
      <c r="D144" s="1">
        <v>587</v>
      </c>
      <c r="E144" s="2"/>
    </row>
    <row r="145" spans="1:5" x14ac:dyDescent="0.3">
      <c r="A145" s="1">
        <v>120</v>
      </c>
      <c r="B145" s="3" t="s">
        <v>119</v>
      </c>
      <c r="C145" s="1">
        <v>7.15</v>
      </c>
      <c r="D145" s="1">
        <v>552</v>
      </c>
      <c r="E145" s="2"/>
    </row>
    <row r="146" spans="1:5" x14ac:dyDescent="0.3">
      <c r="A146" s="1">
        <v>6</v>
      </c>
      <c r="B146" s="3" t="s">
        <v>5</v>
      </c>
      <c r="C146" s="1">
        <v>8.8800000000000008</v>
      </c>
      <c r="D146" s="1">
        <v>673</v>
      </c>
      <c r="E146" s="2"/>
    </row>
    <row r="147" spans="1:5" x14ac:dyDescent="0.3">
      <c r="A147" s="1">
        <v>41</v>
      </c>
      <c r="B147" s="3" t="s">
        <v>40</v>
      </c>
      <c r="C147" s="1">
        <v>8.27</v>
      </c>
      <c r="D147" s="1">
        <v>628</v>
      </c>
      <c r="E147" s="2"/>
    </row>
    <row r="148" spans="1:5" x14ac:dyDescent="0.3">
      <c r="A148" s="1">
        <v>25</v>
      </c>
      <c r="B148" s="3" t="s">
        <v>24</v>
      </c>
      <c r="C148" s="1">
        <v>8.5399999999999991</v>
      </c>
      <c r="D148" s="1">
        <v>645</v>
      </c>
      <c r="E148" s="2"/>
    </row>
    <row r="149" spans="1:5" x14ac:dyDescent="0.3">
      <c r="A149" s="1">
        <v>4</v>
      </c>
      <c r="B149" s="3" t="s">
        <v>3</v>
      </c>
      <c r="C149" s="1">
        <v>8.8800000000000008</v>
      </c>
      <c r="D149" s="1">
        <v>680</v>
      </c>
      <c r="E149" s="2"/>
    </row>
    <row r="150" spans="1:5" x14ac:dyDescent="0.3">
      <c r="A150" s="1">
        <v>163</v>
      </c>
      <c r="B150" s="3" t="s">
        <v>162</v>
      </c>
      <c r="C150" s="1">
        <v>4.8499999999999996</v>
      </c>
      <c r="D150" s="1">
        <v>485</v>
      </c>
      <c r="E150" s="2"/>
    </row>
    <row r="151" spans="1:5" x14ac:dyDescent="0.3">
      <c r="A151" s="1">
        <v>70</v>
      </c>
      <c r="B151" s="3" t="s">
        <v>69</v>
      </c>
      <c r="C151" s="1">
        <v>8</v>
      </c>
      <c r="D151" s="1">
        <v>605</v>
      </c>
      <c r="E151" s="2"/>
    </row>
    <row r="152" spans="1:5" x14ac:dyDescent="0.3">
      <c r="A152" s="1">
        <v>8</v>
      </c>
      <c r="B152" s="3" t="s">
        <v>7</v>
      </c>
      <c r="C152" s="1">
        <v>8.6199999999999992</v>
      </c>
      <c r="D152" s="1">
        <v>667</v>
      </c>
      <c r="E152" s="2"/>
    </row>
    <row r="153" spans="1:5" x14ac:dyDescent="0.3">
      <c r="A153" s="1">
        <v>174</v>
      </c>
      <c r="B153" s="3" t="s">
        <v>173</v>
      </c>
      <c r="C153" s="1">
        <v>5.31</v>
      </c>
      <c r="D153" s="1">
        <v>452</v>
      </c>
      <c r="E153" s="2"/>
    </row>
    <row r="154" spans="1:5" x14ac:dyDescent="0.3">
      <c r="A154" s="1">
        <v>73</v>
      </c>
      <c r="B154" s="3" t="s">
        <v>72</v>
      </c>
      <c r="C154" s="1">
        <v>8</v>
      </c>
      <c r="D154" s="1">
        <v>602</v>
      </c>
      <c r="E154" s="2"/>
    </row>
    <row r="155" spans="1:5" x14ac:dyDescent="0.3">
      <c r="A155" s="1">
        <v>111</v>
      </c>
      <c r="B155" s="3" t="s">
        <v>110</v>
      </c>
      <c r="C155" s="1">
        <v>6.69</v>
      </c>
      <c r="D155" s="1">
        <v>568</v>
      </c>
      <c r="E155" s="2"/>
    </row>
    <row r="156" spans="1:5" x14ac:dyDescent="0.3">
      <c r="A156" s="1">
        <v>141</v>
      </c>
      <c r="B156" s="3" t="s">
        <v>140</v>
      </c>
      <c r="C156" s="1">
        <v>7.19</v>
      </c>
      <c r="D156" s="1">
        <v>522</v>
      </c>
      <c r="E156" s="2"/>
    </row>
    <row r="157" spans="1:5" x14ac:dyDescent="0.3">
      <c r="A157" s="1">
        <v>5</v>
      </c>
      <c r="B157" s="3" t="s">
        <v>4</v>
      </c>
      <c r="C157" s="1">
        <v>8.85</v>
      </c>
      <c r="D157" s="1">
        <v>676</v>
      </c>
      <c r="E157" s="2"/>
    </row>
    <row r="158" spans="1:5" x14ac:dyDescent="0.3">
      <c r="A158" s="1">
        <v>197</v>
      </c>
      <c r="B158" s="3" t="s">
        <v>196</v>
      </c>
      <c r="C158" s="1">
        <v>3.77</v>
      </c>
      <c r="D158" s="1">
        <v>364</v>
      </c>
      <c r="E158" s="2"/>
    </row>
    <row r="159" spans="1:5" x14ac:dyDescent="0.3">
      <c r="A159" s="1">
        <v>12</v>
      </c>
      <c r="B159" s="3" t="s">
        <v>11</v>
      </c>
      <c r="C159" s="1">
        <v>8.6199999999999992</v>
      </c>
      <c r="D159" s="1">
        <v>663</v>
      </c>
      <c r="E159" s="2"/>
    </row>
    <row r="160" spans="1:5" x14ac:dyDescent="0.3">
      <c r="A160" s="1">
        <v>118</v>
      </c>
      <c r="B160" s="3" t="s">
        <v>117</v>
      </c>
      <c r="C160" s="1">
        <v>7.23</v>
      </c>
      <c r="D160" s="1">
        <v>554</v>
      </c>
      <c r="E160" s="2"/>
    </row>
    <row r="161" spans="1:5" x14ac:dyDescent="0.3">
      <c r="A161" s="1">
        <v>74</v>
      </c>
      <c r="B161" s="3" t="s">
        <v>73</v>
      </c>
      <c r="C161" s="1">
        <v>7.73</v>
      </c>
      <c r="D161" s="1">
        <v>601</v>
      </c>
      <c r="E161" s="2"/>
    </row>
    <row r="162" spans="1:5" x14ac:dyDescent="0.3">
      <c r="A162" s="1">
        <v>151</v>
      </c>
      <c r="B162" s="3" t="s">
        <v>150</v>
      </c>
      <c r="C162" s="1">
        <v>7.04</v>
      </c>
      <c r="D162" s="1">
        <v>507</v>
      </c>
      <c r="E162" s="2"/>
    </row>
    <row r="163" spans="1:5" x14ac:dyDescent="0.3">
      <c r="A163" s="1">
        <v>175</v>
      </c>
      <c r="B163" s="3" t="s">
        <v>174</v>
      </c>
      <c r="C163" s="1">
        <v>5.23</v>
      </c>
      <c r="D163" s="1">
        <v>451</v>
      </c>
      <c r="E163" s="2"/>
    </row>
    <row r="164" spans="1:5" x14ac:dyDescent="0.3">
      <c r="A164" s="1">
        <v>121</v>
      </c>
      <c r="B164" s="3" t="s">
        <v>120</v>
      </c>
      <c r="C164" s="1">
        <v>7.31</v>
      </c>
      <c r="D164" s="1">
        <v>550</v>
      </c>
      <c r="E164" s="2"/>
    </row>
    <row r="165" spans="1:5" x14ac:dyDescent="0.3">
      <c r="A165" s="1">
        <v>99</v>
      </c>
      <c r="B165" s="3" t="s">
        <v>98</v>
      </c>
      <c r="C165" s="1">
        <v>7.62</v>
      </c>
      <c r="D165" s="1">
        <v>576</v>
      </c>
      <c r="E165" s="2"/>
    </row>
    <row r="166" spans="1:5" x14ac:dyDescent="0.3">
      <c r="A166" s="1">
        <v>30</v>
      </c>
      <c r="B166" s="3" t="s">
        <v>29</v>
      </c>
      <c r="C166" s="1">
        <v>8.3800000000000008</v>
      </c>
      <c r="D166" s="1">
        <v>640</v>
      </c>
      <c r="E166" s="2"/>
    </row>
    <row r="167" spans="1:5" x14ac:dyDescent="0.3">
      <c r="A167" s="1">
        <v>107</v>
      </c>
      <c r="B167" s="3" t="s">
        <v>106</v>
      </c>
      <c r="C167" s="1">
        <v>7.54</v>
      </c>
      <c r="D167" s="1">
        <v>571</v>
      </c>
      <c r="E167" s="2"/>
    </row>
    <row r="168" spans="1:5" x14ac:dyDescent="0.3">
      <c r="A168" s="1">
        <v>75</v>
      </c>
      <c r="B168" s="3" t="s">
        <v>74</v>
      </c>
      <c r="C168" s="1">
        <v>7.77</v>
      </c>
      <c r="D168" s="1">
        <v>601</v>
      </c>
      <c r="E168" s="2"/>
    </row>
    <row r="169" spans="1:5" x14ac:dyDescent="0.3">
      <c r="A169" s="1">
        <v>77</v>
      </c>
      <c r="B169" s="3" t="s">
        <v>76</v>
      </c>
      <c r="C169" s="1">
        <v>7.62</v>
      </c>
      <c r="D169" s="1">
        <v>598</v>
      </c>
      <c r="E169" s="2"/>
    </row>
    <row r="170" spans="1:5" x14ac:dyDescent="0.3">
      <c r="A170" s="1">
        <v>10</v>
      </c>
      <c r="B170" s="3" t="s">
        <v>9</v>
      </c>
      <c r="C170" s="1">
        <v>9.0399999999999991</v>
      </c>
      <c r="D170" s="1">
        <v>666</v>
      </c>
      <c r="E170" s="2"/>
    </row>
    <row r="171" spans="1:5" x14ac:dyDescent="0.3">
      <c r="A171" s="1">
        <v>117</v>
      </c>
      <c r="B171" s="3" t="s">
        <v>116</v>
      </c>
      <c r="C171" s="1">
        <v>7.23</v>
      </c>
      <c r="D171" s="1">
        <v>555</v>
      </c>
      <c r="E171" s="2"/>
    </row>
    <row r="172" spans="1:5" x14ac:dyDescent="0.3">
      <c r="A172" s="1">
        <v>13</v>
      </c>
      <c r="B172" s="3" t="s">
        <v>12</v>
      </c>
      <c r="C172" s="1">
        <v>8.58</v>
      </c>
      <c r="D172" s="1">
        <v>662</v>
      </c>
      <c r="E172" s="2"/>
    </row>
    <row r="173" spans="1:5" x14ac:dyDescent="0.3">
      <c r="A173" s="1">
        <v>149</v>
      </c>
      <c r="B173" s="3" t="s">
        <v>148</v>
      </c>
      <c r="C173" s="1">
        <v>6.65</v>
      </c>
      <c r="D173" s="1">
        <v>508</v>
      </c>
      <c r="E173" s="2"/>
    </row>
    <row r="174" spans="1:5" x14ac:dyDescent="0.3">
      <c r="A174" s="1">
        <v>131</v>
      </c>
      <c r="B174" s="3" t="s">
        <v>130</v>
      </c>
      <c r="C174" s="1">
        <v>7.08</v>
      </c>
      <c r="D174" s="1">
        <v>535</v>
      </c>
      <c r="E174" s="2"/>
    </row>
    <row r="175" spans="1:5" x14ac:dyDescent="0.3">
      <c r="A175" s="1">
        <v>195</v>
      </c>
      <c r="B175" s="3" t="s">
        <v>194</v>
      </c>
      <c r="C175" s="1">
        <v>2.85</v>
      </c>
      <c r="D175" s="1">
        <v>381</v>
      </c>
      <c r="E175" s="2"/>
    </row>
    <row r="176" spans="1:5" x14ac:dyDescent="0.3">
      <c r="A176" s="1">
        <v>186</v>
      </c>
      <c r="B176" s="3" t="s">
        <v>185</v>
      </c>
      <c r="C176" s="1">
        <v>4.1500000000000004</v>
      </c>
      <c r="D176" s="1">
        <v>423</v>
      </c>
      <c r="E176" s="2"/>
    </row>
    <row r="177" spans="1:5" x14ac:dyDescent="0.3">
      <c r="A177" s="1">
        <v>181</v>
      </c>
      <c r="B177" s="3" t="s">
        <v>180</v>
      </c>
      <c r="C177" s="1">
        <v>5.58</v>
      </c>
      <c r="D177" s="1">
        <v>432</v>
      </c>
      <c r="E177" s="2"/>
    </row>
    <row r="178" spans="1:5" x14ac:dyDescent="0.3">
      <c r="A178" s="1">
        <v>80</v>
      </c>
      <c r="B178" s="3" t="s">
        <v>79</v>
      </c>
      <c r="C178" s="1">
        <v>7.73</v>
      </c>
      <c r="D178" s="1">
        <v>595</v>
      </c>
      <c r="E178" s="2"/>
    </row>
    <row r="179" spans="1:5" x14ac:dyDescent="0.3">
      <c r="A179" s="1">
        <v>71</v>
      </c>
      <c r="B179" s="3" t="s">
        <v>70</v>
      </c>
      <c r="C179" s="1">
        <v>7.85</v>
      </c>
      <c r="D179" s="1">
        <v>605</v>
      </c>
      <c r="E179" s="2"/>
    </row>
    <row r="180" spans="1:5" x14ac:dyDescent="0.3">
      <c r="A180" s="1">
        <v>168</v>
      </c>
      <c r="B180" s="3" t="s">
        <v>167</v>
      </c>
      <c r="C180" s="1">
        <v>4.92</v>
      </c>
      <c r="D180" s="1">
        <v>473</v>
      </c>
      <c r="E180" s="2"/>
    </row>
    <row r="181" spans="1:5" x14ac:dyDescent="0.3">
      <c r="A181" s="1">
        <v>100</v>
      </c>
      <c r="B181" s="3" t="s">
        <v>99</v>
      </c>
      <c r="C181" s="1">
        <v>7.46</v>
      </c>
      <c r="D181" s="1">
        <v>576</v>
      </c>
      <c r="E181" s="2"/>
    </row>
    <row r="182" spans="1:5" x14ac:dyDescent="0.3">
      <c r="A182" s="1">
        <v>9</v>
      </c>
      <c r="B182" s="3" t="s">
        <v>8</v>
      </c>
      <c r="C182" s="1">
        <v>8.58</v>
      </c>
      <c r="D182" s="1">
        <v>667</v>
      </c>
      <c r="E182" s="2"/>
    </row>
    <row r="183" spans="1:5" x14ac:dyDescent="0.3">
      <c r="A183" s="1">
        <v>81</v>
      </c>
      <c r="B183" s="3" t="s">
        <v>80</v>
      </c>
      <c r="C183" s="1">
        <v>7.81</v>
      </c>
      <c r="D183" s="1">
        <v>595</v>
      </c>
      <c r="E183" s="2"/>
    </row>
    <row r="184" spans="1:5" x14ac:dyDescent="0.3">
      <c r="A184" s="1">
        <v>34</v>
      </c>
      <c r="B184" s="3" t="s">
        <v>33</v>
      </c>
      <c r="C184" s="1">
        <v>8.0399999999999991</v>
      </c>
      <c r="D184" s="1">
        <v>635</v>
      </c>
      <c r="E184" s="2"/>
    </row>
    <row r="185" spans="1:5" x14ac:dyDescent="0.3">
      <c r="A185" s="1">
        <v>112</v>
      </c>
      <c r="B185" s="3" t="s">
        <v>111</v>
      </c>
      <c r="C185" s="1">
        <v>7.42</v>
      </c>
      <c r="D185" s="1">
        <v>564</v>
      </c>
      <c r="E185" s="2"/>
    </row>
    <row r="186" spans="1:5" x14ac:dyDescent="0.3">
      <c r="A186" s="1">
        <v>188</v>
      </c>
      <c r="B186" s="3" t="s">
        <v>187</v>
      </c>
      <c r="C186" s="1">
        <v>2.77</v>
      </c>
      <c r="D186" s="1">
        <v>406</v>
      </c>
      <c r="E186" s="2"/>
    </row>
    <row r="187" spans="1:5" x14ac:dyDescent="0.3">
      <c r="A187" s="1">
        <v>140</v>
      </c>
      <c r="B187" s="3" t="s">
        <v>139</v>
      </c>
      <c r="C187" s="1">
        <v>6.19</v>
      </c>
      <c r="D187" s="1">
        <v>523</v>
      </c>
      <c r="E187" s="2"/>
    </row>
    <row r="188" spans="1:5" x14ac:dyDescent="0.3">
      <c r="A188" s="1">
        <v>27</v>
      </c>
      <c r="B188" s="3" t="s">
        <v>26</v>
      </c>
      <c r="C188" s="1">
        <v>8.31</v>
      </c>
      <c r="D188" s="1">
        <v>643</v>
      </c>
      <c r="E188" s="2"/>
    </row>
    <row r="189" spans="1:5" x14ac:dyDescent="0.3">
      <c r="A189" s="1">
        <v>105</v>
      </c>
      <c r="B189" s="3" t="s">
        <v>104</v>
      </c>
      <c r="C189" s="1">
        <v>7.65</v>
      </c>
      <c r="D189" s="1">
        <v>573</v>
      </c>
      <c r="E189" s="2"/>
    </row>
    <row r="190" spans="1:5" x14ac:dyDescent="0.3">
      <c r="A190" s="1">
        <v>61</v>
      </c>
      <c r="B190" s="3" t="s">
        <v>60</v>
      </c>
      <c r="C190" s="1">
        <v>8</v>
      </c>
      <c r="D190" s="1">
        <v>611</v>
      </c>
      <c r="E190" s="2"/>
    </row>
    <row r="191" spans="1:5" x14ac:dyDescent="0.3">
      <c r="A191" s="1">
        <v>142</v>
      </c>
      <c r="B191" s="3" t="s">
        <v>141</v>
      </c>
      <c r="C191" s="1">
        <v>7.04</v>
      </c>
      <c r="D191" s="1">
        <v>519</v>
      </c>
      <c r="E191" s="2"/>
    </row>
    <row r="192" spans="1:5" x14ac:dyDescent="0.3">
      <c r="A192" s="1">
        <v>15</v>
      </c>
      <c r="B192" s="3" t="s">
        <v>14</v>
      </c>
      <c r="C192" s="1">
        <v>8.6199999999999992</v>
      </c>
      <c r="D192" s="1">
        <v>660</v>
      </c>
      <c r="E192" s="2"/>
    </row>
    <row r="193" spans="1:5" x14ac:dyDescent="0.3">
      <c r="A193" s="1">
        <v>23</v>
      </c>
      <c r="B193" s="3" t="s">
        <v>22</v>
      </c>
      <c r="C193" s="1">
        <v>8.31</v>
      </c>
      <c r="D193" s="1">
        <v>648</v>
      </c>
      <c r="E193" s="2"/>
    </row>
    <row r="194" spans="1:5" x14ac:dyDescent="0.3">
      <c r="A194" s="1">
        <v>11</v>
      </c>
      <c r="B194" s="3" t="s">
        <v>10</v>
      </c>
      <c r="C194" s="1">
        <v>8.58</v>
      </c>
      <c r="D194" s="1">
        <v>666</v>
      </c>
      <c r="E194" s="2"/>
    </row>
    <row r="195" spans="1:5" x14ac:dyDescent="0.3">
      <c r="A195" s="1">
        <v>150</v>
      </c>
      <c r="B195" s="3" t="s">
        <v>149</v>
      </c>
      <c r="C195" s="1">
        <v>5.85</v>
      </c>
      <c r="D195" s="1">
        <v>508</v>
      </c>
      <c r="E195" s="2"/>
    </row>
    <row r="196" spans="1:5" x14ac:dyDescent="0.3">
      <c r="A196" s="1">
        <v>113</v>
      </c>
      <c r="B196" s="3" t="s">
        <v>112</v>
      </c>
      <c r="C196" s="1">
        <v>7.31</v>
      </c>
      <c r="D196" s="1">
        <v>560</v>
      </c>
      <c r="E196" s="2"/>
    </row>
    <row r="197" spans="1:5" x14ac:dyDescent="0.3">
      <c r="A197" s="1">
        <v>193</v>
      </c>
      <c r="B197" s="3" t="s">
        <v>192</v>
      </c>
      <c r="C197" s="1">
        <v>3.85</v>
      </c>
      <c r="D197" s="1">
        <v>395</v>
      </c>
      <c r="E197" s="2"/>
    </row>
    <row r="198" spans="1:5" x14ac:dyDescent="0.3">
      <c r="A198" s="1">
        <v>49</v>
      </c>
      <c r="B198" s="3" t="s">
        <v>48</v>
      </c>
      <c r="C198" s="1">
        <v>7.96</v>
      </c>
      <c r="D198" s="1">
        <v>621</v>
      </c>
      <c r="E198" s="2"/>
    </row>
    <row r="199" spans="1:5" x14ac:dyDescent="0.3">
      <c r="A199" s="1">
        <v>115</v>
      </c>
      <c r="B199" s="3" t="s">
        <v>114</v>
      </c>
      <c r="C199" s="1">
        <v>7.27</v>
      </c>
      <c r="D199" s="1">
        <v>559</v>
      </c>
      <c r="E199" s="2"/>
    </row>
    <row r="200" spans="1:5" x14ac:dyDescent="0.3">
      <c r="A200" s="1">
        <v>135</v>
      </c>
      <c r="B200" s="3" t="s">
        <v>134</v>
      </c>
      <c r="C200" s="1">
        <v>7.27</v>
      </c>
      <c r="D200" s="1">
        <v>529</v>
      </c>
    </row>
    <row r="201" spans="1:5" x14ac:dyDescent="0.3">
      <c r="C201" s="1"/>
    </row>
    <row r="202" spans="1:5" x14ac:dyDescent="0.3">
      <c r="C202" s="1"/>
    </row>
    <row r="203" spans="1:5" x14ac:dyDescent="0.3">
      <c r="C203" s="1"/>
    </row>
    <row r="204" spans="1:5" x14ac:dyDescent="0.3">
      <c r="C204" s="1"/>
    </row>
    <row r="205" spans="1:5" x14ac:dyDescent="0.3">
      <c r="C205" s="1"/>
    </row>
    <row r="206" spans="1:5" x14ac:dyDescent="0.3">
      <c r="C206" s="1"/>
    </row>
    <row r="207" spans="1:5" x14ac:dyDescent="0.3">
      <c r="C207" s="1"/>
    </row>
    <row r="208" spans="1:5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</sheetData>
  <sortState xmlns:xlrd2="http://schemas.microsoft.com/office/spreadsheetml/2017/richdata2" ref="A2:D200">
    <sortCondition ref="B2"/>
  </sortState>
  <hyperlinks>
    <hyperlink ref="E2" r:id="rId1" display="https://www.vtu4u.com/result/1pe17cs182/sem-5/rs-26?cbse=1" xr:uid="{97EA5CD9-1A9D-4BB2-B2C5-EE153E0E483B}"/>
    <hyperlink ref="E3" r:id="rId2" display="https://www.vtu4u.com/result/1pe17cs180/sem-5/rs-26?cbse=1" xr:uid="{C537B94D-6422-48A8-8AD3-0CB925EDE519}"/>
    <hyperlink ref="E4" r:id="rId3" display="https://www.vtu4u.com/result/1pe17cs181/sem-5/rs-26?cbse=1" xr:uid="{146713D1-993A-4632-97E9-C0B6E983239C}"/>
    <hyperlink ref="E5" r:id="rId4" display="https://www.vtu4u.com/result/1pe17cs130/sem-5/rs-26?cbse=1" xr:uid="{EA1A7D24-89A3-4C4E-AA7C-E827E1B904B5}"/>
    <hyperlink ref="E6" r:id="rId5" display="https://www.vtu4u.com/result/1pe17cs138/sem-5/rs-26?cbse=1" xr:uid="{5459C8C2-36AB-45AD-8E36-826F78E34501}"/>
    <hyperlink ref="E7" r:id="rId6" display="https://www.vtu4u.com/result/1pe17cs184/sem-5/rs-26?cbse=1" xr:uid="{434EE9E5-B78A-40A2-85E1-8A9712873562}"/>
    <hyperlink ref="E8" r:id="rId7" display="https://www.vtu4u.com/result/1pe17cs023/sem-5/rs-26?cbse=1" xr:uid="{609AC39A-CDC8-43A9-8463-BDECED4A0F29}"/>
    <hyperlink ref="E9" r:id="rId8" display="https://www.vtu4u.com/result/1pe17cs133/sem-5/rs-26?cbse=1" xr:uid="{9C649D63-1D4F-4485-9F73-3E8F53EB9A2E}"/>
    <hyperlink ref="E10" r:id="rId9" display="https://www.vtu4u.com/result/1pe17cs161/sem-5/rs-26?cbse=1" xr:uid="{3FBFD29C-14BF-4058-8740-2D53581D9524}"/>
    <hyperlink ref="E11" r:id="rId10" display="https://www.vtu4u.com/result/1pe17cs151/sem-5/rs-26?cbse=1" xr:uid="{78DB50CA-9360-4011-9369-9AAF5D033228}"/>
    <hyperlink ref="E12" r:id="rId11" display="https://www.vtu4u.com/result/1pe17cs174/sem-5/rs-26?cbse=1" xr:uid="{A237F57F-D92E-431D-BA1A-C12144F043B1}"/>
    <hyperlink ref="E13" r:id="rId12" display="https://www.vtu4u.com/result/1pe17cs139/sem-5/rs-26?cbse=1" xr:uid="{F76C15AB-09A0-48C8-BC39-3FA05FB61CF9}"/>
    <hyperlink ref="E14" r:id="rId13" display="https://www.vtu4u.com/result/1pe17cs153/sem-5/rs-26?cbse=1" xr:uid="{F2B2BCE8-84D1-40E7-AD90-34E793B8621D}"/>
    <hyperlink ref="E15" r:id="rId14" display="https://www.vtu4u.com/result/1pe17cs038/sem-5/rs-26?cbse=1" xr:uid="{54491DCB-99C9-4724-A5AD-34B5E6413CE4}"/>
    <hyperlink ref="E16" r:id="rId15" display="https://www.vtu4u.com/result/1pe17cs172/sem-5/rs-26?cbse=1" xr:uid="{EF491F99-68CB-4C0E-A535-A91559256D96}"/>
    <hyperlink ref="E17" r:id="rId16" display="https://www.vtu4u.com/result/1pe17cs040/sem-5/rs-26?cbse=1" xr:uid="{C419FF65-1F1D-44DE-BB93-1DB9EF3FD40F}"/>
    <hyperlink ref="E18" r:id="rId17" display="https://www.vtu4u.com/result/1pe17cs112/sem-5/rs-26?cbse=1" xr:uid="{F064F4A2-9648-481C-B2D7-0A1CBF0C4B13}"/>
    <hyperlink ref="E19" r:id="rId18" display="https://www.vtu4u.com/result/1pe17cs122/sem-5/rs-26?cbse=1" xr:uid="{B56F681F-7734-49C8-9CDB-8FDB82CA37E7}"/>
    <hyperlink ref="E20" r:id="rId19" display="https://www.vtu4u.com/result/1pe17cs019/sem-5/rs-26?cbse=1" xr:uid="{7797710B-8264-450E-B258-C5419D1E6FEB}"/>
    <hyperlink ref="E21" r:id="rId20" display="https://www.vtu4u.com/result/1pe17cs030/sem-5/rs-26?cbse=1" xr:uid="{6C2CC6AE-A745-4AFE-8DA6-19EC66561853}"/>
    <hyperlink ref="E22" r:id="rId21" display="https://www.vtu4u.com/result/1pe17cs187/sem-5/rs-26?cbse=1" xr:uid="{91D691AE-BFB2-4748-B419-4A25B9A12BDC}"/>
    <hyperlink ref="E23" r:id="rId22" display="https://www.vtu4u.com/result/1pe17cs066/sem-5/rs-26?cbse=1" xr:uid="{BE569779-A56F-409A-84F9-760EF346349A}"/>
    <hyperlink ref="E24" r:id="rId23" display="https://www.vtu4u.com/result/1pe17cs173/sem-5/rs-26?cbse=1" xr:uid="{A6A2838B-BBEE-445C-80F9-A8329E67975A}"/>
    <hyperlink ref="E25" r:id="rId24" display="https://www.vtu4u.com/result/1pe17cs185/sem-5/rs-26?cbse=1" xr:uid="{49F908E0-07B4-40C2-A4C3-929FB027E8A6}"/>
    <hyperlink ref="E26" r:id="rId25" display="https://www.vtu4u.com/result/1pe17cs129/sem-5/rs-26?cbse=1" xr:uid="{38D396FA-77DC-4BB6-9A2F-EED4C87FE828}"/>
    <hyperlink ref="E27" r:id="rId26" display="https://www.vtu4u.com/result/1pe17cs101/sem-5/rs-26?cbse=1" xr:uid="{7C5486E2-D7FF-41C5-A949-DF7D50A1919B}"/>
    <hyperlink ref="E28" r:id="rId27" display="https://www.vtu4u.com/result/1pe17cs168/sem-5/rs-26?cbse=1" xr:uid="{016A418F-1948-4DDE-AB8C-6B7DE18F90E6}"/>
    <hyperlink ref="E29" r:id="rId28" display="https://www.vtu4u.com/result/1pe17cs124/sem-5/rs-26?cbse=1" xr:uid="{F73A97DB-119E-4EB7-9685-F7798F7B3E1B}"/>
    <hyperlink ref="E30" r:id="rId29" display="https://www.vtu4u.com/result/1pe17cs183/sem-5/rs-26?cbse=1" xr:uid="{1044C6BA-10E9-4D2D-84FC-F8431FEF987C}"/>
    <hyperlink ref="E31" r:id="rId30" display="https://www.vtu4u.com/result/1pe17cs146/sem-5/rs-26?cbse=1" xr:uid="{2AADA2E7-0828-4EC1-B1BC-680079EC1166}"/>
    <hyperlink ref="E32" r:id="rId31" display="https://www.vtu4u.com/result/1pe17cs056/sem-5/rs-26?cbse=1" xr:uid="{B9384223-8925-4F29-BB15-D833B3FFBDF6}"/>
    <hyperlink ref="E33" r:id="rId32" display="https://www.vtu4u.com/result/1pe17cs107/sem-5/rs-26?cbse=1" xr:uid="{5A7A6A61-AA19-4438-9483-69B26EB7B8EB}"/>
    <hyperlink ref="E34" r:id="rId33" display="https://www.vtu4u.com/result/1pe17cs119/sem-5/rs-26?cbse=1" xr:uid="{47D17F03-C8B2-44E6-85EE-6D438D5CBB7A}"/>
    <hyperlink ref="E35" r:id="rId34" display="https://www.vtu4u.com/result/1pe17cs163/sem-5/rs-26?cbse=1" xr:uid="{59AEEE92-52E5-4F86-A8E2-27E82F78C7ED}"/>
    <hyperlink ref="E36" r:id="rId35" display="https://www.vtu4u.com/result/1pe17cs121/sem-5/rs-26?cbse=1" xr:uid="{F7377EAF-0045-4DB7-ABC4-2E9EB6DE0AA5}"/>
    <hyperlink ref="E37" r:id="rId36" display="https://www.vtu4u.com/result/1pe17cs186/sem-5/rs-26?cbse=1" xr:uid="{5D6070ED-96AC-463A-8092-B06FF9FF879F}"/>
    <hyperlink ref="E38" r:id="rId37" display="https://www.vtu4u.com/result/1pe17cs108/sem-5/rs-26?cbse=1" xr:uid="{81181C0D-21DD-4B70-891F-5D5A946742A1}"/>
    <hyperlink ref="E39" r:id="rId38" display="https://www.vtu4u.com/result/1pe17cs032/sem-5/rs-26?cbse=1" xr:uid="{0E2200DD-2F0F-4338-B2F3-88702F738AB8}"/>
    <hyperlink ref="E40" r:id="rId39" display="https://www.vtu4u.com/result/1pe17cs039/sem-5/rs-26?cbse=1" xr:uid="{2C02F2AF-1F59-4B88-857B-9A178C94A101}"/>
    <hyperlink ref="E41" r:id="rId40" display="https://www.vtu4u.com/result/1pe17cs113/sem-5/rs-26?cbse=1" xr:uid="{1715B9BC-35EC-4ED6-B5DE-E2A55C7AC204}"/>
    <hyperlink ref="E42" r:id="rId41" display="https://www.vtu4u.com/result/1pe17cs128/sem-5/rs-26?cbse=1" xr:uid="{0D14AE53-037D-4A09-9B2A-C94355F126CA}"/>
    <hyperlink ref="E43" r:id="rId42" display="https://www.vtu4u.com/result/1pe17cs028/sem-5/rs-26?cbse=1" xr:uid="{017E528C-922A-4745-85C9-17501C21B32A}"/>
    <hyperlink ref="E44" r:id="rId43" display="https://www.vtu4u.com/result/1pe17cs049/sem-5/rs-26?cbse=1" xr:uid="{0FC35377-A9C4-426D-837E-D8DFAB7D27B4}"/>
    <hyperlink ref="E45" r:id="rId44" display="https://www.vtu4u.com/result/1pe17cs074/sem-5/rs-26?cbse=1" xr:uid="{5F9891FF-C66C-4518-81CC-2C9C5DFEB9C1}"/>
    <hyperlink ref="E46" r:id="rId45" display="https://www.vtu4u.com/result/1pe17cs086/sem-5/rs-26?cbse=1" xr:uid="{8E3DCC0C-5C42-4F88-B90E-96BC74DD2358}"/>
    <hyperlink ref="E47" r:id="rId46" display="https://www.vtu4u.com/result/1pe17cs003/sem-5/rs-26?cbse=1" xr:uid="{39E9FAC4-D9AF-4F3D-AEFD-51EFDA1CF17C}"/>
    <hyperlink ref="E48" r:id="rId47" display="https://www.vtu4u.com/result/1pe17cs102/sem-5/rs-26?cbse=1" xr:uid="{E7322330-4CBC-4F83-A713-4588ECA4FC86}"/>
    <hyperlink ref="E49" r:id="rId48" display="https://www.vtu4u.com/result/1pe17cs103/sem-5/rs-26?cbse=1" xr:uid="{B0768C05-8BB1-485C-AC22-569CD9965B3E}"/>
    <hyperlink ref="E50" r:id="rId49" display="https://www.vtu4u.com/result/1pe17cs177/sem-5/rs-26?cbse=1" xr:uid="{14D56F91-5A32-437D-BBD3-8303D7B3BBED}"/>
    <hyperlink ref="E51" r:id="rId50" display="https://www.vtu4u.com/result/1pe17cs044/sem-5/rs-26?cbse=1" xr:uid="{9FF97BD5-739E-4176-805E-4D917DE516CA}"/>
    <hyperlink ref="E52" r:id="rId51" display="https://www.vtu4u.com/result/1pe17cs021/sem-5/rs-26?cbse=1" xr:uid="{D7BCBD29-71E4-42A2-A026-61122A445C42}"/>
    <hyperlink ref="E53" r:id="rId52" display="https://www.vtu4u.com/result/1pe17cs067/sem-5/rs-26?cbse=1" xr:uid="{6A8D1459-601A-412A-856C-E935CC637B42}"/>
    <hyperlink ref="E54" r:id="rId53" display="https://www.vtu4u.com/result/1pe17cs100/sem-5/rs-26?cbse=1" xr:uid="{A7160995-4E0A-437E-A119-2974E6C151F0}"/>
    <hyperlink ref="E55" r:id="rId54" display="https://www.vtu4u.com/result/1pe17cs109/sem-5/rs-26?cbse=1" xr:uid="{1E5EBA32-2BBD-4818-A6ED-D7A66205008A}"/>
    <hyperlink ref="E56" r:id="rId55" display="https://www.vtu4u.com/result/1pe17cs115/sem-5/rs-26?cbse=1" xr:uid="{BAD17715-C1E0-476D-BE73-051A5CFCE436}"/>
    <hyperlink ref="E57" r:id="rId56" display="https://www.vtu4u.com/result/1pe17cs045/sem-5/rs-26?cbse=1" xr:uid="{249B9528-4EE2-471C-8AC3-4319CB3CF05F}"/>
    <hyperlink ref="E58" r:id="rId57" display="https://www.vtu4u.com/result/1pe17cs079/sem-5/rs-26?cbse=1" xr:uid="{8DE60F08-B575-4E1C-A58F-02C77260146C}"/>
    <hyperlink ref="E59" r:id="rId58" display="https://www.vtu4u.com/result/1pe17cs091/sem-5/rs-26?cbse=1" xr:uid="{0F1EC033-3AAA-4ED6-ACD5-87DD782FB392}"/>
    <hyperlink ref="E60" r:id="rId59" display="https://www.vtu4u.com/result/1pe17cs055/sem-5/rs-26?cbse=1" xr:uid="{B9FE7495-8689-4778-A16B-7EEF75E7434C}"/>
    <hyperlink ref="E61" r:id="rId60" display="https://www.vtu4u.com/result/1pe17cs071/sem-5/rs-26?cbse=1" xr:uid="{F351645F-B390-4F72-BD9D-5283EC4FFF7A}"/>
    <hyperlink ref="E62" r:id="rId61" display="https://www.vtu4u.com/result/1pe17cs170/sem-5/rs-26?cbse=1" xr:uid="{9A2B767D-CEE9-4903-8A10-871DF6E58258}"/>
    <hyperlink ref="E63" r:id="rId62" display="https://www.vtu4u.com/result/1pe17cs004/sem-5/rs-26?cbse=1" xr:uid="{7F469295-569C-4A7B-A1D2-0DB175CC02DF}"/>
    <hyperlink ref="E64" r:id="rId63" display="https://www.vtu4u.com/result/1pe17cs011/sem-5/rs-26?cbse=1" xr:uid="{ADA0E63E-28F9-4B40-B7E5-E793DE73FC14}"/>
    <hyperlink ref="E65" r:id="rId64" display="https://www.vtu4u.com/result/1pe17cs125/sem-5/rs-26?cbse=1" xr:uid="{A0C45D87-FF96-42F4-AC51-240D97FA9B9F}"/>
    <hyperlink ref="E66" r:id="rId65" display="https://www.vtu4u.com/result/1pe17cs033/sem-5/rs-26?cbse=1" xr:uid="{0121FDFB-714F-4287-8588-9D17EA89F9EE}"/>
    <hyperlink ref="E67" r:id="rId66" display="https://www.vtu4u.com/result/1pe17cs092/sem-5/rs-26?cbse=1" xr:uid="{F45A2A06-0BF7-48AF-95B8-389FB2CC4BD0}"/>
    <hyperlink ref="E68" r:id="rId67" display="https://www.vtu4u.com/result/1pe17cs022/sem-5/rs-26?cbse=1" xr:uid="{2D27A611-6AE0-4A85-A165-40B3A5ECD223}"/>
    <hyperlink ref="E69" r:id="rId68" display="https://www.vtu4u.com/result/1pe17cs095/sem-5/rs-26?cbse=1" xr:uid="{D9351E41-C209-4438-A511-4EAD0B38A2A7}"/>
    <hyperlink ref="E70" r:id="rId69" display="https://www.vtu4u.com/result/1pe17cs088/sem-5/rs-26?cbse=1" xr:uid="{A73681C4-C9DA-46EE-9878-C491606B0C14}"/>
    <hyperlink ref="E71" r:id="rId70" display="https://www.vtu4u.com/result/1pe17cs132/sem-5/rs-26?cbse=1" xr:uid="{C4EEE106-6B4E-4BA1-9FD6-0BBC44D8D225}"/>
    <hyperlink ref="E72" r:id="rId71" display="https://www.vtu4u.com/result/1pe17cs158/sem-5/rs-26?cbse=1" xr:uid="{FE414420-85E0-4E8F-A6DA-7F14041BF2CC}"/>
    <hyperlink ref="E73" r:id="rId72" display="https://www.vtu4u.com/result/1pe17cs058/sem-5/rs-26?cbse=1" xr:uid="{E563BF5D-CABA-443C-98BD-BC355135D726}"/>
    <hyperlink ref="E74" r:id="rId73" display="https://www.vtu4u.com/result/1pe17cs135/sem-5/rs-26?cbse=1" xr:uid="{D958CC64-7007-4CAF-A9E0-1153755AC0F4}"/>
    <hyperlink ref="E75" r:id="rId74" display="https://www.vtu4u.com/result/1pe17cs141/sem-5/rs-26?cbse=1" xr:uid="{39729932-1888-48D3-BA54-1EC677B19381}"/>
    <hyperlink ref="E76" r:id="rId75" display="https://www.vtu4u.com/result/1pe17cs149/sem-5/rs-26?cbse=1" xr:uid="{DE3A5EF8-7C0B-49E7-9D56-96DB63FB18A7}"/>
    <hyperlink ref="E77" r:id="rId76" display="https://www.vtu4u.com/result/1pe17cs012/sem-5/rs-26?cbse=1" xr:uid="{F683155E-7312-45A9-9D32-3DBF9C643363}"/>
    <hyperlink ref="E78" r:id="rId77" display="https://www.vtu4u.com/result/1pe17cs150/sem-5/rs-26?cbse=1" xr:uid="{82972D60-BAC4-4A1A-AD0B-501EC1DE9746}"/>
    <hyperlink ref="E79" r:id="rId78" display="https://www.vtu4u.com/result/1pe17cs053/sem-5/rs-26?cbse=1" xr:uid="{ACEFA7C9-8181-48D0-AB0D-9E9CC042A013}"/>
    <hyperlink ref="E80" r:id="rId79" display="https://www.vtu4u.com/result/1pe17cs093/sem-5/rs-26?cbse=1" xr:uid="{B117FC48-0A94-4AAA-BA5D-755D046304AF}"/>
    <hyperlink ref="E81" r:id="rId80" display="https://www.vtu4u.com/result/1pe17cs157/sem-5/rs-26?cbse=1" xr:uid="{E7058E0C-77F5-40A7-9AC1-D2F4D327D7CA}"/>
    <hyperlink ref="E82" r:id="rId81" display="https://www.vtu4u.com/result/1pe17cs162/sem-5/rs-26?cbse=1" xr:uid="{93DD8598-B3EF-4A70-949F-438CF16B121D}"/>
    <hyperlink ref="E83" r:id="rId82" display="https://www.vtu4u.com/result/1pe17cs016/sem-5/rs-26?cbse=1" xr:uid="{0053AC33-44D5-4E4A-AD5C-3C2D7E48EA7C}"/>
    <hyperlink ref="E84" r:id="rId83" display="https://www.vtu4u.com/result/1pe17cs026/sem-5/rs-26?cbse=1" xr:uid="{B430355D-1FA0-4535-B3A6-286F3AD8B3D7}"/>
    <hyperlink ref="E85" r:id="rId84" display="https://www.vtu4u.com/result/1pe17cs060/sem-5/rs-26?cbse=1" xr:uid="{C752DA53-F842-4B07-AA3F-1735C8016D10}"/>
    <hyperlink ref="E86" r:id="rId85" display="https://www.vtu4u.com/result/1pe17cs048/sem-5/rs-26?cbse=1" xr:uid="{A296ADDA-8D82-41CA-B227-A7CDF4A0423C}"/>
    <hyperlink ref="E87" r:id="rId86" display="https://www.vtu4u.com/result/1pe17cs090/sem-5/rs-26?cbse=1" xr:uid="{AEBE64BC-430E-4201-881E-7C0617532CC0}"/>
    <hyperlink ref="E88" r:id="rId87" display="https://www.vtu4u.com/result/1pe17cs096/sem-5/rs-26?cbse=1" xr:uid="{58EC8433-D8BA-45E7-8665-C9AA5B880FD7}"/>
    <hyperlink ref="E89" r:id="rId88" display="https://www.vtu4u.com/result/1pe17cs061/sem-5/rs-26?cbse=1" xr:uid="{337D541A-AA52-45DE-904D-FA8F58AD7C87}"/>
    <hyperlink ref="E90" r:id="rId89" display="https://www.vtu4u.com/result/1pe17cs070/sem-5/rs-26?cbse=1" xr:uid="{74ED5E61-192A-44FA-BB65-05C55D230CAD}"/>
    <hyperlink ref="E91" r:id="rId90" display="https://www.vtu4u.com/result/1pe17cs029/sem-5/rs-26?cbse=1" xr:uid="{116BF020-904B-477C-B754-A95A340F8B6D}"/>
    <hyperlink ref="E92" r:id="rId91" display="https://www.vtu4u.com/result/1pe17cs126/sem-5/rs-26?cbse=1" xr:uid="{A39BF53C-04CB-43A3-99E0-5CF5BB39C838}"/>
    <hyperlink ref="E93" r:id="rId92" display="https://www.vtu4u.com/result/1pe17cs057/sem-5/rs-26?cbse=1" xr:uid="{C606E7E5-55B3-462F-9933-109CE1EDBCA9}"/>
    <hyperlink ref="E94" r:id="rId93" display="https://www.vtu4u.com/result/1pe17cs094/sem-5/rs-26?cbse=1" xr:uid="{C80B20B3-8359-43CF-8BEA-5EC8DBAC064F}"/>
    <hyperlink ref="E95" r:id="rId94" display="https://www.vtu4u.com/result/1pe17cs020/sem-5/rs-26?cbse=1" xr:uid="{D9848825-7C69-4841-997C-E0EE465EE29C}"/>
    <hyperlink ref="E96" r:id="rId95" display="https://www.vtu4u.com/result/1pe17cs062/sem-5/rs-26?cbse=1" xr:uid="{547B0821-671B-4640-8EDF-1640F8B9B38D}"/>
    <hyperlink ref="E97" r:id="rId96" display="https://www.vtu4u.com/result/1pe17cs018/sem-5/rs-26?cbse=1" xr:uid="{A764B9DE-13C9-448B-879D-36CD22FE92BE}"/>
    <hyperlink ref="E98" r:id="rId97" display="https://www.vtu4u.com/result/1pe17cs080/sem-5/rs-26?cbse=1" xr:uid="{1A67D516-8867-42C4-A217-FE908DEB0404}"/>
    <hyperlink ref="E99" r:id="rId98" display="https://www.vtu4u.com/result/1pe17cs046/sem-5/rs-26?cbse=1" xr:uid="{0946B2C4-2493-4683-83EF-8878B2FCF47F}"/>
    <hyperlink ref="E100" r:id="rId99" display="https://www.vtu4u.com/result/1pe17cs145/sem-5/rs-26?cbse=1" xr:uid="{11F16032-9433-4201-B814-453FF96DCCB5}"/>
    <hyperlink ref="E101" r:id="rId100" display="https://www.vtu4u.com/result/1pe17cs160/sem-5/rs-26?cbse=1" xr:uid="{26426CD4-0DCE-4956-9493-F80099887473}"/>
    <hyperlink ref="E102" r:id="rId101" display="https://www.vtu4u.com/result/1pe17cs188/sem-5/rs-26?cbse=1" xr:uid="{F63226CD-6837-4101-80B1-F524F99C291D}"/>
    <hyperlink ref="E103" r:id="rId102" display="https://www.vtu4u.com/result/1pe17cs002/sem-5/rs-26?cbse=1" xr:uid="{7847AA3C-93DF-4CD1-8277-60DC6676281F}"/>
    <hyperlink ref="E104" r:id="rId103" display="https://www.vtu4u.com/result/1pe17cs025/sem-5/rs-26?cbse=1" xr:uid="{4C6E5561-5EC0-421E-994E-E91D25E2F7A8}"/>
    <hyperlink ref="E105" r:id="rId104" display="https://www.vtu4u.com/result/1pe17cs050/sem-5/rs-26?cbse=1" xr:uid="{A036AB75-70C1-4149-AD5D-0320C9085097}"/>
    <hyperlink ref="E106" r:id="rId105" display="https://www.vtu4u.com/result/1pe17cs169/sem-5/rs-26?cbse=1" xr:uid="{9A33A61F-DAA3-4180-9AAC-E2F4D3D83423}"/>
    <hyperlink ref="E107" r:id="rId106" display="https://www.vtu4u.com/result/1pe17cs098/sem-5/rs-26?cbse=1" xr:uid="{444C3A09-9E9B-4C32-A862-98064FD7DC26}"/>
    <hyperlink ref="E108" r:id="rId107" display="https://www.vtu4u.com/result/1pe17cs148/sem-5/rs-26?cbse=1" xr:uid="{EDF26F58-BC36-4C45-BB81-61D3C1C7C8BC}"/>
    <hyperlink ref="E109" r:id="rId108" display="https://www.vtu4u.com/result/1pe17cs027/sem-5/rs-26?cbse=1" xr:uid="{CF9D3FC5-40D6-42BE-8CA8-C5A81AD7302D}"/>
    <hyperlink ref="E110" r:id="rId109" display="https://www.vtu4u.com/result/1pe17cs117/sem-5/rs-26?cbse=1" xr:uid="{1A070144-693A-4774-A6F5-41839C0BA35F}"/>
    <hyperlink ref="E111" r:id="rId110" display="https://www.vtu4u.com/result/1pe17cs047/sem-5/rs-26?cbse=1" xr:uid="{3A14CC37-E582-4177-9760-1C8A6F9B1944}"/>
    <hyperlink ref="E112" r:id="rId111" display="https://www.vtu4u.com/result/1pe17cs136/sem-5/rs-26?cbse=1" xr:uid="{2CDDD454-7813-4B57-987C-FA3428D7B776}"/>
    <hyperlink ref="E113" r:id="rId112" display="https://www.vtu4u.com/result/1pe17cs164/sem-5/rs-26?cbse=1" xr:uid="{2C33173E-5BCE-4441-8E71-46C50673D1A8}"/>
    <hyperlink ref="E114" r:id="rId113" display="https://www.vtu4u.com/result/1pe17cs176/sem-5/rs-26?cbse=1" xr:uid="{E397A2DF-128C-4F09-AAE3-784553080209}"/>
    <hyperlink ref="E115" r:id="rId114" display="https://www.vtu4u.com/result/1pe17cs024/sem-5/rs-26?cbse=1" xr:uid="{5A131973-8244-4A45-942F-14B81E3BB20D}"/>
    <hyperlink ref="E116" r:id="rId115" display="https://www.vtu4u.com/result/1pe17cs178/sem-5/rs-26?cbse=1" xr:uid="{832FD301-26E7-4B16-ACF9-86323E84C849}"/>
    <hyperlink ref="E117" r:id="rId116" display="https://www.vtu4u.com/result/1pe17cs089/sem-5/rs-26?cbse=1" xr:uid="{11AD10FF-D2AC-4BCC-858D-2ECB097CEB4D}"/>
    <hyperlink ref="E118" r:id="rId117" display="https://www.vtu4u.com/result/1pe17cs152/sem-5/rs-26?cbse=1" xr:uid="{081B1C8C-6B06-4B35-99A1-AF3A9ACCC366}"/>
    <hyperlink ref="E119" r:id="rId118" display="https://www.vtu4u.com/result/1pe17cs140/sem-5/rs-26?cbse=1" xr:uid="{B733AE68-5CB9-4856-90F2-6AAE73C9F66E}"/>
    <hyperlink ref="E120" r:id="rId119" display="https://www.vtu4u.com/result/1pe17cs078/sem-5/rs-26?cbse=1" xr:uid="{56C8236D-F358-4607-B22C-47D921FBB3F0}"/>
    <hyperlink ref="E121" r:id="rId120" display="https://www.vtu4u.com/result/1pe17cs127/sem-5/rs-26?cbse=1" xr:uid="{2DE4F205-80DE-4A06-85DF-352F6F6AB284}"/>
    <hyperlink ref="E122" r:id="rId121" display="https://www.vtu4u.com/result/1pe17cs144/sem-5/rs-26?cbse=1" xr:uid="{E074C0A5-6B97-4B54-9F71-E02B9E3871A8}"/>
    <hyperlink ref="E123" r:id="rId122" display="https://www.vtu4u.com/result/1pe18cs408/sem-5/rs-26?cbse=1" xr:uid="{92290872-D820-4BFB-90ED-89B22F4D8BD6}"/>
    <hyperlink ref="E124" r:id="rId123" display="https://www.vtu4u.com/result/1pe17cs017/sem-5/rs-26?cbse=1" xr:uid="{7317B807-E40A-4453-80F0-8A3A33970114}"/>
    <hyperlink ref="E125" r:id="rId124" display="https://www.vtu4u.com/result/1pe17cs043/sem-5/rs-26?cbse=1" xr:uid="{69D21D7D-7C7B-4E26-B516-CF6B107DD034}"/>
    <hyperlink ref="E126" r:id="rId125" display="https://www.vtu4u.com/result/1pe17cs036/sem-5/rs-26?cbse=1" xr:uid="{84271024-F94E-4BA3-86E7-734FBCC1D71D}"/>
    <hyperlink ref="E127" r:id="rId126" display="https://www.vtu4u.com/result/1pe17cs068/sem-5/rs-26?cbse=1" xr:uid="{A47410FF-F7D6-477A-AAD3-C2E3F810D4D4}"/>
    <hyperlink ref="E128" r:id="rId127" display="https://www.vtu4u.com/result/1pe17cs097/sem-5/rs-26?cbse=1" xr:uid="{4258F979-51D2-4C49-8998-68ED96865911}"/>
    <hyperlink ref="E129" r:id="rId128" display="https://www.vtu4u.com/result/1pe17cs065/sem-5/rs-26?cbse=1" xr:uid="{A80DE76D-5F52-486B-A3FB-62A8819FFF56}"/>
    <hyperlink ref="E130" r:id="rId129" display="https://www.vtu4u.com/result/1pe17cs054/sem-5/rs-26?cbse=1" xr:uid="{925E07DB-F22C-4C03-98A6-1AF5BA35C7A9}"/>
    <hyperlink ref="E131" r:id="rId130" display="https://www.vtu4u.com/result/1pe17cs083/sem-5/rs-26?cbse=1" xr:uid="{B62BF9BF-3985-48F2-A56C-5AFB27694CFF}"/>
    <hyperlink ref="E132" r:id="rId131" display="https://www.vtu4u.com/result/1pe17cs155/sem-5/rs-26?cbse=1" xr:uid="{63F9B885-87E0-484F-86CD-9461322F959F}"/>
    <hyperlink ref="E133" r:id="rId132" display="https://www.vtu4u.com/result/1pe17cs123/sem-5/rs-26?cbse=1" xr:uid="{A801C70B-8DF6-45BF-8332-D4B1ECFAE171}"/>
    <hyperlink ref="E134" r:id="rId133" display="https://www.vtu4u.com/result/1pe17cs009/sem-5/rs-26?cbse=1" xr:uid="{87112DF7-C7E6-41CD-9D1B-DCD3D4158BE7}"/>
    <hyperlink ref="E135" r:id="rId134" display="https://www.vtu4u.com/result/1pe17cs105/sem-5/rs-26?cbse=1" xr:uid="{3EF399B9-1DAF-4BEE-ACD2-69B7FBC324FE}"/>
    <hyperlink ref="E136" r:id="rId135" display="https://www.vtu4u.com/result/1pe17cs179/sem-5/rs-26?cbse=1" xr:uid="{8875EF77-7CAA-42CA-AFBD-B2F72AF9EECD}"/>
    <hyperlink ref="E137" r:id="rId136" display="https://www.vtu4u.com/result/1pe17cs064/sem-5/rs-26?cbse=1" xr:uid="{9E7A3E3E-B09A-4AB3-8099-BEE0C16B2B01}"/>
    <hyperlink ref="E138" r:id="rId137" display="https://www.vtu4u.com/result/1pe17cs104/sem-5/rs-26?cbse=1" xr:uid="{2FF07C6C-63E4-4BBC-B0A4-D66AE6408905}"/>
    <hyperlink ref="E139" r:id="rId138" display="https://www.vtu4u.com/result/1pe17cs072/sem-5/rs-26?cbse=1" xr:uid="{7DAC2602-5C8A-4362-B7B4-9B1D261E7B16}"/>
    <hyperlink ref="E140" r:id="rId139" display="https://www.vtu4u.com/result/1pe17cs073/sem-5/rs-26?cbse=1" xr:uid="{150DD958-FEEE-41B7-AA65-92AE6C3B2D86}"/>
    <hyperlink ref="E141" r:id="rId140" display="https://www.vtu4u.com/result/1pe17cs167/sem-5/rs-26?cbse=1" xr:uid="{C7CE6191-DFC3-4AC5-956A-2B9906008CEC}"/>
    <hyperlink ref="E142" r:id="rId141" display="https://www.vtu4u.com/result/1pe17cs137/sem-5/rs-26?cbse=1" xr:uid="{F7A26ADD-714F-48B4-A7D9-4795AE42732A}"/>
    <hyperlink ref="E143" r:id="rId142" display="https://www.vtu4u.com/result/1pe17cs171/sem-5/rs-26?cbse=1" xr:uid="{B02A780C-790C-49B9-85C0-9753465B3E6F}"/>
    <hyperlink ref="E144" r:id="rId143" display="https://www.vtu4u.com/result/1pe17cs099/sem-5/rs-26?cbse=1" xr:uid="{42B14892-CC0F-433B-A5EB-B682B4B28F33}"/>
    <hyperlink ref="E145" r:id="rId144" display="https://www.vtu4u.com/result/1pe18cs400/sem-5/rs-26?cbse=1" xr:uid="{FA942B21-1D78-4ED3-8DC1-701C3073390C}"/>
    <hyperlink ref="E146" r:id="rId145" display="https://www.vtu4u.com/result/1pe17cs111/sem-5/rs-26?cbse=1" xr:uid="{B4429373-4479-4BED-860A-A417DCF2C182}"/>
    <hyperlink ref="E147" r:id="rId146" display="https://www.vtu4u.com/result/1pe17cs015/sem-5/rs-26?cbse=1" xr:uid="{7BF8DE0D-1F6B-4EBC-94A2-F2C8119F278D}"/>
    <hyperlink ref="E148" r:id="rId147" display="https://www.vtu4u.com/result/1pe17cs118/sem-5/rs-26?cbse=1" xr:uid="{D3DBE009-BB91-4FBF-8166-BA2343BBC66B}"/>
    <hyperlink ref="E149" r:id="rId148" display="https://www.vtu4u.com/result/1pe18cs404/sem-5/rs-26?cbse=1" xr:uid="{5E362AD8-FEE2-43D8-BF6B-2E994EFCB8CE}"/>
    <hyperlink ref="E150" r:id="rId149" display="https://www.vtu4u.com/result/1pe17cs154/sem-5/rs-26?cbse=1" xr:uid="{BD8D9B8A-F4E8-4C95-B919-9CAE76EFF21E}"/>
    <hyperlink ref="E151" r:id="rId150" display="https://www.vtu4u.com/result/1pe17cs175/sem-5/rs-26?cbse=1" xr:uid="{7636D828-0EC4-4F60-BA29-0B9321B59D8D}"/>
    <hyperlink ref="E152" r:id="rId151" display="https://www.vtu4u.com/result/1pe17cs142/sem-5/rs-26?cbse=1" xr:uid="{4CC41B04-4CDB-497D-9A7A-98F4A68114B3}"/>
    <hyperlink ref="E153" r:id="rId152" display="https://www.vtu4u.com/result/1pe17cs063/sem-5/rs-26?cbse=1" xr:uid="{3EF99888-817C-4693-A945-BE1A989B1A90}"/>
    <hyperlink ref="E154" r:id="rId153" display="https://www.vtu4u.com/result/1pe17cs006/sem-5/rs-26?cbse=1" xr:uid="{8D65DD58-6917-4D59-98C0-19DD232B3A82}"/>
    <hyperlink ref="E155" r:id="rId154" display="https://www.vtu4u.com/result/1pe17cs051/sem-5/rs-26?cbse=1" xr:uid="{54EDFCD6-DA65-418C-88BE-6F4AEE3EAF93}"/>
    <hyperlink ref="E156" r:id="rId155" display="https://www.vtu4u.com/result/1pe17cs084/sem-5/rs-26?cbse=1" xr:uid="{24B9C48E-88F9-4CEB-B10E-C481CA46409E}"/>
    <hyperlink ref="E157" r:id="rId156" display="https://www.vtu4u.com/result/1pe17cs013/sem-5/rs-26?cbse=1" xr:uid="{9EEDC672-B80C-42BD-BEAE-B4B0D0BC26FA}"/>
    <hyperlink ref="E158" r:id="rId157" display="https://www.vtu4u.com/result/1pe17cs052/sem-5/rs-26?cbse=1" xr:uid="{EEAC9B6D-84E8-4281-A649-30AB0BABA18D}"/>
    <hyperlink ref="E159" r:id="rId158" display="https://www.vtu4u.com/result/1pe17cs041/sem-5/rs-26?cbse=1" xr:uid="{71ADD4E7-00B0-4989-A79D-F6641401DDC9}"/>
    <hyperlink ref="E160" r:id="rId159" display="https://www.vtu4u.com/result/1pe17cs110/sem-5/rs-26?cbse=1" xr:uid="{94309FCE-62AF-4B21-9E27-626ADB4B9205}"/>
    <hyperlink ref="E161" r:id="rId160" display="https://www.vtu4u.com/result/1pe17cs042/sem-5/rs-26?cbse=1" xr:uid="{70DF252E-A372-4FA6-8215-B070E1289825}"/>
    <hyperlink ref="E162" r:id="rId161" display="https://www.vtu4u.com/result/1pe17cs069/sem-5/rs-26?cbse=1" xr:uid="{F44E8CE3-8133-444B-A985-5D5E9DBB961E}"/>
    <hyperlink ref="E163" r:id="rId162" display="https://www.vtu4u.com/result/1pe17cs005/sem-5/rs-26?cbse=1" xr:uid="{1D944C47-6AAF-4B3E-866B-8BE40C2A9E34}"/>
    <hyperlink ref="E164" r:id="rId163" display="https://www.vtu4u.com/result/1pe17cs131/sem-5/rs-26?cbse=1" xr:uid="{731E15C1-511B-45B6-A447-82573CFE4C20}"/>
    <hyperlink ref="E165" r:id="rId164" display="https://www.vtu4u.com/result/1pe17cs082/sem-5/rs-26?cbse=1" xr:uid="{817AFB3D-22D0-4CB4-88FF-3484405C4100}"/>
    <hyperlink ref="E166" r:id="rId165" display="https://www.vtu4u.com/result/1pe17cs075/sem-5/rs-26?cbse=1" xr:uid="{571C6544-985E-4261-B905-7703B8956371}"/>
    <hyperlink ref="E167" r:id="rId166" display="https://www.vtu4u.com/result/1pe17cs001/sem-5/rs-26?cbse=1" xr:uid="{570C4A3E-AC4E-4CDB-A090-23A9680BBFE5}"/>
    <hyperlink ref="E168" r:id="rId167" display="https://www.vtu4u.com/result/1pe17cs014/sem-5/rs-26?cbse=1" xr:uid="{083FA327-3AED-420E-821E-738A7A7EE129}"/>
    <hyperlink ref="E169" r:id="rId168" display="https://www.vtu4u.com/result/1pe17cs159/sem-5/rs-26?cbse=1" xr:uid="{639A223D-C687-483A-989B-CF038D766F87}"/>
    <hyperlink ref="E170" r:id="rId169" display="https://www.vtu4u.com/result/1pe17cs010/sem-5/rs-26?cbse=1" xr:uid="{4F5FB2B6-EB60-4D9B-9245-BA88BBE4F046}"/>
    <hyperlink ref="E171" r:id="rId170" display="https://www.vtu4u.com/result/1pe17cs120/sem-5/rs-26?cbse=1" xr:uid="{4D29DFB8-E699-49C7-90B6-61B77DD6974C}"/>
    <hyperlink ref="E172" r:id="rId171" display="https://www.vtu4u.com/result/1pe17cs085/sem-5/rs-26?cbse=1" xr:uid="{C8BA26A9-A3CF-4C19-BA1E-3AAF4D64F172}"/>
    <hyperlink ref="E173" r:id="rId172" display="https://www.vtu4u.com/result/1pe18cs413/sem-5/rs-26?cbse=1" xr:uid="{9A9F50D7-BC2A-4E20-806A-29E82092E02F}"/>
    <hyperlink ref="E174" r:id="rId173" display="https://www.vtu4u.com/result/1pe17cs037/sem-5/rs-26?cbse=1" xr:uid="{9D163858-62A0-406A-8004-510C1A0C822C}"/>
    <hyperlink ref="E175" r:id="rId174" display="https://www.vtu4u.com/result/1pe17cs134/sem-5/rs-26?cbse=1" xr:uid="{85924BB8-DFAF-4042-806A-8A6BAEE637BB}"/>
    <hyperlink ref="E176" r:id="rId175" display="https://www.vtu4u.com/result/1pe17cs143/sem-5/rs-26?cbse=1" xr:uid="{B2332459-969A-4271-9E98-3ACB2D079C01}"/>
    <hyperlink ref="E177" r:id="rId176" display="https://www.vtu4u.com/result/1pe17cs081/sem-5/rs-26?cbse=1" xr:uid="{578F2AAD-7A8A-4BB8-9F06-6DE9C147DF1C}"/>
    <hyperlink ref="E178" r:id="rId177" display="https://www.vtu4u.com/result/1pe17cs008/sem-5/rs-26?cbse=1" xr:uid="{618434AB-5873-4E52-9A7C-085A1A5ACA48}"/>
    <hyperlink ref="E179" r:id="rId178" display="https://www.vtu4u.com/result/1pe17cs114/sem-5/rs-26?cbse=1" xr:uid="{75B5D680-8A4D-416A-8F59-43A9096A8BA0}"/>
    <hyperlink ref="E180" r:id="rId179" display="https://www.vtu4u.com/result/1pe18cs419/sem-5/rs-26?cbse=1" xr:uid="{F920A60B-C0C7-4537-8E62-9C671C48C66A}"/>
    <hyperlink ref="E181" r:id="rId180" display="https://www.vtu4u.com/result/1pe17cs106/sem-5/rs-26?cbse=1" xr:uid="{86C4B483-7EE4-4AAE-A675-CA114F4DC32A}"/>
    <hyperlink ref="E182" r:id="rId181" display="https://www.vtu4u.com/result/1pe18cs428/sem-5/rs-26?cbse=1" xr:uid="{CE6B3F1E-DFCD-40F2-A85B-40A63D9CEB7A}"/>
    <hyperlink ref="E183" r:id="rId182" display="https://www.vtu4u.com/result/1pe17cs007/sem-5/rs-26?cbse=1" xr:uid="{07069559-74FB-4FF9-95A3-516A0AB6C974}"/>
    <hyperlink ref="E184" r:id="rId183" display="https://www.vtu4u.com/result/1pe17cs087/sem-5/rs-26?cbse=1" xr:uid="{1BA56EEA-FB08-4311-8832-BA762D21DE0A}"/>
    <hyperlink ref="E185" r:id="rId184" display="https://www.vtu4u.com/result/1pe18cs416/sem-5/rs-26?cbse=1" xr:uid="{CB44703D-2859-4A66-9B31-11B5B37146D0}"/>
    <hyperlink ref="E186" r:id="rId185" display="https://www.vtu4u.com/result/1pe18cs409/sem-5/rs-26?cbse=1" xr:uid="{3ADAB62E-38BD-4FAE-BB2E-34EDA60236B3}"/>
    <hyperlink ref="E187" r:id="rId186" display="https://www.vtu4u.com/result/1pe17cs156/sem-5/rs-26?cbse=1" xr:uid="{789F855F-B6E9-468F-B0E6-F1DAB2D6AE0A}"/>
    <hyperlink ref="E188" r:id="rId187" display="https://www.vtu4u.com/result/1pe18cs420/sem-5/rs-26?cbse=1" xr:uid="{74228709-06A8-4B8E-B5F4-83646C876799}"/>
    <hyperlink ref="E189" r:id="rId188" display="https://www.vtu4u.com/result/1pe17cs165/sem-5/rs-26?cbse=1" xr:uid="{464F1F48-02F6-469E-B26D-398FC0AAEA9C}"/>
    <hyperlink ref="E190" r:id="rId189" display="https://www.vtu4u.com/result/1pe18cs407/sem-5/rs-26?cbse=1" xr:uid="{3889791D-701D-45CE-978C-B436B1B52C94}"/>
    <hyperlink ref="E191" r:id="rId190" display="https://www.vtu4u.com/result/1pe18cs411/sem-5/rs-26?cbse=1" xr:uid="{FA2C4AEC-2CB9-43F3-B9C5-9EDB562177FF}"/>
    <hyperlink ref="E192" r:id="rId191" display="https://www.vtu4u.com/result/1pe17cs035/sem-5/rs-26?cbse=1" xr:uid="{4AE3412D-B91F-4C76-BA2C-D199C60395E9}"/>
    <hyperlink ref="E193" r:id="rId192" display="https://www.vtu4u.com/result/1pe18cs402/sem-5/rs-26?cbse=1" xr:uid="{0583A7E9-8616-4D32-B661-AB3E61A8F25B}"/>
    <hyperlink ref="E194" r:id="rId193" display="https://www.vtu4u.com/result/1pe18cs430/sem-5/rs-26?cbse=1" xr:uid="{9A3D168C-1050-4B23-A8D4-363BDD87D10F}"/>
    <hyperlink ref="E195" r:id="rId194" display="https://www.vtu4u.com/result/1pe18cs414/sem-5/rs-26?cbse=1" xr:uid="{94E6221C-ED5F-470E-9591-95111497E95C}"/>
    <hyperlink ref="E196" r:id="rId195" display="https://www.vtu4u.com/result/1pe18cs427/sem-5/rs-26?cbse=1" xr:uid="{A1809A1F-3658-4E40-B8CD-0BAF5DA4E6E6}"/>
    <hyperlink ref="E197" r:id="rId196" display="https://www.vtu4u.com/result/1pe18cs405/sem-5/rs-26?cbse=1" xr:uid="{D8CA334E-DD7C-44D5-9F3B-066469FAD49F}"/>
    <hyperlink ref="E198" r:id="rId197" display="https://www.vtu4u.com/result/1pe18cs426/sem-5/rs-26?cbse=1" xr:uid="{B34197A3-AFF0-4D08-AE90-CFBD90E73FAA}"/>
    <hyperlink ref="E199" r:id="rId198" display="https://www.vtu4u.com/result/1pe18cs406/sem-5/rs-26?cbse=1" xr:uid="{612D7571-094C-4BB6-9885-0DC0E35D8E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64E3-5F36-4BFA-BB7B-47B74FEF5006}">
  <dimension ref="A1:E214"/>
  <sheetViews>
    <sheetView topLeftCell="A196" workbookViewId="0">
      <selection activeCell="B210" sqref="B210"/>
    </sheetView>
  </sheetViews>
  <sheetFormatPr defaultRowHeight="14.4" x14ac:dyDescent="0.3"/>
  <cols>
    <col min="1" max="1" width="4.5546875" bestFit="1" customWidth="1"/>
    <col min="2" max="2" width="36.5546875" bestFit="1" customWidth="1"/>
    <col min="3" max="3" width="4.6640625" bestFit="1" customWidth="1"/>
    <col min="4" max="4" width="5.88671875" bestFit="1" customWidth="1"/>
  </cols>
  <sheetData>
    <row r="1" spans="1:5" x14ac:dyDescent="0.3">
      <c r="A1" t="s">
        <v>219</v>
      </c>
      <c r="B1" t="s">
        <v>199</v>
      </c>
      <c r="C1" t="s">
        <v>200</v>
      </c>
      <c r="D1" t="s">
        <v>201</v>
      </c>
    </row>
    <row r="2" spans="1:5" x14ac:dyDescent="0.3">
      <c r="A2" s="1">
        <v>164</v>
      </c>
      <c r="B2" s="3" t="s">
        <v>165</v>
      </c>
      <c r="C2" s="1">
        <v>6.21</v>
      </c>
      <c r="D2" s="1">
        <v>488</v>
      </c>
      <c r="E2" s="2"/>
    </row>
    <row r="3" spans="1:5" x14ac:dyDescent="0.3">
      <c r="A3" s="1">
        <v>126</v>
      </c>
      <c r="B3" s="3" t="s">
        <v>101</v>
      </c>
      <c r="C3" s="1">
        <v>6.54</v>
      </c>
      <c r="D3" s="1">
        <v>587</v>
      </c>
      <c r="E3" s="2"/>
    </row>
    <row r="4" spans="1:5" x14ac:dyDescent="0.3">
      <c r="A4" s="1">
        <v>96</v>
      </c>
      <c r="B4" s="3" t="s">
        <v>45</v>
      </c>
      <c r="C4" s="1">
        <v>7.79</v>
      </c>
      <c r="D4" s="1">
        <v>640</v>
      </c>
      <c r="E4" s="2"/>
    </row>
    <row r="5" spans="1:5" x14ac:dyDescent="0.3">
      <c r="A5" s="1">
        <v>35</v>
      </c>
      <c r="B5" s="3" t="s">
        <v>35</v>
      </c>
      <c r="C5" s="1">
        <v>8.61</v>
      </c>
      <c r="D5" s="1">
        <v>705</v>
      </c>
      <c r="E5" s="2"/>
    </row>
    <row r="6" spans="1:5" x14ac:dyDescent="0.3">
      <c r="A6" s="1">
        <v>115</v>
      </c>
      <c r="B6" s="3" t="s">
        <v>61</v>
      </c>
      <c r="C6" s="1">
        <v>7.46</v>
      </c>
      <c r="D6" s="1">
        <v>607</v>
      </c>
      <c r="E6" s="2"/>
    </row>
    <row r="7" spans="1:5" x14ac:dyDescent="0.3">
      <c r="A7" s="1">
        <v>163</v>
      </c>
      <c r="B7" s="3" t="s">
        <v>161</v>
      </c>
      <c r="C7" s="1">
        <v>5.54</v>
      </c>
      <c r="D7" s="1">
        <v>493</v>
      </c>
      <c r="E7" s="2"/>
    </row>
    <row r="8" spans="1:5" x14ac:dyDescent="0.3">
      <c r="A8" s="1">
        <v>173</v>
      </c>
      <c r="B8" s="3" t="s">
        <v>152</v>
      </c>
      <c r="C8" s="1">
        <v>5.14</v>
      </c>
      <c r="D8" s="1">
        <v>475</v>
      </c>
      <c r="E8" s="2"/>
    </row>
    <row r="9" spans="1:5" x14ac:dyDescent="0.3">
      <c r="A9" s="1">
        <v>157</v>
      </c>
      <c r="B9" s="3" t="s">
        <v>181</v>
      </c>
      <c r="C9" s="1">
        <v>6.86</v>
      </c>
      <c r="D9" s="1">
        <v>521</v>
      </c>
      <c r="E9" s="2"/>
    </row>
    <row r="10" spans="1:5" x14ac:dyDescent="0.3">
      <c r="A10" s="1">
        <v>159</v>
      </c>
      <c r="B10" s="3" t="s">
        <v>176</v>
      </c>
      <c r="C10" s="1">
        <v>6.25</v>
      </c>
      <c r="D10" s="1">
        <v>512</v>
      </c>
      <c r="E10" s="2"/>
    </row>
    <row r="11" spans="1:5" x14ac:dyDescent="0.3">
      <c r="A11" s="1">
        <v>100</v>
      </c>
      <c r="B11" s="3" t="s">
        <v>132</v>
      </c>
      <c r="C11" s="1">
        <v>7.75</v>
      </c>
      <c r="D11" s="1">
        <v>636</v>
      </c>
      <c r="E11" s="2"/>
    </row>
    <row r="12" spans="1:5" x14ac:dyDescent="0.3">
      <c r="A12" s="1">
        <v>171</v>
      </c>
      <c r="B12" s="3" t="s">
        <v>168</v>
      </c>
      <c r="C12" s="1">
        <v>4.71</v>
      </c>
      <c r="D12" s="1">
        <v>478</v>
      </c>
      <c r="E12" s="2"/>
    </row>
    <row r="13" spans="1:5" x14ac:dyDescent="0.3">
      <c r="A13" s="1">
        <v>60</v>
      </c>
      <c r="B13" s="3" t="s">
        <v>62</v>
      </c>
      <c r="C13" s="1">
        <v>8.61</v>
      </c>
      <c r="D13" s="1">
        <v>674</v>
      </c>
      <c r="E13" s="2"/>
    </row>
    <row r="14" spans="1:5" x14ac:dyDescent="0.3">
      <c r="A14" s="1">
        <v>125</v>
      </c>
      <c r="B14" s="3" t="s">
        <v>75</v>
      </c>
      <c r="C14" s="1">
        <v>7.07</v>
      </c>
      <c r="D14" s="1">
        <v>588</v>
      </c>
      <c r="E14" s="2"/>
    </row>
    <row r="15" spans="1:5" x14ac:dyDescent="0.3">
      <c r="A15" s="1">
        <v>145</v>
      </c>
      <c r="B15" s="3" t="s">
        <v>155</v>
      </c>
      <c r="C15" s="1">
        <v>6.89</v>
      </c>
      <c r="D15" s="1">
        <v>542</v>
      </c>
      <c r="E15" s="2"/>
    </row>
    <row r="16" spans="1:5" x14ac:dyDescent="0.3">
      <c r="A16" s="1">
        <v>152</v>
      </c>
      <c r="B16" s="3" t="s">
        <v>166</v>
      </c>
      <c r="C16" s="1">
        <v>6.75</v>
      </c>
      <c r="D16" s="1">
        <v>532</v>
      </c>
      <c r="E16" s="2"/>
    </row>
    <row r="17" spans="1:5" x14ac:dyDescent="0.3">
      <c r="A17" s="1">
        <v>138</v>
      </c>
      <c r="B17" s="3" t="s">
        <v>145</v>
      </c>
      <c r="C17" s="1">
        <v>6.93</v>
      </c>
      <c r="D17" s="1">
        <v>560</v>
      </c>
      <c r="E17" s="2"/>
    </row>
    <row r="18" spans="1:5" x14ac:dyDescent="0.3">
      <c r="A18" s="1">
        <v>184</v>
      </c>
      <c r="B18" s="3" t="s">
        <v>143</v>
      </c>
      <c r="C18" s="1">
        <v>4.82</v>
      </c>
      <c r="D18" s="1">
        <v>428</v>
      </c>
      <c r="E18" s="2"/>
    </row>
    <row r="19" spans="1:5" x14ac:dyDescent="0.3">
      <c r="A19" s="1">
        <v>42</v>
      </c>
      <c r="B19" s="3" t="s">
        <v>81</v>
      </c>
      <c r="C19" s="1">
        <v>8.4600000000000009</v>
      </c>
      <c r="D19" s="1">
        <v>695</v>
      </c>
      <c r="E19" s="2"/>
    </row>
    <row r="20" spans="1:5" x14ac:dyDescent="0.3">
      <c r="A20" s="1">
        <v>185</v>
      </c>
      <c r="B20" s="3" t="s">
        <v>206</v>
      </c>
      <c r="C20" s="1">
        <v>3.64</v>
      </c>
      <c r="D20" s="1">
        <v>428</v>
      </c>
      <c r="E20" s="2"/>
    </row>
    <row r="21" spans="1:5" x14ac:dyDescent="0.3">
      <c r="A21" s="1">
        <v>141</v>
      </c>
      <c r="B21" s="3" t="s">
        <v>122</v>
      </c>
      <c r="C21" s="1">
        <v>6.93</v>
      </c>
      <c r="D21" s="1">
        <v>553</v>
      </c>
      <c r="E21" s="2"/>
    </row>
    <row r="22" spans="1:5" x14ac:dyDescent="0.3">
      <c r="A22" s="1">
        <v>195</v>
      </c>
      <c r="B22" s="3" t="s">
        <v>191</v>
      </c>
      <c r="C22" s="1">
        <v>3.61</v>
      </c>
      <c r="D22" s="1">
        <v>412</v>
      </c>
      <c r="E22" s="2"/>
    </row>
    <row r="23" spans="1:5" x14ac:dyDescent="0.3">
      <c r="A23" s="1">
        <v>70</v>
      </c>
      <c r="B23" s="3" t="s">
        <v>95</v>
      </c>
      <c r="C23" s="1">
        <v>8.32</v>
      </c>
      <c r="D23" s="1">
        <v>662</v>
      </c>
      <c r="E23" s="2"/>
    </row>
    <row r="24" spans="1:5" x14ac:dyDescent="0.3">
      <c r="A24" s="1">
        <v>44</v>
      </c>
      <c r="B24" s="3" t="s">
        <v>18</v>
      </c>
      <c r="C24" s="1">
        <v>8.75</v>
      </c>
      <c r="D24" s="1">
        <v>693</v>
      </c>
      <c r="E24" s="2"/>
    </row>
    <row r="25" spans="1:5" x14ac:dyDescent="0.3">
      <c r="A25" s="1">
        <v>48</v>
      </c>
      <c r="B25" s="3" t="s">
        <v>93</v>
      </c>
      <c r="C25" s="1">
        <v>8.32</v>
      </c>
      <c r="D25" s="1">
        <v>688</v>
      </c>
      <c r="E25" s="2"/>
    </row>
    <row r="26" spans="1:5" x14ac:dyDescent="0.3">
      <c r="A26" s="1">
        <v>58</v>
      </c>
      <c r="B26" s="3" t="s">
        <v>20</v>
      </c>
      <c r="C26" s="1">
        <v>8.2100000000000009</v>
      </c>
      <c r="D26" s="1">
        <v>677</v>
      </c>
      <c r="E26" s="2"/>
    </row>
    <row r="27" spans="1:5" x14ac:dyDescent="0.3">
      <c r="A27" s="1">
        <v>95</v>
      </c>
      <c r="B27" s="3" t="s">
        <v>50</v>
      </c>
      <c r="C27" s="1">
        <v>7.64</v>
      </c>
      <c r="D27" s="1">
        <v>643</v>
      </c>
      <c r="E27" s="2"/>
    </row>
    <row r="28" spans="1:5" x14ac:dyDescent="0.3">
      <c r="A28" s="1">
        <v>40</v>
      </c>
      <c r="B28" s="3" t="s">
        <v>66</v>
      </c>
      <c r="C28" s="1">
        <v>8.61</v>
      </c>
      <c r="D28" s="1">
        <v>698</v>
      </c>
      <c r="E28" s="2"/>
    </row>
    <row r="29" spans="1:5" x14ac:dyDescent="0.3">
      <c r="A29" s="1">
        <v>10</v>
      </c>
      <c r="B29" s="3" t="s">
        <v>6</v>
      </c>
      <c r="C29" s="1">
        <v>8.89</v>
      </c>
      <c r="D29" s="1">
        <v>736</v>
      </c>
      <c r="E29" s="2"/>
    </row>
    <row r="30" spans="1:5" x14ac:dyDescent="0.3">
      <c r="A30" s="1">
        <v>116</v>
      </c>
      <c r="B30" s="3" t="s">
        <v>113</v>
      </c>
      <c r="C30" s="1">
        <v>6.79</v>
      </c>
      <c r="D30" s="1">
        <v>606</v>
      </c>
      <c r="E30" s="2"/>
    </row>
    <row r="31" spans="1:5" x14ac:dyDescent="0.3">
      <c r="A31" s="1">
        <v>201</v>
      </c>
      <c r="B31" s="3" t="s">
        <v>198</v>
      </c>
      <c r="C31" s="1">
        <v>2.5</v>
      </c>
      <c r="D31" s="1">
        <v>386</v>
      </c>
      <c r="E31" s="2"/>
    </row>
    <row r="32" spans="1:5" x14ac:dyDescent="0.3">
      <c r="A32" s="1">
        <v>132</v>
      </c>
      <c r="B32" s="3" t="s">
        <v>102</v>
      </c>
      <c r="C32" s="1">
        <v>7.14</v>
      </c>
      <c r="D32" s="1">
        <v>574</v>
      </c>
      <c r="E32" s="2"/>
    </row>
    <row r="33" spans="1:5" x14ac:dyDescent="0.3">
      <c r="A33" s="1">
        <v>120</v>
      </c>
      <c r="B33" s="3" t="s">
        <v>100</v>
      </c>
      <c r="C33" s="1">
        <v>7.25</v>
      </c>
      <c r="D33" s="1">
        <v>602</v>
      </c>
      <c r="E33" s="2"/>
    </row>
    <row r="34" spans="1:5" x14ac:dyDescent="0.3">
      <c r="A34" s="1">
        <v>74</v>
      </c>
      <c r="B34" s="3" t="s">
        <v>82</v>
      </c>
      <c r="C34" s="1">
        <v>7.96</v>
      </c>
      <c r="D34" s="1">
        <v>659</v>
      </c>
      <c r="E34" s="2"/>
    </row>
    <row r="35" spans="1:5" x14ac:dyDescent="0.3">
      <c r="A35" s="1">
        <v>168</v>
      </c>
      <c r="B35" s="3" t="s">
        <v>107</v>
      </c>
      <c r="C35" s="1">
        <v>5.39</v>
      </c>
      <c r="D35" s="1">
        <v>481</v>
      </c>
      <c r="E35" s="2"/>
    </row>
    <row r="36" spans="1:5" x14ac:dyDescent="0.3">
      <c r="A36" s="1">
        <v>14</v>
      </c>
      <c r="B36" s="3" t="s">
        <v>41</v>
      </c>
      <c r="C36" s="1">
        <v>8.9600000000000009</v>
      </c>
      <c r="D36" s="1">
        <v>733</v>
      </c>
      <c r="E36" s="2"/>
    </row>
    <row r="37" spans="1:5" x14ac:dyDescent="0.3">
      <c r="A37" s="1">
        <v>66</v>
      </c>
      <c r="B37" s="3" t="s">
        <v>89</v>
      </c>
      <c r="C37" s="1">
        <v>7.93</v>
      </c>
      <c r="D37" s="1">
        <v>665</v>
      </c>
      <c r="E37" s="2"/>
    </row>
    <row r="38" spans="1:5" x14ac:dyDescent="0.3">
      <c r="A38" s="1">
        <v>38</v>
      </c>
      <c r="B38" s="3" t="s">
        <v>19</v>
      </c>
      <c r="C38" s="1">
        <v>8.7100000000000009</v>
      </c>
      <c r="D38" s="1">
        <v>700</v>
      </c>
      <c r="E38" s="2"/>
    </row>
    <row r="39" spans="1:5" x14ac:dyDescent="0.3">
      <c r="A39" s="1">
        <v>198</v>
      </c>
      <c r="B39" s="3" t="s">
        <v>209</v>
      </c>
      <c r="C39" s="1">
        <v>2.39</v>
      </c>
      <c r="D39" s="1">
        <v>393</v>
      </c>
      <c r="E39" s="2"/>
    </row>
    <row r="40" spans="1:5" x14ac:dyDescent="0.3">
      <c r="A40" s="1">
        <v>43</v>
      </c>
      <c r="B40" s="3" t="s">
        <v>37</v>
      </c>
      <c r="C40" s="1">
        <v>8.7100000000000009</v>
      </c>
      <c r="D40" s="1">
        <v>694</v>
      </c>
      <c r="E40" s="2"/>
    </row>
    <row r="41" spans="1:5" x14ac:dyDescent="0.3">
      <c r="A41" s="1">
        <v>52</v>
      </c>
      <c r="B41" s="3" t="s">
        <v>64</v>
      </c>
      <c r="C41" s="1">
        <v>8.5</v>
      </c>
      <c r="D41" s="1">
        <v>682</v>
      </c>
      <c r="E41" s="2"/>
    </row>
    <row r="42" spans="1:5" x14ac:dyDescent="0.3">
      <c r="A42" s="1">
        <v>178</v>
      </c>
      <c r="B42" s="3" t="s">
        <v>190</v>
      </c>
      <c r="C42" s="1">
        <v>4.82</v>
      </c>
      <c r="D42" s="1">
        <v>449</v>
      </c>
      <c r="E42" s="2"/>
    </row>
    <row r="43" spans="1:5" x14ac:dyDescent="0.3">
      <c r="A43" s="1">
        <v>156</v>
      </c>
      <c r="B43" s="3" t="s">
        <v>147</v>
      </c>
      <c r="C43" s="1">
        <v>6.5</v>
      </c>
      <c r="D43" s="1">
        <v>522</v>
      </c>
      <c r="E43" s="2"/>
    </row>
    <row r="44" spans="1:5" x14ac:dyDescent="0.3">
      <c r="A44" s="1">
        <v>106</v>
      </c>
      <c r="B44" s="3" t="s">
        <v>124</v>
      </c>
      <c r="C44" s="1">
        <v>7.71</v>
      </c>
      <c r="D44" s="1">
        <v>620</v>
      </c>
      <c r="E44" s="2"/>
    </row>
    <row r="45" spans="1:5" x14ac:dyDescent="0.3">
      <c r="A45" s="1">
        <v>162</v>
      </c>
      <c r="B45" s="3" t="s">
        <v>172</v>
      </c>
      <c r="C45" s="1">
        <v>6.21</v>
      </c>
      <c r="D45" s="1">
        <v>501</v>
      </c>
      <c r="E45" s="2"/>
    </row>
    <row r="46" spans="1:5" x14ac:dyDescent="0.3">
      <c r="A46" s="1">
        <v>9</v>
      </c>
      <c r="B46" s="3" t="s">
        <v>13</v>
      </c>
      <c r="C46" s="1">
        <v>8.86</v>
      </c>
      <c r="D46" s="1">
        <v>738</v>
      </c>
      <c r="E46" s="2"/>
    </row>
    <row r="47" spans="1:5" x14ac:dyDescent="0.3">
      <c r="A47" s="1">
        <v>36</v>
      </c>
      <c r="B47" s="3" t="s">
        <v>38</v>
      </c>
      <c r="C47" s="1">
        <v>8.82</v>
      </c>
      <c r="D47" s="1">
        <v>703</v>
      </c>
      <c r="E47" s="2"/>
    </row>
    <row r="48" spans="1:5" x14ac:dyDescent="0.3">
      <c r="A48" s="1">
        <v>207</v>
      </c>
      <c r="B48" s="3" t="s">
        <v>195</v>
      </c>
      <c r="C48" s="1">
        <v>2.71</v>
      </c>
      <c r="D48" s="1">
        <v>360</v>
      </c>
      <c r="E48" s="2"/>
    </row>
    <row r="49" spans="1:5" x14ac:dyDescent="0.3">
      <c r="A49" s="1">
        <v>21</v>
      </c>
      <c r="B49" s="3" t="s">
        <v>15</v>
      </c>
      <c r="C49" s="1">
        <v>9</v>
      </c>
      <c r="D49" s="1">
        <v>725</v>
      </c>
      <c r="E49" s="2"/>
    </row>
    <row r="50" spans="1:5" x14ac:dyDescent="0.3">
      <c r="A50" s="1">
        <v>169</v>
      </c>
      <c r="B50" s="3" t="s">
        <v>157</v>
      </c>
      <c r="C50" s="1">
        <v>6.14</v>
      </c>
      <c r="D50" s="1">
        <v>479</v>
      </c>
      <c r="E50" s="2"/>
    </row>
    <row r="51" spans="1:5" x14ac:dyDescent="0.3">
      <c r="A51" s="1">
        <v>153</v>
      </c>
      <c r="B51" s="3" t="s">
        <v>159</v>
      </c>
      <c r="C51" s="1">
        <v>6.43</v>
      </c>
      <c r="D51" s="1">
        <v>531</v>
      </c>
      <c r="E51" s="2"/>
    </row>
    <row r="52" spans="1:5" x14ac:dyDescent="0.3">
      <c r="A52" s="1">
        <v>210</v>
      </c>
      <c r="B52" s="3" t="s">
        <v>197</v>
      </c>
      <c r="C52" s="1">
        <v>3.14</v>
      </c>
      <c r="D52" s="1">
        <v>331</v>
      </c>
      <c r="E52" s="2"/>
    </row>
    <row r="53" spans="1:5" x14ac:dyDescent="0.3">
      <c r="A53" s="1">
        <v>142</v>
      </c>
      <c r="B53" s="3" t="s">
        <v>123</v>
      </c>
      <c r="C53" s="1">
        <v>6.75</v>
      </c>
      <c r="D53" s="1">
        <v>552</v>
      </c>
      <c r="E53" s="2"/>
    </row>
    <row r="54" spans="1:5" x14ac:dyDescent="0.3">
      <c r="A54" s="1">
        <v>39</v>
      </c>
      <c r="B54" s="3" t="s">
        <v>49</v>
      </c>
      <c r="C54" s="1">
        <v>8.2899999999999991</v>
      </c>
      <c r="D54" s="1">
        <v>700</v>
      </c>
      <c r="E54" s="2"/>
    </row>
    <row r="55" spans="1:5" x14ac:dyDescent="0.3">
      <c r="A55" s="1">
        <v>53</v>
      </c>
      <c r="B55" s="3" t="s">
        <v>55</v>
      </c>
      <c r="C55" s="1">
        <v>8.5399999999999991</v>
      </c>
      <c r="D55" s="1">
        <v>682</v>
      </c>
      <c r="E55" s="2"/>
    </row>
    <row r="56" spans="1:5" x14ac:dyDescent="0.3">
      <c r="A56" s="1">
        <v>51</v>
      </c>
      <c r="B56" s="3" t="s">
        <v>97</v>
      </c>
      <c r="C56" s="1">
        <v>8.4600000000000009</v>
      </c>
      <c r="D56" s="1">
        <v>683</v>
      </c>
      <c r="E56" s="2"/>
    </row>
    <row r="57" spans="1:5" x14ac:dyDescent="0.3">
      <c r="A57" s="1">
        <v>67</v>
      </c>
      <c r="B57" s="3" t="s">
        <v>109</v>
      </c>
      <c r="C57" s="1">
        <v>8.2899999999999991</v>
      </c>
      <c r="D57" s="1">
        <v>665</v>
      </c>
      <c r="E57" s="2"/>
    </row>
    <row r="58" spans="1:5" x14ac:dyDescent="0.3">
      <c r="A58" s="1">
        <v>61</v>
      </c>
      <c r="B58" s="3" t="s">
        <v>84</v>
      </c>
      <c r="C58" s="1">
        <v>8.36</v>
      </c>
      <c r="D58" s="1">
        <v>674</v>
      </c>
      <c r="E58" s="2"/>
    </row>
    <row r="59" spans="1:5" x14ac:dyDescent="0.3">
      <c r="A59" s="1">
        <v>91</v>
      </c>
      <c r="B59" s="3" t="s">
        <v>42</v>
      </c>
      <c r="C59" s="1">
        <v>8.07</v>
      </c>
      <c r="D59" s="1">
        <v>645</v>
      </c>
      <c r="E59" s="2"/>
    </row>
    <row r="60" spans="1:5" x14ac:dyDescent="0.3">
      <c r="A60" s="1">
        <v>154</v>
      </c>
      <c r="B60" s="3" t="s">
        <v>103</v>
      </c>
      <c r="C60" s="1">
        <v>6.82</v>
      </c>
      <c r="D60" s="1">
        <v>529</v>
      </c>
      <c r="E60" s="2"/>
    </row>
    <row r="61" spans="1:5" x14ac:dyDescent="0.3">
      <c r="A61" s="1">
        <v>187</v>
      </c>
      <c r="B61" s="3" t="s">
        <v>188</v>
      </c>
      <c r="C61" s="1">
        <v>4.96</v>
      </c>
      <c r="D61" s="1">
        <v>424</v>
      </c>
      <c r="E61" s="2"/>
    </row>
    <row r="62" spans="1:5" x14ac:dyDescent="0.3">
      <c r="A62" s="1">
        <v>134</v>
      </c>
      <c r="B62" s="3" t="s">
        <v>153</v>
      </c>
      <c r="C62" s="1">
        <v>7.14</v>
      </c>
      <c r="D62" s="1">
        <v>568</v>
      </c>
      <c r="E62" s="2"/>
    </row>
    <row r="63" spans="1:5" x14ac:dyDescent="0.3">
      <c r="A63" s="1">
        <v>190</v>
      </c>
      <c r="B63" s="3" t="s">
        <v>156</v>
      </c>
      <c r="C63" s="1">
        <v>5.39</v>
      </c>
      <c r="D63" s="1">
        <v>423</v>
      </c>
      <c r="E63" s="2"/>
    </row>
    <row r="64" spans="1:5" x14ac:dyDescent="0.3">
      <c r="A64" s="1">
        <v>92</v>
      </c>
      <c r="B64" s="3" t="s">
        <v>77</v>
      </c>
      <c r="C64" s="1">
        <v>8</v>
      </c>
      <c r="D64" s="1">
        <v>645</v>
      </c>
      <c r="E64" s="2"/>
    </row>
    <row r="65" spans="1:5" x14ac:dyDescent="0.3">
      <c r="A65" s="1">
        <v>7</v>
      </c>
      <c r="B65" s="3" t="s">
        <v>2</v>
      </c>
      <c r="C65" s="1">
        <v>9.18</v>
      </c>
      <c r="D65" s="1">
        <v>755</v>
      </c>
      <c r="E65" s="2"/>
    </row>
    <row r="66" spans="1:5" x14ac:dyDescent="0.3">
      <c r="A66" s="1">
        <v>149</v>
      </c>
      <c r="B66" s="3" t="s">
        <v>128</v>
      </c>
      <c r="C66" s="1">
        <v>6.71</v>
      </c>
      <c r="D66" s="1">
        <v>533</v>
      </c>
      <c r="E66" s="2"/>
    </row>
    <row r="67" spans="1:5" x14ac:dyDescent="0.3">
      <c r="A67" s="1">
        <v>151</v>
      </c>
      <c r="B67" s="3" t="s">
        <v>121</v>
      </c>
      <c r="C67" s="1">
        <v>6.71</v>
      </c>
      <c r="D67" s="1">
        <v>533</v>
      </c>
      <c r="E67" s="2"/>
    </row>
    <row r="68" spans="1:5" x14ac:dyDescent="0.3">
      <c r="A68" s="1">
        <v>71</v>
      </c>
      <c r="B68" s="3" t="s">
        <v>58</v>
      </c>
      <c r="C68" s="1">
        <v>7.93</v>
      </c>
      <c r="D68" s="1">
        <v>660</v>
      </c>
      <c r="E68" s="2"/>
    </row>
    <row r="69" spans="1:5" x14ac:dyDescent="0.3">
      <c r="A69" s="1">
        <v>19</v>
      </c>
      <c r="B69" s="3" t="s">
        <v>30</v>
      </c>
      <c r="C69" s="1">
        <v>9</v>
      </c>
      <c r="D69" s="1">
        <v>730</v>
      </c>
      <c r="E69" s="2"/>
    </row>
    <row r="70" spans="1:5" x14ac:dyDescent="0.3">
      <c r="A70" s="1">
        <v>64</v>
      </c>
      <c r="B70" s="3" t="s">
        <v>91</v>
      </c>
      <c r="C70" s="1">
        <v>8.43</v>
      </c>
      <c r="D70" s="1">
        <v>670</v>
      </c>
      <c r="E70" s="2"/>
    </row>
    <row r="71" spans="1:5" x14ac:dyDescent="0.3">
      <c r="A71" s="1">
        <v>5</v>
      </c>
      <c r="B71" s="3" t="s">
        <v>1</v>
      </c>
      <c r="C71" s="1">
        <v>9.2899999999999991</v>
      </c>
      <c r="D71" s="1">
        <v>757</v>
      </c>
      <c r="E71" s="2"/>
    </row>
    <row r="72" spans="1:5" x14ac:dyDescent="0.3">
      <c r="A72" s="1">
        <v>110</v>
      </c>
      <c r="B72" s="3" t="s">
        <v>71</v>
      </c>
      <c r="C72" s="1">
        <v>7.46</v>
      </c>
      <c r="D72" s="1">
        <v>615</v>
      </c>
      <c r="E72" s="2"/>
    </row>
    <row r="73" spans="1:5" x14ac:dyDescent="0.3">
      <c r="A73" s="1">
        <v>75</v>
      </c>
      <c r="B73" s="3" t="s">
        <v>83</v>
      </c>
      <c r="C73" s="1">
        <v>7.89</v>
      </c>
      <c r="D73" s="1">
        <v>659</v>
      </c>
      <c r="E73" s="2"/>
    </row>
    <row r="74" spans="1:5" x14ac:dyDescent="0.3">
      <c r="A74" s="1">
        <v>109</v>
      </c>
      <c r="B74" s="3" t="s">
        <v>87</v>
      </c>
      <c r="C74" s="1">
        <v>7.46</v>
      </c>
      <c r="D74" s="1">
        <v>617</v>
      </c>
      <c r="E74" s="2"/>
    </row>
    <row r="75" spans="1:5" x14ac:dyDescent="0.3">
      <c r="A75" s="1">
        <v>81</v>
      </c>
      <c r="B75" s="3" t="s">
        <v>94</v>
      </c>
      <c r="C75" s="1">
        <v>8.11</v>
      </c>
      <c r="D75" s="1">
        <v>652</v>
      </c>
      <c r="E75" s="2"/>
    </row>
    <row r="76" spans="1:5" x14ac:dyDescent="0.3">
      <c r="A76" s="1">
        <v>155</v>
      </c>
      <c r="B76" s="3" t="s">
        <v>151</v>
      </c>
      <c r="C76" s="1">
        <v>6.57</v>
      </c>
      <c r="D76" s="1">
        <v>526</v>
      </c>
      <c r="E76" s="2"/>
    </row>
    <row r="77" spans="1:5" x14ac:dyDescent="0.3">
      <c r="A77" s="1">
        <v>133</v>
      </c>
      <c r="B77" s="3" t="s">
        <v>135</v>
      </c>
      <c r="C77" s="1">
        <v>5.25</v>
      </c>
      <c r="D77" s="1">
        <v>573</v>
      </c>
      <c r="E77" s="2"/>
    </row>
    <row r="78" spans="1:5" x14ac:dyDescent="0.3">
      <c r="A78" s="1">
        <v>68</v>
      </c>
      <c r="B78" s="3" t="s">
        <v>127</v>
      </c>
      <c r="C78" s="1">
        <v>8.11</v>
      </c>
      <c r="D78" s="1">
        <v>663</v>
      </c>
      <c r="E78" s="2"/>
    </row>
    <row r="79" spans="1:5" x14ac:dyDescent="0.3">
      <c r="A79" s="1">
        <v>11</v>
      </c>
      <c r="B79" s="3" t="s">
        <v>21</v>
      </c>
      <c r="C79" s="1">
        <v>9.0399999999999991</v>
      </c>
      <c r="D79" s="1">
        <v>736</v>
      </c>
      <c r="E79" s="2"/>
    </row>
    <row r="80" spans="1:5" x14ac:dyDescent="0.3">
      <c r="A80" s="1">
        <v>191</v>
      </c>
      <c r="B80" s="3" t="s">
        <v>184</v>
      </c>
      <c r="C80" s="1">
        <v>4.5</v>
      </c>
      <c r="D80" s="1">
        <v>419</v>
      </c>
      <c r="E80" s="2"/>
    </row>
    <row r="81" spans="1:5" x14ac:dyDescent="0.3">
      <c r="A81" s="1">
        <v>62</v>
      </c>
      <c r="B81" s="3" t="s">
        <v>51</v>
      </c>
      <c r="C81" s="1">
        <v>8.2100000000000009</v>
      </c>
      <c r="D81" s="1">
        <v>672</v>
      </c>
      <c r="E81" s="2"/>
    </row>
    <row r="82" spans="1:5" x14ac:dyDescent="0.3">
      <c r="A82" s="1">
        <v>117</v>
      </c>
      <c r="B82" s="3" t="s">
        <v>125</v>
      </c>
      <c r="C82" s="1">
        <v>7.25</v>
      </c>
      <c r="D82" s="1">
        <v>604</v>
      </c>
      <c r="E82" s="2"/>
    </row>
    <row r="83" spans="1:5" x14ac:dyDescent="0.3">
      <c r="A83" s="1">
        <v>144</v>
      </c>
      <c r="B83" s="3" t="s">
        <v>160</v>
      </c>
      <c r="C83" s="1">
        <v>6.64</v>
      </c>
      <c r="D83" s="1">
        <v>550</v>
      </c>
      <c r="E83" s="2"/>
    </row>
    <row r="84" spans="1:5" x14ac:dyDescent="0.3">
      <c r="A84" s="1">
        <v>102</v>
      </c>
      <c r="B84" s="3" t="s">
        <v>88</v>
      </c>
      <c r="C84" s="1">
        <v>7.75</v>
      </c>
      <c r="D84" s="1">
        <v>630</v>
      </c>
      <c r="E84" s="2"/>
    </row>
    <row r="85" spans="1:5" x14ac:dyDescent="0.3">
      <c r="A85" s="1">
        <v>103</v>
      </c>
      <c r="B85" s="3" t="s">
        <v>59</v>
      </c>
      <c r="C85" s="1">
        <v>7.82</v>
      </c>
      <c r="D85" s="1">
        <v>624</v>
      </c>
      <c r="E85" s="2"/>
    </row>
    <row r="86" spans="1:5" x14ac:dyDescent="0.3">
      <c r="A86" s="1">
        <v>180</v>
      </c>
      <c r="B86" s="3" t="s">
        <v>189</v>
      </c>
      <c r="C86" s="1">
        <v>5.57</v>
      </c>
      <c r="D86" s="1">
        <v>441</v>
      </c>
      <c r="E86" s="2"/>
    </row>
    <row r="87" spans="1:5" x14ac:dyDescent="0.3">
      <c r="A87" s="1">
        <v>148</v>
      </c>
      <c r="B87" s="3" t="s">
        <v>137</v>
      </c>
      <c r="C87" s="1">
        <v>6.64</v>
      </c>
      <c r="D87" s="1">
        <v>534</v>
      </c>
      <c r="E87" s="2"/>
    </row>
    <row r="88" spans="1:5" x14ac:dyDescent="0.3">
      <c r="A88" s="1">
        <v>111</v>
      </c>
      <c r="B88" s="3" t="s">
        <v>138</v>
      </c>
      <c r="C88" s="1">
        <v>7.54</v>
      </c>
      <c r="D88" s="1">
        <v>615</v>
      </c>
      <c r="E88" s="2"/>
    </row>
    <row r="89" spans="1:5" x14ac:dyDescent="0.3">
      <c r="A89" s="1">
        <v>41</v>
      </c>
      <c r="B89" s="3" t="s">
        <v>43</v>
      </c>
      <c r="C89" s="1">
        <v>8.57</v>
      </c>
      <c r="D89" s="1">
        <v>696</v>
      </c>
      <c r="E89" s="2"/>
    </row>
    <row r="90" spans="1:5" x14ac:dyDescent="0.3">
      <c r="A90" s="1">
        <v>172</v>
      </c>
      <c r="B90" s="3" t="s">
        <v>164</v>
      </c>
      <c r="C90" s="1">
        <v>5.96</v>
      </c>
      <c r="D90" s="1">
        <v>476</v>
      </c>
      <c r="E90" s="2"/>
    </row>
    <row r="91" spans="1:5" x14ac:dyDescent="0.3">
      <c r="A91" s="1">
        <v>205</v>
      </c>
      <c r="B91" s="3" t="s">
        <v>212</v>
      </c>
      <c r="C91" s="1">
        <v>2.39</v>
      </c>
      <c r="D91" s="1">
        <v>377</v>
      </c>
      <c r="E91" s="2"/>
    </row>
    <row r="92" spans="1:5" x14ac:dyDescent="0.3">
      <c r="A92" s="1">
        <v>137</v>
      </c>
      <c r="B92" s="3" t="s">
        <v>118</v>
      </c>
      <c r="C92" s="1">
        <v>7.04</v>
      </c>
      <c r="D92" s="1">
        <v>563</v>
      </c>
      <c r="E92" s="2"/>
    </row>
    <row r="93" spans="1:5" x14ac:dyDescent="0.3">
      <c r="A93" s="1">
        <v>45</v>
      </c>
      <c r="B93" s="3" t="s">
        <v>56</v>
      </c>
      <c r="C93" s="1">
        <v>8.68</v>
      </c>
      <c r="D93" s="1">
        <v>692</v>
      </c>
      <c r="E93" s="2"/>
    </row>
    <row r="94" spans="1:5" x14ac:dyDescent="0.3">
      <c r="A94" s="1">
        <v>93</v>
      </c>
      <c r="B94" s="3" t="s">
        <v>96</v>
      </c>
      <c r="C94" s="1">
        <v>8.07</v>
      </c>
      <c r="D94" s="1">
        <v>645</v>
      </c>
      <c r="E94" s="2"/>
    </row>
    <row r="95" spans="1:5" x14ac:dyDescent="0.3">
      <c r="A95" s="1">
        <v>176</v>
      </c>
      <c r="B95" s="3" t="s">
        <v>175</v>
      </c>
      <c r="C95" s="1">
        <v>4.1399999999999997</v>
      </c>
      <c r="D95" s="1">
        <v>459</v>
      </c>
      <c r="E95" s="2"/>
    </row>
    <row r="96" spans="1:5" x14ac:dyDescent="0.3">
      <c r="A96" s="1">
        <v>146</v>
      </c>
      <c r="B96" s="3" t="s">
        <v>204</v>
      </c>
      <c r="C96" s="1">
        <v>6.86</v>
      </c>
      <c r="D96" s="1">
        <v>541</v>
      </c>
      <c r="E96" s="2"/>
    </row>
    <row r="97" spans="1:5" x14ac:dyDescent="0.3">
      <c r="A97" s="1">
        <v>127</v>
      </c>
      <c r="B97" s="3" t="s">
        <v>129</v>
      </c>
      <c r="C97" s="1">
        <v>7.32</v>
      </c>
      <c r="D97" s="1">
        <v>587</v>
      </c>
      <c r="E97" s="2"/>
    </row>
    <row r="98" spans="1:5" x14ac:dyDescent="0.3">
      <c r="A98" s="1">
        <v>80</v>
      </c>
      <c r="B98" s="3" t="s">
        <v>154</v>
      </c>
      <c r="C98" s="1">
        <v>7.93</v>
      </c>
      <c r="D98" s="1">
        <v>654</v>
      </c>
      <c r="E98" s="2"/>
    </row>
    <row r="99" spans="1:5" x14ac:dyDescent="0.3">
      <c r="A99" s="1">
        <v>213</v>
      </c>
      <c r="B99" s="3" t="s">
        <v>218</v>
      </c>
      <c r="C99" s="1">
        <v>1.18</v>
      </c>
      <c r="D99" s="1">
        <v>261</v>
      </c>
      <c r="E99" s="2"/>
    </row>
    <row r="100" spans="1:5" x14ac:dyDescent="0.3">
      <c r="A100" s="1">
        <v>6</v>
      </c>
      <c r="B100" s="3" t="s">
        <v>0</v>
      </c>
      <c r="C100" s="1">
        <v>9.14</v>
      </c>
      <c r="D100" s="1">
        <v>756</v>
      </c>
      <c r="E100" s="2"/>
    </row>
    <row r="101" spans="1:5" x14ac:dyDescent="0.3">
      <c r="A101" s="1">
        <v>143</v>
      </c>
      <c r="B101" s="3" t="s">
        <v>170</v>
      </c>
      <c r="C101" s="1">
        <v>6.71</v>
      </c>
      <c r="D101" s="1">
        <v>552</v>
      </c>
      <c r="E101" s="2"/>
    </row>
    <row r="102" spans="1:5" x14ac:dyDescent="0.3">
      <c r="A102" s="1">
        <v>31</v>
      </c>
      <c r="B102" s="3" t="s">
        <v>44</v>
      </c>
      <c r="C102" s="1">
        <v>8.43</v>
      </c>
      <c r="D102" s="1">
        <v>710</v>
      </c>
      <c r="E102" s="2"/>
    </row>
    <row r="103" spans="1:5" x14ac:dyDescent="0.3">
      <c r="A103" s="1">
        <v>188</v>
      </c>
      <c r="B103" s="3" t="s">
        <v>171</v>
      </c>
      <c r="C103" s="1">
        <v>5.82</v>
      </c>
      <c r="D103" s="1">
        <v>424</v>
      </c>
      <c r="E103" s="2"/>
    </row>
    <row r="104" spans="1:5" x14ac:dyDescent="0.3">
      <c r="A104" s="1">
        <v>192</v>
      </c>
      <c r="B104" s="3" t="s">
        <v>193</v>
      </c>
      <c r="C104" s="1">
        <v>5.07</v>
      </c>
      <c r="D104" s="1">
        <v>419</v>
      </c>
      <c r="E104" s="2"/>
    </row>
    <row r="105" spans="1:5" x14ac:dyDescent="0.3">
      <c r="A105" s="1">
        <v>208</v>
      </c>
      <c r="B105" s="3" t="s">
        <v>214</v>
      </c>
      <c r="C105" s="1">
        <v>4.1399999999999997</v>
      </c>
      <c r="D105" s="1">
        <v>351</v>
      </c>
      <c r="E105" s="2"/>
    </row>
    <row r="106" spans="1:5" x14ac:dyDescent="0.3">
      <c r="A106" s="1">
        <v>175</v>
      </c>
      <c r="B106" s="3" t="s">
        <v>182</v>
      </c>
      <c r="C106" s="1">
        <v>4.68</v>
      </c>
      <c r="D106" s="1">
        <v>462</v>
      </c>
      <c r="E106" s="2"/>
    </row>
    <row r="107" spans="1:5" x14ac:dyDescent="0.3">
      <c r="A107" s="1">
        <v>27</v>
      </c>
      <c r="B107" s="3" t="s">
        <v>68</v>
      </c>
      <c r="C107" s="1">
        <v>8.82</v>
      </c>
      <c r="D107" s="1">
        <v>713</v>
      </c>
      <c r="E107" s="2"/>
    </row>
    <row r="108" spans="1:5" x14ac:dyDescent="0.3">
      <c r="A108" s="1">
        <v>86</v>
      </c>
      <c r="B108" s="3" t="s">
        <v>115</v>
      </c>
      <c r="C108" s="1">
        <v>7.89</v>
      </c>
      <c r="D108" s="1">
        <v>647</v>
      </c>
      <c r="E108" s="2"/>
    </row>
    <row r="109" spans="1:5" x14ac:dyDescent="0.3">
      <c r="A109" s="1">
        <v>98</v>
      </c>
      <c r="B109" s="3" t="s">
        <v>85</v>
      </c>
      <c r="C109" s="1">
        <v>7.86</v>
      </c>
      <c r="D109" s="1">
        <v>639</v>
      </c>
      <c r="E109" s="2"/>
    </row>
    <row r="110" spans="1:5" x14ac:dyDescent="0.3">
      <c r="A110" s="1">
        <v>47</v>
      </c>
      <c r="B110" s="3" t="s">
        <v>57</v>
      </c>
      <c r="C110" s="1">
        <v>8.7899999999999991</v>
      </c>
      <c r="D110" s="1">
        <v>689</v>
      </c>
      <c r="E110" s="2"/>
    </row>
    <row r="111" spans="1:5" x14ac:dyDescent="0.3">
      <c r="A111" s="1">
        <v>87</v>
      </c>
      <c r="B111" s="3" t="s">
        <v>65</v>
      </c>
      <c r="C111" s="1">
        <v>8.07</v>
      </c>
      <c r="D111" s="1">
        <v>647</v>
      </c>
      <c r="E111" s="2"/>
    </row>
    <row r="112" spans="1:5" x14ac:dyDescent="0.3">
      <c r="A112" s="1">
        <v>179</v>
      </c>
      <c r="B112" s="3" t="s">
        <v>183</v>
      </c>
      <c r="C112" s="1">
        <v>5.36</v>
      </c>
      <c r="D112" s="1">
        <v>448</v>
      </c>
      <c r="E112" s="2"/>
    </row>
    <row r="113" spans="1:5" x14ac:dyDescent="0.3">
      <c r="A113" s="1">
        <v>101</v>
      </c>
      <c r="B113" s="3" t="s">
        <v>78</v>
      </c>
      <c r="C113" s="1">
        <v>7.75</v>
      </c>
      <c r="D113" s="1">
        <v>634</v>
      </c>
      <c r="E113" s="2"/>
    </row>
    <row r="114" spans="1:5" x14ac:dyDescent="0.3">
      <c r="A114" s="1">
        <v>119</v>
      </c>
      <c r="B114" s="3" t="s">
        <v>92</v>
      </c>
      <c r="C114" s="1">
        <v>7.36</v>
      </c>
      <c r="D114" s="1">
        <v>603</v>
      </c>
      <c r="E114" s="2"/>
    </row>
    <row r="115" spans="1:5" x14ac:dyDescent="0.3">
      <c r="A115" s="1">
        <v>72</v>
      </c>
      <c r="B115" s="3" t="s">
        <v>67</v>
      </c>
      <c r="C115" s="1">
        <v>8.07</v>
      </c>
      <c r="D115" s="1">
        <v>660</v>
      </c>
      <c r="E115" s="2"/>
    </row>
    <row r="116" spans="1:5" x14ac:dyDescent="0.3">
      <c r="A116" s="1">
        <v>50</v>
      </c>
      <c r="B116" s="3" t="s">
        <v>86</v>
      </c>
      <c r="C116" s="1">
        <v>8.5399999999999991</v>
      </c>
      <c r="D116" s="1">
        <v>687</v>
      </c>
      <c r="E116" s="2"/>
    </row>
    <row r="117" spans="1:5" x14ac:dyDescent="0.3">
      <c r="A117" s="1">
        <v>99</v>
      </c>
      <c r="B117" s="3" t="s">
        <v>126</v>
      </c>
      <c r="C117" s="1">
        <v>8.07</v>
      </c>
      <c r="D117" s="1">
        <v>639</v>
      </c>
      <c r="E117" s="2"/>
    </row>
    <row r="118" spans="1:5" x14ac:dyDescent="0.3">
      <c r="A118" s="1">
        <v>118</v>
      </c>
      <c r="B118" s="3" t="s">
        <v>105</v>
      </c>
      <c r="C118" s="1">
        <v>7.5</v>
      </c>
      <c r="D118" s="1">
        <v>604</v>
      </c>
      <c r="E118" s="2"/>
    </row>
    <row r="119" spans="1:5" x14ac:dyDescent="0.3">
      <c r="A119" s="1">
        <v>79</v>
      </c>
      <c r="B119" s="3" t="s">
        <v>142</v>
      </c>
      <c r="C119" s="1">
        <v>8.14</v>
      </c>
      <c r="D119" s="1">
        <v>655</v>
      </c>
      <c r="E119" s="2"/>
    </row>
    <row r="120" spans="1:5" x14ac:dyDescent="0.3">
      <c r="A120" s="1">
        <v>57</v>
      </c>
      <c r="B120" s="3" t="s">
        <v>52</v>
      </c>
      <c r="C120" s="1">
        <v>8.2100000000000009</v>
      </c>
      <c r="D120" s="1">
        <v>677</v>
      </c>
      <c r="E120" s="2"/>
    </row>
    <row r="121" spans="1:5" x14ac:dyDescent="0.3">
      <c r="A121" s="1">
        <v>34</v>
      </c>
      <c r="B121" s="3" t="s">
        <v>25</v>
      </c>
      <c r="C121" s="1">
        <v>8.64</v>
      </c>
      <c r="D121" s="1">
        <v>705</v>
      </c>
      <c r="E121" s="2"/>
    </row>
    <row r="122" spans="1:5" x14ac:dyDescent="0.3">
      <c r="A122" s="1">
        <v>46</v>
      </c>
      <c r="B122" s="3" t="s">
        <v>46</v>
      </c>
      <c r="C122" s="1">
        <v>8.5399999999999991</v>
      </c>
      <c r="D122" s="1">
        <v>692</v>
      </c>
      <c r="E122" s="2"/>
    </row>
    <row r="123" spans="1:5" x14ac:dyDescent="0.3">
      <c r="A123" s="1">
        <v>203</v>
      </c>
      <c r="B123" s="3" t="s">
        <v>211</v>
      </c>
      <c r="C123" s="1">
        <v>3.25</v>
      </c>
      <c r="D123" s="1">
        <v>378</v>
      </c>
      <c r="E123" s="2"/>
    </row>
    <row r="124" spans="1:5" x14ac:dyDescent="0.3">
      <c r="A124" s="1">
        <v>63</v>
      </c>
      <c r="B124" s="3" t="s">
        <v>47</v>
      </c>
      <c r="C124" s="1">
        <v>8.2899999999999991</v>
      </c>
      <c r="D124" s="1">
        <v>672</v>
      </c>
      <c r="E124" s="2"/>
    </row>
    <row r="125" spans="1:5" x14ac:dyDescent="0.3">
      <c r="A125" s="1">
        <v>121</v>
      </c>
      <c r="B125" s="3" t="s">
        <v>136</v>
      </c>
      <c r="C125" s="1">
        <v>7.21</v>
      </c>
      <c r="D125" s="1">
        <v>596</v>
      </c>
      <c r="E125" s="2"/>
    </row>
    <row r="126" spans="1:5" x14ac:dyDescent="0.3">
      <c r="A126" s="1">
        <v>82</v>
      </c>
      <c r="B126" s="3" t="s">
        <v>133</v>
      </c>
      <c r="C126" s="1">
        <v>7.96</v>
      </c>
      <c r="D126" s="1">
        <v>652</v>
      </c>
      <c r="E126" s="2"/>
    </row>
    <row r="127" spans="1:5" x14ac:dyDescent="0.3">
      <c r="A127" s="1">
        <v>206</v>
      </c>
      <c r="B127" s="3" t="s">
        <v>213</v>
      </c>
      <c r="C127" s="1">
        <v>2.61</v>
      </c>
      <c r="D127" s="1">
        <v>371</v>
      </c>
      <c r="E127" s="2"/>
    </row>
    <row r="128" spans="1:5" x14ac:dyDescent="0.3">
      <c r="A128" s="1">
        <v>193</v>
      </c>
      <c r="B128" s="3" t="s">
        <v>179</v>
      </c>
      <c r="C128" s="1">
        <v>3.57</v>
      </c>
      <c r="D128" s="1">
        <v>415</v>
      </c>
      <c r="E128" s="2"/>
    </row>
    <row r="129" spans="1:5" x14ac:dyDescent="0.3">
      <c r="A129" s="1">
        <v>88</v>
      </c>
      <c r="B129" s="3" t="s">
        <v>31</v>
      </c>
      <c r="C129" s="1">
        <v>7.89</v>
      </c>
      <c r="D129" s="1">
        <v>647</v>
      </c>
      <c r="E129" s="2"/>
    </row>
    <row r="130" spans="1:5" x14ac:dyDescent="0.3">
      <c r="A130" s="1">
        <v>56</v>
      </c>
      <c r="B130" s="3" t="s">
        <v>36</v>
      </c>
      <c r="C130" s="1">
        <v>8.32</v>
      </c>
      <c r="D130" s="1">
        <v>678</v>
      </c>
      <c r="E130" s="2"/>
    </row>
    <row r="131" spans="1:5" x14ac:dyDescent="0.3">
      <c r="A131" s="1">
        <v>15</v>
      </c>
      <c r="B131" s="3" t="s">
        <v>53</v>
      </c>
      <c r="C131" s="1">
        <v>9</v>
      </c>
      <c r="D131" s="1">
        <v>733</v>
      </c>
      <c r="E131" s="2"/>
    </row>
    <row r="132" spans="1:5" x14ac:dyDescent="0.3">
      <c r="A132" s="1">
        <v>165</v>
      </c>
      <c r="B132" s="3" t="s">
        <v>158</v>
      </c>
      <c r="C132" s="1">
        <v>4.93</v>
      </c>
      <c r="D132" s="1">
        <v>488</v>
      </c>
      <c r="E132" s="2"/>
    </row>
    <row r="133" spans="1:5" x14ac:dyDescent="0.3">
      <c r="A133" s="1">
        <v>130</v>
      </c>
      <c r="B133" s="3" t="s">
        <v>144</v>
      </c>
      <c r="C133" s="1">
        <v>7.04</v>
      </c>
      <c r="D133" s="1">
        <v>575</v>
      </c>
      <c r="E133" s="2"/>
    </row>
    <row r="134" spans="1:5" x14ac:dyDescent="0.3">
      <c r="A134" s="1">
        <v>32</v>
      </c>
      <c r="B134" s="3" t="s">
        <v>16</v>
      </c>
      <c r="C134" s="1">
        <v>9.0399999999999991</v>
      </c>
      <c r="D134" s="1">
        <v>706</v>
      </c>
      <c r="E134" s="2"/>
    </row>
    <row r="135" spans="1:5" x14ac:dyDescent="0.3">
      <c r="A135" s="1">
        <v>3</v>
      </c>
      <c r="B135" s="3" t="s">
        <v>39</v>
      </c>
      <c r="C135" s="1">
        <v>9.32</v>
      </c>
      <c r="D135" s="1">
        <v>760</v>
      </c>
      <c r="E135" s="2"/>
    </row>
    <row r="136" spans="1:5" x14ac:dyDescent="0.3">
      <c r="A136" s="1">
        <v>183</v>
      </c>
      <c r="B136" s="3" t="s">
        <v>178</v>
      </c>
      <c r="C136" s="1">
        <v>5.61</v>
      </c>
      <c r="D136" s="1">
        <v>429</v>
      </c>
      <c r="E136" s="2"/>
    </row>
    <row r="137" spans="1:5" x14ac:dyDescent="0.3">
      <c r="A137" s="1">
        <v>160</v>
      </c>
      <c r="B137" s="3" t="s">
        <v>177</v>
      </c>
      <c r="C137" s="1">
        <v>6.07</v>
      </c>
      <c r="D137" s="1">
        <v>509</v>
      </c>
      <c r="E137" s="2"/>
    </row>
    <row r="138" spans="1:5" x14ac:dyDescent="0.3">
      <c r="A138" s="1">
        <v>28</v>
      </c>
      <c r="B138" s="3" t="s">
        <v>54</v>
      </c>
      <c r="C138" s="1">
        <v>8.7100000000000009</v>
      </c>
      <c r="D138" s="1">
        <v>713</v>
      </c>
      <c r="E138" s="2"/>
    </row>
    <row r="139" spans="1:5" x14ac:dyDescent="0.3">
      <c r="A139" s="1">
        <v>212</v>
      </c>
      <c r="B139" s="3" t="s">
        <v>217</v>
      </c>
      <c r="C139" s="1">
        <v>1.18</v>
      </c>
      <c r="D139" s="1">
        <v>300</v>
      </c>
      <c r="E139" s="2"/>
    </row>
    <row r="140" spans="1:5" x14ac:dyDescent="0.3">
      <c r="A140" s="1">
        <v>123</v>
      </c>
      <c r="B140" s="3" t="s">
        <v>108</v>
      </c>
      <c r="C140" s="1">
        <v>7.43</v>
      </c>
      <c r="D140" s="1">
        <v>592</v>
      </c>
      <c r="E140" s="2"/>
    </row>
    <row r="141" spans="1:5" x14ac:dyDescent="0.3">
      <c r="A141" s="1">
        <v>128</v>
      </c>
      <c r="B141" s="3" t="s">
        <v>146</v>
      </c>
      <c r="C141" s="1">
        <v>7.46</v>
      </c>
      <c r="D141" s="1">
        <v>584</v>
      </c>
      <c r="E141" s="2"/>
    </row>
    <row r="142" spans="1:5" x14ac:dyDescent="0.3">
      <c r="A142" s="1">
        <v>189</v>
      </c>
      <c r="B142" s="3" t="s">
        <v>186</v>
      </c>
      <c r="C142" s="1">
        <v>4.79</v>
      </c>
      <c r="D142" s="1">
        <v>424</v>
      </c>
      <c r="E142" s="2"/>
    </row>
    <row r="143" spans="1:5" x14ac:dyDescent="0.3">
      <c r="A143" s="1">
        <v>23</v>
      </c>
      <c r="B143" s="3" t="s">
        <v>32</v>
      </c>
      <c r="C143" s="1">
        <v>8.7899999999999991</v>
      </c>
      <c r="D143" s="1">
        <v>722</v>
      </c>
      <c r="E143" s="2"/>
    </row>
    <row r="144" spans="1:5" x14ac:dyDescent="0.3">
      <c r="A144" s="1">
        <v>167</v>
      </c>
      <c r="B144" s="3" t="s">
        <v>169</v>
      </c>
      <c r="C144" s="1">
        <v>5.82</v>
      </c>
      <c r="D144" s="1">
        <v>482</v>
      </c>
      <c r="E144" s="2"/>
    </row>
    <row r="145" spans="1:5" x14ac:dyDescent="0.3">
      <c r="A145" s="1">
        <v>59</v>
      </c>
      <c r="B145" s="3" t="s">
        <v>34</v>
      </c>
      <c r="C145" s="1">
        <v>8.25</v>
      </c>
      <c r="D145" s="1">
        <v>676</v>
      </c>
      <c r="E145" s="2"/>
    </row>
    <row r="146" spans="1:5" x14ac:dyDescent="0.3">
      <c r="A146" s="1">
        <v>4</v>
      </c>
      <c r="B146" s="3" t="s">
        <v>28</v>
      </c>
      <c r="C146" s="1">
        <v>9.0399999999999991</v>
      </c>
      <c r="D146" s="1">
        <v>759</v>
      </c>
      <c r="E146" s="2"/>
    </row>
    <row r="147" spans="1:5" x14ac:dyDescent="0.3">
      <c r="A147" s="1">
        <v>49</v>
      </c>
      <c r="B147" s="3" t="s">
        <v>17</v>
      </c>
      <c r="C147" s="1">
        <v>8.57</v>
      </c>
      <c r="D147" s="1">
        <v>688</v>
      </c>
      <c r="E147" s="2"/>
    </row>
    <row r="148" spans="1:5" x14ac:dyDescent="0.3">
      <c r="A148" s="1">
        <v>124</v>
      </c>
      <c r="B148" s="3" t="s">
        <v>131</v>
      </c>
      <c r="C148" s="1">
        <v>7.46</v>
      </c>
      <c r="D148" s="1">
        <v>590</v>
      </c>
      <c r="E148" s="2"/>
    </row>
    <row r="149" spans="1:5" x14ac:dyDescent="0.3">
      <c r="A149" s="1">
        <v>37</v>
      </c>
      <c r="B149" s="3" t="s">
        <v>27</v>
      </c>
      <c r="C149" s="1">
        <v>8.64</v>
      </c>
      <c r="D149" s="1">
        <v>703</v>
      </c>
      <c r="E149" s="2"/>
    </row>
    <row r="150" spans="1:5" x14ac:dyDescent="0.3">
      <c r="A150" s="1">
        <v>29</v>
      </c>
      <c r="B150" s="3" t="s">
        <v>63</v>
      </c>
      <c r="C150" s="1">
        <v>8.9600000000000009</v>
      </c>
      <c r="D150" s="1">
        <v>713</v>
      </c>
      <c r="E150" s="2"/>
    </row>
    <row r="151" spans="1:5" x14ac:dyDescent="0.3">
      <c r="A151" s="1">
        <v>33</v>
      </c>
      <c r="B151" s="3" t="s">
        <v>23</v>
      </c>
      <c r="C151" s="1">
        <v>8.5</v>
      </c>
      <c r="D151" s="1">
        <v>706</v>
      </c>
      <c r="E151" s="2"/>
    </row>
    <row r="152" spans="1:5" x14ac:dyDescent="0.3">
      <c r="A152" s="1">
        <v>105</v>
      </c>
      <c r="B152" s="3" t="s">
        <v>90</v>
      </c>
      <c r="C152" s="1">
        <v>7.71</v>
      </c>
      <c r="D152" s="1">
        <v>621</v>
      </c>
      <c r="E152" s="2"/>
    </row>
    <row r="153" spans="1:5" x14ac:dyDescent="0.3">
      <c r="A153" s="1">
        <v>108</v>
      </c>
      <c r="B153" s="3" t="s">
        <v>119</v>
      </c>
      <c r="C153" s="1">
        <v>7.68</v>
      </c>
      <c r="D153" s="1">
        <v>618</v>
      </c>
      <c r="E153" s="2"/>
    </row>
    <row r="154" spans="1:5" x14ac:dyDescent="0.3">
      <c r="A154" s="1">
        <v>18</v>
      </c>
      <c r="B154" s="3" t="s">
        <v>5</v>
      </c>
      <c r="C154" s="1">
        <v>8.89</v>
      </c>
      <c r="D154" s="1">
        <v>731</v>
      </c>
      <c r="E154" s="2"/>
    </row>
    <row r="155" spans="1:5" x14ac:dyDescent="0.3">
      <c r="A155" s="1">
        <v>196</v>
      </c>
      <c r="B155" s="3" t="s">
        <v>208</v>
      </c>
      <c r="C155" s="1">
        <v>2.82</v>
      </c>
      <c r="D155" s="1">
        <v>396</v>
      </c>
      <c r="E155" s="2"/>
    </row>
    <row r="156" spans="1:5" x14ac:dyDescent="0.3">
      <c r="A156" s="1">
        <v>76</v>
      </c>
      <c r="B156" s="3" t="s">
        <v>40</v>
      </c>
      <c r="C156" s="1">
        <v>8.11</v>
      </c>
      <c r="D156" s="1">
        <v>658</v>
      </c>
      <c r="E156" s="2"/>
    </row>
    <row r="157" spans="1:5" x14ac:dyDescent="0.3">
      <c r="A157" s="1">
        <v>16</v>
      </c>
      <c r="B157" s="3" t="s">
        <v>24</v>
      </c>
      <c r="C157" s="1">
        <v>8.86</v>
      </c>
      <c r="D157" s="1">
        <v>732</v>
      </c>
      <c r="E157" s="2"/>
    </row>
    <row r="158" spans="1:5" x14ac:dyDescent="0.3">
      <c r="A158" s="1">
        <v>17</v>
      </c>
      <c r="B158" s="3" t="s">
        <v>3</v>
      </c>
      <c r="C158" s="1">
        <v>9.14</v>
      </c>
      <c r="D158" s="1">
        <v>732</v>
      </c>
      <c r="E158" s="2"/>
    </row>
    <row r="159" spans="1:5" x14ac:dyDescent="0.3">
      <c r="A159" s="1">
        <v>135</v>
      </c>
      <c r="B159" s="3" t="s">
        <v>162</v>
      </c>
      <c r="C159" s="1">
        <v>7.14</v>
      </c>
      <c r="D159" s="1">
        <v>568</v>
      </c>
      <c r="E159" s="2"/>
    </row>
    <row r="160" spans="1:5" x14ac:dyDescent="0.3">
      <c r="A160" s="1">
        <v>199</v>
      </c>
      <c r="B160" s="3" t="s">
        <v>210</v>
      </c>
      <c r="C160" s="1">
        <v>3.07</v>
      </c>
      <c r="D160" s="1">
        <v>393</v>
      </c>
      <c r="E160" s="2"/>
    </row>
    <row r="161" spans="1:5" x14ac:dyDescent="0.3">
      <c r="A161" s="1">
        <v>84</v>
      </c>
      <c r="B161" s="3" t="s">
        <v>69</v>
      </c>
      <c r="C161" s="1">
        <v>8.14</v>
      </c>
      <c r="D161" s="1">
        <v>650</v>
      </c>
      <c r="E161" s="2"/>
    </row>
    <row r="162" spans="1:5" x14ac:dyDescent="0.3">
      <c r="A162" s="1">
        <v>2</v>
      </c>
      <c r="B162" s="3" t="s">
        <v>7</v>
      </c>
      <c r="C162" s="1">
        <v>9.32</v>
      </c>
      <c r="D162" s="1">
        <v>766</v>
      </c>
      <c r="E162" s="2"/>
    </row>
    <row r="163" spans="1:5" x14ac:dyDescent="0.3">
      <c r="A163" s="1">
        <v>55</v>
      </c>
      <c r="B163" s="3" t="s">
        <v>173</v>
      </c>
      <c r="C163" s="1">
        <v>8.2899999999999991</v>
      </c>
      <c r="D163" s="1">
        <v>679</v>
      </c>
      <c r="E163" s="2"/>
    </row>
    <row r="164" spans="1:5" x14ac:dyDescent="0.3">
      <c r="A164" s="1">
        <v>83</v>
      </c>
      <c r="B164" s="3" t="s">
        <v>72</v>
      </c>
      <c r="C164" s="1">
        <v>7.96</v>
      </c>
      <c r="D164" s="1">
        <v>652</v>
      </c>
      <c r="E164" s="2"/>
    </row>
    <row r="165" spans="1:5" x14ac:dyDescent="0.3">
      <c r="A165" s="1">
        <v>73</v>
      </c>
      <c r="B165" s="3" t="s">
        <v>110</v>
      </c>
      <c r="C165" s="1">
        <v>8.11</v>
      </c>
      <c r="D165" s="1">
        <v>660</v>
      </c>
      <c r="E165" s="2"/>
    </row>
    <row r="166" spans="1:5" x14ac:dyDescent="0.3">
      <c r="A166" s="1">
        <v>209</v>
      </c>
      <c r="B166" s="3" t="s">
        <v>215</v>
      </c>
      <c r="C166" s="1">
        <v>1.75</v>
      </c>
      <c r="D166" s="1">
        <v>343</v>
      </c>
      <c r="E166" s="2"/>
    </row>
    <row r="167" spans="1:5" x14ac:dyDescent="0.3">
      <c r="A167" s="1">
        <v>158</v>
      </c>
      <c r="B167" s="3" t="s">
        <v>140</v>
      </c>
      <c r="C167" s="1">
        <v>6.39</v>
      </c>
      <c r="D167" s="1">
        <v>516</v>
      </c>
      <c r="E167" s="2"/>
    </row>
    <row r="168" spans="1:5" x14ac:dyDescent="0.3">
      <c r="A168" s="1">
        <v>182</v>
      </c>
      <c r="B168" s="3" t="s">
        <v>205</v>
      </c>
      <c r="C168" s="1">
        <v>2.93</v>
      </c>
      <c r="D168" s="1">
        <v>434</v>
      </c>
      <c r="E168" s="2"/>
    </row>
    <row r="169" spans="1:5" x14ac:dyDescent="0.3">
      <c r="A169" s="1">
        <v>13</v>
      </c>
      <c r="B169" s="3" t="s">
        <v>4</v>
      </c>
      <c r="C169" s="1">
        <v>8.9600000000000009</v>
      </c>
      <c r="D169" s="1">
        <v>734</v>
      </c>
      <c r="E169" s="2"/>
    </row>
    <row r="170" spans="1:5" x14ac:dyDescent="0.3">
      <c r="A170" s="1">
        <v>204</v>
      </c>
      <c r="B170" s="3" t="s">
        <v>196</v>
      </c>
      <c r="C170" s="1">
        <v>3.36</v>
      </c>
      <c r="D170" s="1">
        <v>378</v>
      </c>
      <c r="E170" s="2"/>
    </row>
    <row r="171" spans="1:5" x14ac:dyDescent="0.3">
      <c r="A171" s="1">
        <v>12</v>
      </c>
      <c r="B171" s="3" t="s">
        <v>11</v>
      </c>
      <c r="C171" s="1">
        <v>9</v>
      </c>
      <c r="D171" s="1">
        <v>736</v>
      </c>
      <c r="E171" s="2"/>
    </row>
    <row r="172" spans="1:5" x14ac:dyDescent="0.3">
      <c r="A172" s="1">
        <v>113</v>
      </c>
      <c r="B172" s="3" t="s">
        <v>117</v>
      </c>
      <c r="C172" s="1">
        <v>7.64</v>
      </c>
      <c r="D172" s="1">
        <v>613</v>
      </c>
      <c r="E172" s="2"/>
    </row>
    <row r="173" spans="1:5" x14ac:dyDescent="0.3">
      <c r="A173" s="1">
        <v>107</v>
      </c>
      <c r="B173" s="3" t="s">
        <v>73</v>
      </c>
      <c r="C173" s="1">
        <v>7.75</v>
      </c>
      <c r="D173" s="1">
        <v>620</v>
      </c>
      <c r="E173" s="2"/>
    </row>
    <row r="174" spans="1:5" x14ac:dyDescent="0.3">
      <c r="A174" s="1">
        <v>161</v>
      </c>
      <c r="B174" s="3" t="s">
        <v>150</v>
      </c>
      <c r="C174" s="1">
        <v>6.46</v>
      </c>
      <c r="D174" s="1">
        <v>508</v>
      </c>
      <c r="E174" s="2"/>
    </row>
    <row r="175" spans="1:5" x14ac:dyDescent="0.3">
      <c r="A175" s="1">
        <v>166</v>
      </c>
      <c r="B175" s="3" t="s">
        <v>174</v>
      </c>
      <c r="C175" s="1">
        <v>6.21</v>
      </c>
      <c r="D175" s="1">
        <v>488</v>
      </c>
      <c r="E175" s="2"/>
    </row>
    <row r="176" spans="1:5" x14ac:dyDescent="0.3">
      <c r="A176" s="1">
        <v>136</v>
      </c>
      <c r="B176" s="3" t="s">
        <v>120</v>
      </c>
      <c r="C176" s="1">
        <v>6.93</v>
      </c>
      <c r="D176" s="1">
        <v>564</v>
      </c>
      <c r="E176" s="2"/>
    </row>
    <row r="177" spans="1:5" x14ac:dyDescent="0.3">
      <c r="A177" s="1">
        <v>94</v>
      </c>
      <c r="B177" s="3" t="s">
        <v>98</v>
      </c>
      <c r="C177" s="1">
        <v>7.79</v>
      </c>
      <c r="D177" s="1">
        <v>645</v>
      </c>
      <c r="E177" s="2"/>
    </row>
    <row r="178" spans="1:5" x14ac:dyDescent="0.3">
      <c r="A178" s="1">
        <v>69</v>
      </c>
      <c r="B178" s="3" t="s">
        <v>29</v>
      </c>
      <c r="C178" s="1">
        <v>8.43</v>
      </c>
      <c r="D178" s="1">
        <v>663</v>
      </c>
      <c r="E178" s="2"/>
    </row>
    <row r="179" spans="1:5" x14ac:dyDescent="0.3">
      <c r="A179" s="1">
        <v>122</v>
      </c>
      <c r="B179" s="3" t="s">
        <v>106</v>
      </c>
      <c r="C179" s="1">
        <v>7.43</v>
      </c>
      <c r="D179" s="1">
        <v>594</v>
      </c>
      <c r="E179" s="2"/>
    </row>
    <row r="180" spans="1:5" x14ac:dyDescent="0.3">
      <c r="A180" s="1">
        <v>104</v>
      </c>
      <c r="B180" s="3" t="s">
        <v>74</v>
      </c>
      <c r="C180" s="1">
        <v>7.86</v>
      </c>
      <c r="D180" s="1">
        <v>622</v>
      </c>
      <c r="E180" s="2"/>
    </row>
    <row r="181" spans="1:5" x14ac:dyDescent="0.3">
      <c r="A181" s="1">
        <v>65</v>
      </c>
      <c r="B181" s="3" t="s">
        <v>76</v>
      </c>
      <c r="C181" s="1">
        <v>7.89</v>
      </c>
      <c r="D181" s="1">
        <v>668</v>
      </c>
      <c r="E181" s="2"/>
    </row>
    <row r="182" spans="1:5" x14ac:dyDescent="0.3">
      <c r="A182" s="1">
        <v>1</v>
      </c>
      <c r="B182" s="3" t="s">
        <v>9</v>
      </c>
      <c r="C182" s="1">
        <v>9.4600000000000009</v>
      </c>
      <c r="D182" s="1">
        <v>778</v>
      </c>
      <c r="E182" s="2"/>
    </row>
    <row r="183" spans="1:5" x14ac:dyDescent="0.3">
      <c r="A183" s="1">
        <v>112</v>
      </c>
      <c r="B183" s="3" t="s">
        <v>116</v>
      </c>
      <c r="C183" s="1">
        <v>7.43</v>
      </c>
      <c r="D183" s="1">
        <v>614</v>
      </c>
      <c r="E183" s="2"/>
    </row>
    <row r="184" spans="1:5" x14ac:dyDescent="0.3">
      <c r="A184" s="1">
        <v>26</v>
      </c>
      <c r="B184" s="3" t="s">
        <v>12</v>
      </c>
      <c r="C184" s="1">
        <v>8.75</v>
      </c>
      <c r="D184" s="1">
        <v>717</v>
      </c>
      <c r="E184" s="2"/>
    </row>
    <row r="185" spans="1:5" x14ac:dyDescent="0.3">
      <c r="A185" s="1">
        <v>147</v>
      </c>
      <c r="B185" s="3" t="s">
        <v>148</v>
      </c>
      <c r="C185" s="1">
        <v>6.57</v>
      </c>
      <c r="D185" s="1">
        <v>541</v>
      </c>
      <c r="E185" s="2"/>
    </row>
    <row r="186" spans="1:5" x14ac:dyDescent="0.3">
      <c r="A186" s="1">
        <v>129</v>
      </c>
      <c r="B186" s="3" t="s">
        <v>130</v>
      </c>
      <c r="C186" s="1">
        <v>7.18</v>
      </c>
      <c r="D186" s="1">
        <v>584</v>
      </c>
      <c r="E186" s="2"/>
    </row>
    <row r="187" spans="1:5" x14ac:dyDescent="0.3">
      <c r="A187" s="1">
        <v>202</v>
      </c>
      <c r="B187" s="3" t="s">
        <v>194</v>
      </c>
      <c r="C187" s="1">
        <v>3.07</v>
      </c>
      <c r="D187" s="1">
        <v>384</v>
      </c>
      <c r="E187" s="2"/>
    </row>
    <row r="188" spans="1:5" x14ac:dyDescent="0.3">
      <c r="A188" s="1">
        <v>181</v>
      </c>
      <c r="B188" s="3" t="s">
        <v>185</v>
      </c>
      <c r="C188" s="1">
        <v>3.71</v>
      </c>
      <c r="D188" s="1">
        <v>440</v>
      </c>
      <c r="E188" s="2"/>
    </row>
    <row r="189" spans="1:5" x14ac:dyDescent="0.3">
      <c r="A189" s="1">
        <v>177</v>
      </c>
      <c r="B189" s="3" t="s">
        <v>180</v>
      </c>
      <c r="C189" s="1">
        <v>5.68</v>
      </c>
      <c r="D189" s="1">
        <v>452</v>
      </c>
      <c r="E189" s="2"/>
    </row>
    <row r="190" spans="1:5" x14ac:dyDescent="0.3">
      <c r="A190" s="1">
        <v>211</v>
      </c>
      <c r="B190" s="3" t="s">
        <v>216</v>
      </c>
      <c r="C190" s="1">
        <v>1.96</v>
      </c>
      <c r="D190" s="1">
        <v>316</v>
      </c>
      <c r="E190" s="2"/>
    </row>
    <row r="191" spans="1:5" x14ac:dyDescent="0.3">
      <c r="A191" s="1">
        <v>97</v>
      </c>
      <c r="B191" s="3" t="s">
        <v>79</v>
      </c>
      <c r="C191" s="1">
        <v>7.79</v>
      </c>
      <c r="D191" s="1">
        <v>640</v>
      </c>
      <c r="E191" s="2"/>
    </row>
    <row r="192" spans="1:5" x14ac:dyDescent="0.3">
      <c r="A192" s="1">
        <v>77</v>
      </c>
      <c r="B192" s="3" t="s">
        <v>70</v>
      </c>
      <c r="C192" s="1">
        <v>8.07</v>
      </c>
      <c r="D192" s="1">
        <v>658</v>
      </c>
      <c r="E192" s="2"/>
    </row>
    <row r="193" spans="1:5" x14ac:dyDescent="0.3">
      <c r="A193" s="1">
        <v>139</v>
      </c>
      <c r="B193" s="3" t="s">
        <v>167</v>
      </c>
      <c r="C193" s="1">
        <v>6.71</v>
      </c>
      <c r="D193" s="1">
        <v>559</v>
      </c>
      <c r="E193" s="2"/>
    </row>
    <row r="194" spans="1:5" x14ac:dyDescent="0.3">
      <c r="A194" s="1">
        <v>89</v>
      </c>
      <c r="B194" s="3" t="s">
        <v>99</v>
      </c>
      <c r="C194" s="1">
        <v>7.89</v>
      </c>
      <c r="D194" s="1">
        <v>647</v>
      </c>
      <c r="E194" s="2"/>
    </row>
    <row r="195" spans="1:5" x14ac:dyDescent="0.3">
      <c r="A195" s="1">
        <v>24</v>
      </c>
      <c r="B195" s="3" t="s">
        <v>8</v>
      </c>
      <c r="C195" s="1">
        <v>8.64</v>
      </c>
      <c r="D195" s="1">
        <v>721</v>
      </c>
      <c r="E195" s="2"/>
    </row>
    <row r="196" spans="1:5" x14ac:dyDescent="0.3">
      <c r="A196" s="1">
        <v>54</v>
      </c>
      <c r="B196" s="3" t="s">
        <v>80</v>
      </c>
      <c r="C196" s="1">
        <v>8.2899999999999991</v>
      </c>
      <c r="D196" s="1">
        <v>680</v>
      </c>
      <c r="E196" s="2"/>
    </row>
    <row r="197" spans="1:5" x14ac:dyDescent="0.3">
      <c r="A197" s="1">
        <v>90</v>
      </c>
      <c r="B197" s="3" t="s">
        <v>33</v>
      </c>
      <c r="C197" s="1">
        <v>8.0399999999999991</v>
      </c>
      <c r="D197" s="1">
        <v>647</v>
      </c>
      <c r="E197" s="2"/>
    </row>
    <row r="198" spans="1:5" x14ac:dyDescent="0.3">
      <c r="A198" s="1">
        <v>114</v>
      </c>
      <c r="B198" s="3" t="s">
        <v>111</v>
      </c>
      <c r="C198" s="1">
        <v>7.46</v>
      </c>
      <c r="D198" s="1">
        <v>609</v>
      </c>
      <c r="E198" s="2"/>
    </row>
    <row r="199" spans="1:5" x14ac:dyDescent="0.3">
      <c r="A199" s="1">
        <v>194</v>
      </c>
      <c r="B199" s="3" t="s">
        <v>187</v>
      </c>
      <c r="C199" s="1">
        <v>3.25</v>
      </c>
      <c r="D199" s="1">
        <v>412</v>
      </c>
      <c r="E199" s="2"/>
    </row>
    <row r="200" spans="1:5" x14ac:dyDescent="0.3">
      <c r="A200" s="1">
        <v>186</v>
      </c>
      <c r="B200" s="3" t="s">
        <v>207</v>
      </c>
      <c r="C200" s="1">
        <v>2.79</v>
      </c>
      <c r="D200" s="1">
        <v>427</v>
      </c>
      <c r="E200" s="2"/>
    </row>
    <row r="201" spans="1:5" x14ac:dyDescent="0.3">
      <c r="A201" s="1">
        <v>170</v>
      </c>
      <c r="B201" s="3" t="s">
        <v>139</v>
      </c>
      <c r="C201" s="1">
        <v>5.21</v>
      </c>
      <c r="D201" s="1">
        <v>479</v>
      </c>
      <c r="E201" s="2"/>
    </row>
    <row r="202" spans="1:5" x14ac:dyDescent="0.3">
      <c r="A202" s="1">
        <v>20</v>
      </c>
      <c r="B202" s="3" t="s">
        <v>26</v>
      </c>
      <c r="C202" s="1">
        <v>8.86</v>
      </c>
      <c r="D202" s="1">
        <v>730</v>
      </c>
      <c r="E202" s="2"/>
    </row>
    <row r="203" spans="1:5" x14ac:dyDescent="0.3">
      <c r="A203" s="1">
        <v>78</v>
      </c>
      <c r="B203" s="3" t="s">
        <v>104</v>
      </c>
      <c r="C203" s="1">
        <v>8.11</v>
      </c>
      <c r="D203" s="1">
        <v>656</v>
      </c>
      <c r="E203" s="2"/>
    </row>
    <row r="204" spans="1:5" x14ac:dyDescent="0.3">
      <c r="A204" s="1">
        <v>85</v>
      </c>
      <c r="B204" s="3" t="s">
        <v>60</v>
      </c>
      <c r="C204" s="1">
        <v>7.96</v>
      </c>
      <c r="D204" s="1">
        <v>648</v>
      </c>
      <c r="E204" s="2"/>
    </row>
    <row r="205" spans="1:5" x14ac:dyDescent="0.3">
      <c r="A205" s="1">
        <v>150</v>
      </c>
      <c r="B205" s="3" t="s">
        <v>141</v>
      </c>
      <c r="C205" s="1">
        <v>5.86</v>
      </c>
      <c r="D205" s="1">
        <v>533</v>
      </c>
      <c r="E205" s="2"/>
    </row>
    <row r="206" spans="1:5" x14ac:dyDescent="0.3">
      <c r="A206" s="1">
        <v>8</v>
      </c>
      <c r="B206" s="3" t="s">
        <v>14</v>
      </c>
      <c r="C206" s="1">
        <v>8.93</v>
      </c>
      <c r="D206" s="1">
        <v>739</v>
      </c>
      <c r="E206" s="2"/>
    </row>
    <row r="207" spans="1:5" x14ac:dyDescent="0.3">
      <c r="A207" s="1">
        <v>25</v>
      </c>
      <c r="B207" s="3" t="s">
        <v>22</v>
      </c>
      <c r="C207" s="1">
        <v>8.7899999999999991</v>
      </c>
      <c r="D207" s="1">
        <v>719</v>
      </c>
      <c r="E207" s="2"/>
    </row>
    <row r="208" spans="1:5" x14ac:dyDescent="0.3">
      <c r="A208" s="1">
        <v>22</v>
      </c>
      <c r="B208" s="3" t="s">
        <v>202</v>
      </c>
      <c r="C208" s="1">
        <v>8.93</v>
      </c>
      <c r="D208" s="1">
        <v>724</v>
      </c>
      <c r="E208" s="2"/>
    </row>
    <row r="209" spans="1:5" x14ac:dyDescent="0.3">
      <c r="A209" s="1">
        <v>197</v>
      </c>
      <c r="B209" s="3" t="s">
        <v>149</v>
      </c>
      <c r="C209" s="1">
        <v>2.68</v>
      </c>
      <c r="D209" s="1">
        <v>395</v>
      </c>
      <c r="E209" s="2"/>
    </row>
    <row r="210" spans="1:5" x14ac:dyDescent="0.3">
      <c r="A210" s="1">
        <v>131</v>
      </c>
      <c r="B210" s="3" t="s">
        <v>112</v>
      </c>
      <c r="C210" s="1">
        <v>7</v>
      </c>
      <c r="D210" s="1">
        <v>575</v>
      </c>
      <c r="E210" s="2"/>
    </row>
    <row r="211" spans="1:5" x14ac:dyDescent="0.3">
      <c r="A211" s="1">
        <v>200</v>
      </c>
      <c r="B211" s="3" t="s">
        <v>192</v>
      </c>
      <c r="C211" s="1">
        <v>3.61</v>
      </c>
      <c r="D211" s="1">
        <v>389</v>
      </c>
      <c r="E211" s="2"/>
    </row>
    <row r="212" spans="1:5" x14ac:dyDescent="0.3">
      <c r="A212" s="1">
        <v>30</v>
      </c>
      <c r="B212" s="3" t="s">
        <v>48</v>
      </c>
      <c r="C212" s="1">
        <v>8.7899999999999991</v>
      </c>
      <c r="D212" s="1">
        <v>712</v>
      </c>
      <c r="E212" s="2"/>
    </row>
    <row r="213" spans="1:5" x14ac:dyDescent="0.3">
      <c r="A213" s="1">
        <v>140</v>
      </c>
      <c r="B213" s="3" t="s">
        <v>114</v>
      </c>
      <c r="C213" s="1">
        <v>5.46</v>
      </c>
      <c r="D213" s="1">
        <v>556</v>
      </c>
      <c r="E213" s="2"/>
    </row>
    <row r="214" spans="1:5" x14ac:dyDescent="0.3">
      <c r="A214" s="1">
        <v>174</v>
      </c>
      <c r="B214" s="3" t="s">
        <v>134</v>
      </c>
      <c r="C214" s="1">
        <v>5.54</v>
      </c>
      <c r="D214" s="1">
        <v>466</v>
      </c>
    </row>
  </sheetData>
  <sortState xmlns:xlrd2="http://schemas.microsoft.com/office/spreadsheetml/2017/richdata2" ref="A2:D214">
    <sortCondition ref="B1"/>
  </sortState>
  <hyperlinks>
    <hyperlink ref="E2" r:id="rId1" display="https://www.vtu4u.com/result/1pe17cs151/sem-4/rs-22?cbse=1" xr:uid="{782417FB-C633-4835-9F03-92653444E808}"/>
    <hyperlink ref="E3" r:id="rId2" display="https://www.vtu4u.com/result/1pe17cs133/sem-4/rs-22?cbse=1" xr:uid="{E31C0123-7BF6-4999-A80F-7E6A47FDA75D}"/>
    <hyperlink ref="E4" r:id="rId3" display="https://www.vtu4u.com/result/1pe17cs113/sem-4/rs-22?cbse=1" xr:uid="{6111E089-8872-4B93-A417-353A417F611A}"/>
    <hyperlink ref="E5" r:id="rId4" display="https://www.vtu4u.com/result/1pe17cs183/sem-4/rs-22?cbse=1" xr:uid="{3A3D6369-00DC-41D9-9C42-BC8C023E5B8C}"/>
    <hyperlink ref="E6" r:id="rId5" display="https://www.vtu4u.com/result/1pe17cs180/sem-4/rs-22?cbse=1" xr:uid="{6EE91BEC-66B0-438A-9884-03C97D31D8B8}"/>
    <hyperlink ref="E7" r:id="rId6" display="https://www.vtu4u.com/result/1pe17cs182/sem-4/rs-22?cbse=1" xr:uid="{186738ED-919A-491B-9FC8-D813CF0D8CC1}"/>
    <hyperlink ref="E8" r:id="rId7" display="https://www.vtu4u.com/result/1pe17cs181/sem-4/rs-22?cbse=1" xr:uid="{148DA2A4-DE42-4C76-A550-D7265B2F9A6E}"/>
    <hyperlink ref="E9" r:id="rId8" display="https://www.vtu4u.com/result/1pe17cs172/sem-4/rs-22?cbse=1" xr:uid="{2E57C6EB-311B-472C-8977-C305214144C5}"/>
    <hyperlink ref="E10" r:id="rId9" display="https://www.vtu4u.com/result/1pe17cs038/sem-4/rs-22?cbse=1" xr:uid="{8B846641-35D3-4870-AEC4-A2BB6D2214D8}"/>
    <hyperlink ref="E11" r:id="rId10" display="https://www.vtu4u.com/result/1pe17cs023/sem-4/rs-22?cbse=1" xr:uid="{4D9BF2A4-897B-4BEB-8BCA-9EB819DFA36E}"/>
    <hyperlink ref="E12" r:id="rId11" display="https://www.vtu4u.com/result/1pe17cs066/sem-4/rs-22?cbse=1" xr:uid="{A7E9C863-83E5-4E8D-8EDA-089B4E00FF80}"/>
    <hyperlink ref="E13" r:id="rId12" display="https://www.vtu4u.com/result/1pe17cs139/sem-4/rs-22?cbse=1" xr:uid="{EAB7FF61-F50B-439D-BBCC-103C3319AAFF}"/>
    <hyperlink ref="E14" r:id="rId13" display="https://www.vtu4u.com/result/1pe17cs138/sem-4/rs-22?cbse=1" xr:uid="{2226FBBB-48CD-42AD-96B2-7AC2FA4F6075}"/>
    <hyperlink ref="E15" r:id="rId14" display="https://www.vtu4u.com/result/1pe17cs028/sem-4/rs-22?cbse=1" xr:uid="{80DEECF0-03AF-4147-AB3F-BDE735650610}"/>
    <hyperlink ref="E16" r:id="rId15" display="https://www.vtu4u.com/result/1pe17cs109/sem-4/rs-22?cbse=1" xr:uid="{38345634-8C39-4734-AD1B-3CBB5AFB7702}"/>
    <hyperlink ref="E17" r:id="rId16" display="https://www.vtu4u.com/result/1pe17cs129/sem-4/rs-22?cbse=1" xr:uid="{6F3EBD8D-E6BB-4858-B081-F901A707F187}"/>
    <hyperlink ref="E18" r:id="rId17" display="https://www.vtu4u.com/result/1pe17cs130/sem-4/rs-22?cbse=1" xr:uid="{1DCBC77D-6389-4C11-8983-33C8F74D6A32}"/>
    <hyperlink ref="E19" r:id="rId18" display="https://www.vtu4u.com/result/1pe17cs184/sem-4/rs-22?cbse=1" xr:uid="{A431E2FB-B22A-4052-A706-5724C096C6DA}"/>
    <hyperlink ref="E20" r:id="rId19" display="https://www.vtu4u.com/result/1pe17cs056/sem-4/rs-22?cbse=1" xr:uid="{4F8BB331-A65A-40F7-B2C0-FD77DB2D3BAD}"/>
    <hyperlink ref="E21" r:id="rId20" display="https://www.vtu4u.com/result/1pe17cs168/sem-4/rs-22?cbse=1" xr:uid="{C3E2B6DB-EC5E-49BB-9E52-C53EBD003CF1}"/>
    <hyperlink ref="E22" r:id="rId21" display="https://www.vtu4u.com/result/1pe17cs040/sem-4/rs-22?cbse=1" xr:uid="{886A250F-7BAB-4BA8-9F8A-220DC9EF512B}"/>
    <hyperlink ref="E23" r:id="rId22" display="https://www.vtu4u.com/result/1pe17cs174/sem-4/rs-22?cbse=1" xr:uid="{A44DEC43-DB81-4D18-8DD0-D3F6588B9551}"/>
    <hyperlink ref="E24" r:id="rId23" display="https://www.vtu4u.com/result/1pe17cs119/sem-4/rs-22?cbse=1" xr:uid="{6F9B1628-B004-4BE3-A034-4C367145965C}"/>
    <hyperlink ref="E25" r:id="rId24" display="https://www.vtu4u.com/result/1pe17cs161/sem-4/rs-22?cbse=1" xr:uid="{981A8155-A579-4F24-B3AB-2A84E5C4C1FA}"/>
    <hyperlink ref="E26" r:id="rId25" display="https://www.vtu4u.com/result/1pe17cs173/sem-4/rs-22?cbse=1" xr:uid="{0F8573E0-5EB8-44B4-ADF7-DF224F114BE7}"/>
    <hyperlink ref="E27" r:id="rId26" display="https://www.vtu4u.com/result/1pe17cs153/sem-4/rs-22?cbse=1" xr:uid="{F2DABB2D-D27E-47D6-AD72-E0E3E9A8B835}"/>
    <hyperlink ref="E28" r:id="rId27" display="https://www.vtu4u.com/result/1pe17cs088/sem-4/rs-22?cbse=1" xr:uid="{B511F39A-A91C-462B-8495-24D142E6432E}"/>
    <hyperlink ref="E29" r:id="rId28" display="https://www.vtu4u.com/result/1pe17cs115/sem-4/rs-22?cbse=1" xr:uid="{ADFBE765-0241-4744-88DD-824648B816C0}"/>
    <hyperlink ref="E30" r:id="rId29" display="https://www.vtu4u.com/result/1pe17cs125/sem-4/rs-22?cbse=1" xr:uid="{232D6704-6BBA-4788-91EE-A1D9AD2A5EE6}"/>
    <hyperlink ref="E31" r:id="rId30" display="https://www.vtu4u.com/result/1pe17cs177/sem-4/rs-22?cbse=1" xr:uid="{E7E7558C-7379-4DAA-967F-4A171238895B}"/>
    <hyperlink ref="E32" r:id="rId31" display="https://www.vtu4u.com/result/1pe17cs086/sem-4/rs-22?cbse=1" xr:uid="{71360C8D-0A8E-42AB-BBEF-0461368E5978}"/>
    <hyperlink ref="E33" r:id="rId32" display="https://www.vtu4u.com/result/1pe17cs112/sem-4/rs-22?cbse=1" xr:uid="{EF23BB7E-64FD-4C63-AE8F-6E78AAC93F7F}"/>
    <hyperlink ref="E34" r:id="rId33" display="https://www.vtu4u.com/result/1pe17cs185/sem-4/rs-22?cbse=1" xr:uid="{C09F9966-6D8E-43C9-8A01-DF9E77D32DD2}"/>
    <hyperlink ref="E35" r:id="rId34" display="https://www.vtu4u.com/result/1pe17cs101/sem-4/rs-22?cbse=1" xr:uid="{E3AA3EC1-8459-4A9C-9861-FC89260ABC61}"/>
    <hyperlink ref="E36" r:id="rId35" display="https://www.vtu4u.com/result/1pe17cs186/sem-4/rs-22?cbse=1" xr:uid="{17A16187-6528-4B13-8356-1CFF292589D2}"/>
    <hyperlink ref="E37" r:id="rId36" display="https://www.vtu4u.com/result/1pe17cs039/sem-4/rs-22?cbse=1" xr:uid="{94E42D67-E348-4618-AE7B-F055D3BF7532}"/>
    <hyperlink ref="E38" r:id="rId37" display="https://www.vtu4u.com/result/1pe17cs124/sem-4/rs-22?cbse=1" xr:uid="{5E45CBAA-1C3F-40DF-A7B6-1D323E5D91F1}"/>
    <hyperlink ref="E39" r:id="rId38" display="https://www.vtu4u.com/result/1pe17cs030/sem-4/rs-22?cbse=1" xr:uid="{E0AB19D8-14E2-4DE9-A00C-199F03305652}"/>
    <hyperlink ref="E40" r:id="rId39" display="https://www.vtu4u.com/result/1pe17cs044/sem-4/rs-22?cbse=1" xr:uid="{541CED8A-50B5-4F75-A446-B1D595320231}"/>
    <hyperlink ref="E41" r:id="rId40" display="https://www.vtu4u.com/result/1pe17cs022/sem-4/rs-22?cbse=1" xr:uid="{031E8B96-CA58-4DAB-9E98-6E56AEEBED79}"/>
    <hyperlink ref="E42" r:id="rId41" display="https://www.vtu4u.com/result/1pe17cs074/sem-4/rs-22?cbse=1" xr:uid="{776A3CE5-A68D-46B4-B2D2-B07E56DE8ED3}"/>
    <hyperlink ref="E43" r:id="rId42" display="https://www.vtu4u.com/result/1pe17cs016/sem-4/rs-22?cbse=1" xr:uid="{D283A5EB-4838-4F6C-948D-59328D26EB25}"/>
    <hyperlink ref="E44" r:id="rId43" display="https://www.vtu4u.com/result/1pe17cs032/sem-4/rs-22?cbse=1" xr:uid="{B0C21D8D-8A30-4BF6-8CC9-EACBD2395943}"/>
    <hyperlink ref="E45" r:id="rId44" display="https://www.vtu4u.com/result/1pe17cs019/sem-4/rs-22?cbse=1" xr:uid="{9FD049D2-9823-4832-B73C-4CEFA0B15646}"/>
    <hyperlink ref="E46" r:id="rId45" display="https://www.vtu4u.com/result/1pe17cs079/sem-4/rs-22?cbse=1" xr:uid="{12E8199E-BCBD-4AB6-9BF6-69B9B7F78674}"/>
    <hyperlink ref="E47" r:id="rId46" display="https://www.vtu4u.com/result/1pe17cs102/sem-4/rs-22?cbse=1" xr:uid="{123486AC-A6F2-4795-AF4A-B8345AD7D931}"/>
    <hyperlink ref="E48" r:id="rId47" display="https://www.vtu4u.com/result/1pe17cs091/sem-4/rs-22?cbse=1" xr:uid="{9D1EFB0C-02F8-41A3-869C-A765A73C2BBF}"/>
    <hyperlink ref="E49" r:id="rId48" display="https://www.vtu4u.com/result/1pe17cs020/sem-4/rs-22?cbse=1" xr:uid="{1D931076-213B-40B6-B7B3-7092D1A11F2F}"/>
    <hyperlink ref="E50" r:id="rId49" display="https://www.vtu4u.com/result/1pe17cs122/sem-4/rs-22?cbse=1" xr:uid="{96A7DE73-0F8F-44C7-9F9C-4E43DF9BE97F}"/>
    <hyperlink ref="E51" r:id="rId50" display="https://www.vtu4u.com/result/1pe17cs096/sem-4/rs-22?cbse=1" xr:uid="{47D5A622-1639-4028-8E72-5034503EC7A3}"/>
    <hyperlink ref="E52" r:id="rId51" display="https://www.vtu4u.com/result/1pe17cs046/sem-4/rs-22?cbse=1" xr:uid="{2BDBC954-18AA-45A1-92DF-866AF13138F3}"/>
    <hyperlink ref="E53" r:id="rId52" display="https://www.vtu4u.com/result/1pe17cs033/sem-4/rs-22?cbse=1" xr:uid="{1471C862-999D-41EE-8B72-5CB80AD16AB5}"/>
    <hyperlink ref="E54" r:id="rId53" display="https://www.vtu4u.com/result/1pe17cs045/sem-4/rs-22?cbse=1" xr:uid="{B9D5D2CC-8506-4570-93BE-1555D53BA4B9}"/>
    <hyperlink ref="E55" r:id="rId54" display="https://www.vtu4u.com/result/1pe17cs162/sem-4/rs-22?cbse=1" xr:uid="{571F8006-912B-4B78-8C9D-585F4FC0160C}"/>
    <hyperlink ref="E56" r:id="rId55" display="https://www.vtu4u.com/result/1pe17cs134/sem-4/rs-22?cbse=1" xr:uid="{A0FAD9BF-3797-4261-8070-73A0A8A35B4D}"/>
    <hyperlink ref="E57" r:id="rId56" display="https://www.vtu4u.com/result/1pe17cs108/sem-4/rs-22?cbse=1" xr:uid="{2576413A-E464-4B76-B80F-128B04D02B97}"/>
    <hyperlink ref="E58" r:id="rId57" display="https://www.vtu4u.com/result/1pe17cs100/sem-4/rs-22?cbse=1" xr:uid="{2662D845-E97D-4CBA-ADE7-FAE8255E28C7}"/>
    <hyperlink ref="E59" r:id="rId58" display="https://www.vtu4u.com/result/1pe17cs187/sem-4/rs-22?cbse=1" xr:uid="{3D3A3AD0-9808-4E30-A808-EEF3F15D0B7A}"/>
    <hyperlink ref="E60" r:id="rId59" display="https://www.vtu4u.com/result/1pe17cs121/sem-4/rs-22?cbse=1" xr:uid="{AEF649CA-A7A3-45E2-9B6E-37342AA2C01B}"/>
    <hyperlink ref="E61" r:id="rId60" display="https://www.vtu4u.com/result/1pe17cs011/sem-4/rs-22?cbse=1" xr:uid="{A5D54A0D-DEAD-42E8-943A-989B8F9CD484}"/>
    <hyperlink ref="E62" r:id="rId61" display="https://www.vtu4u.com/result/1pe17cs048/sem-4/rs-22?cbse=1" xr:uid="{BF3D9866-A5DB-4C17-B329-21686A7EACCA}"/>
    <hyperlink ref="E63" r:id="rId62" display="https://www.vtu4u.com/result/1pe17cs067/sem-4/rs-22?cbse=1" xr:uid="{905449B6-B12F-47E0-9C92-C3CA46EA009D}"/>
    <hyperlink ref="E64" r:id="rId63" display="https://www.vtu4u.com/result/1pe17cs103/sem-4/rs-22?cbse=1" xr:uid="{7C275083-0196-4A8B-9F86-9DCAFCF32B21}"/>
    <hyperlink ref="E65" r:id="rId64" display="https://www.vtu4u.com/result/1pe17cs057/sem-4/rs-22?cbse=1" xr:uid="{6A782573-2BBD-4938-B41F-EDD9A8E45A11}"/>
    <hyperlink ref="E66" r:id="rId65" display="https://www.vtu4u.com/result/1pe17cs150/sem-4/rs-22?cbse=1" xr:uid="{66EF8DB6-08B1-4C9F-B320-79701E1172B6}"/>
    <hyperlink ref="E67" r:id="rId66" display="https://www.vtu4u.com/result/1pe17cs029/sem-4/rs-22?cbse=1" xr:uid="{2AF62898-F9E4-4F35-BCC7-7B2796930926}"/>
    <hyperlink ref="E68" r:id="rId67" display="https://www.vtu4u.com/result/1pe17cs047/sem-4/rs-22?cbse=1" xr:uid="{62EF74EA-6397-43E7-9233-8F579043101B}"/>
    <hyperlink ref="E69" r:id="rId68" display="https://www.vtu4u.com/result/1pe17cs065/sem-4/rs-22?cbse=1" xr:uid="{F88C93C0-F97E-4680-BD42-00C720F508F7}"/>
    <hyperlink ref="E70" r:id="rId69" display="https://www.vtu4u.com/result/1pe17cs146/sem-4/rs-22?cbse=1" xr:uid="{63AFC594-5497-4CC6-9296-1ED8B0C618AF}"/>
    <hyperlink ref="E71" r:id="rId70" display="https://www.vtu4u.com/result/1pe17cs018/sem-4/rs-22?cbse=1" xr:uid="{8D1D2533-2A4E-4F65-AB99-FD3DEC682371}"/>
    <hyperlink ref="E72" r:id="rId71" display="https://www.vtu4u.com/result/1pe17cs055/sem-4/rs-22?cbse=1" xr:uid="{10F2E17D-A4CF-43BC-B2DA-DB1E6B46473A}"/>
    <hyperlink ref="E73" r:id="rId72" display="https://www.vtu4u.com/result/1pe17cs095/sem-4/rs-22?cbse=1" xr:uid="{63DD5C66-19ED-4100-A6D5-9FB8089A0222}"/>
    <hyperlink ref="E74" r:id="rId73" display="https://www.vtu4u.com/result/1pe17cs136/sem-4/rs-22?cbse=1" xr:uid="{F02FB980-7E9B-4D12-A819-1793A42F80B5}"/>
    <hyperlink ref="E75" r:id="rId74" display="https://www.vtu4u.com/result/1pe17cs026/sem-4/rs-22?cbse=1" xr:uid="{92C15C17-23F5-4F72-8685-C0BC1B50BB24}"/>
    <hyperlink ref="E76" r:id="rId75" display="https://www.vtu4u.com/result/1pe17cs060/sem-4/rs-22?cbse=1" xr:uid="{1DCD5C7B-ED0A-4824-BECB-34C20280B164}"/>
    <hyperlink ref="E77" r:id="rId76" display="https://www.vtu4u.com/result/1pe17cs128/sem-4/rs-22?cbse=1" xr:uid="{C99E9993-B65A-4549-9C34-ACCCC5F366FD}"/>
    <hyperlink ref="E78" r:id="rId77" display="https://www.vtu4u.com/result/1pe17cs158/sem-4/rs-22?cbse=1" xr:uid="{695AD2C0-517D-41A2-833F-0FC66C50833C}"/>
    <hyperlink ref="E79" r:id="rId78" display="https://www.vtu4u.com/result/1pe17cs169/sem-4/rs-22?cbse=1" xr:uid="{ED20A28D-BCE9-42AE-B8CD-2DAE53D65D0A}"/>
    <hyperlink ref="E80" r:id="rId79" display="https://www.vtu4u.com/result/1pe17cs099/sem-4/rs-22?cbse=1" xr:uid="{02AD1FA0-F7A4-4D0C-A1E6-8272491C2948}"/>
    <hyperlink ref="E81" r:id="rId80" display="https://www.vtu4u.com/result/1pe17cs084/sem-4/rs-22?cbse=1" xr:uid="{B81AA412-275A-413A-A10A-9C576DB16A28}"/>
    <hyperlink ref="E82" r:id="rId81" display="https://www.vtu4u.com/result/1pe17cs062/sem-4/rs-22?cbse=1" xr:uid="{EBC467DA-5FD2-400C-A648-864AF8198CCA}"/>
    <hyperlink ref="E83" r:id="rId82" display="https://www.vtu4u.com/result/1pe17cs105/sem-4/rs-22?cbse=1" xr:uid="{54235BBD-FF9C-4645-9440-34360E811519}"/>
    <hyperlink ref="E84" r:id="rId83" display="https://www.vtu4u.com/result/1pe17cs135/sem-4/rs-22?cbse=1" xr:uid="{C954BA61-4626-445C-953F-DF29F2CF4423}"/>
    <hyperlink ref="E85" r:id="rId84" display="https://www.vtu4u.com/result/1pe17cs132/sem-4/rs-22?cbse=1" xr:uid="{6201FE73-39CA-457A-BA91-242335BF7037}"/>
    <hyperlink ref="E86" r:id="rId85" display="https://www.vtu4u.com/result/1pe17cs170/sem-4/rs-22?cbse=1" xr:uid="{A8B0B4F4-A52C-4624-83ED-B1C9A3B49C3A}"/>
    <hyperlink ref="E87" r:id="rId86" display="https://www.vtu4u.com/result/1pe17cs089/sem-4/rs-22?cbse=1" xr:uid="{3D5A5578-B287-40CA-84EE-39E9782398A4}"/>
    <hyperlink ref="E88" r:id="rId87" display="https://www.vtu4u.com/result/1pe17cs092/sem-4/rs-22?cbse=1" xr:uid="{0507EE62-3481-4FBC-A788-5A46767EBB95}"/>
    <hyperlink ref="E89" r:id="rId88" display="https://www.vtu4u.com/result/1pe17cs107/sem-4/rs-22?cbse=1" xr:uid="{D4216CAA-8C28-41AE-9012-F9DBC4AB6591}"/>
    <hyperlink ref="E90" r:id="rId89" display="https://www.vtu4u.com/result/1pe17cs160/sem-4/rs-22?cbse=1" xr:uid="{AD8CF977-F8B7-4637-AC97-EC669094569B}"/>
    <hyperlink ref="E91" r:id="rId90" display="https://www.vtu4u.com/result/1pe17cs163/sem-4/rs-22?cbse=1" xr:uid="{93C6C854-4A7C-4406-A08E-50F766FC7C59}"/>
    <hyperlink ref="E92" r:id="rId91" display="https://www.vtu4u.com/result/1pe17cs049/sem-4/rs-22?cbse=1" xr:uid="{A0FDDA24-A00F-48C4-8B1F-E818CA5A6949}"/>
    <hyperlink ref="E93" r:id="rId92" display="https://www.vtu4u.com/result/1pe17cs053/sem-4/rs-22?cbse=1" xr:uid="{1AF77504-6C3E-4B04-A4AE-768E2D5AF5FB}"/>
    <hyperlink ref="E94" r:id="rId93" display="https://www.vtu4u.com/result/1pe17cs080/sem-4/rs-22?cbse=1" xr:uid="{32EA1B1A-4833-44CC-921C-3529AEABA03D}"/>
    <hyperlink ref="E95" r:id="rId94" display="https://www.vtu4u.com/result/1pe17cs145/sem-4/rs-22?cbse=1" xr:uid="{8928BBF3-926A-436C-B6B6-EBE33A3EEB40}"/>
    <hyperlink ref="E96" r:id="rId95" display="https://www.vtu4u.com/result/1pe17cs021/sem-4/rs-22?cbse=1" xr:uid="{DFE0F22D-6FB3-458E-96AD-4F3470875627}"/>
    <hyperlink ref="E97" r:id="rId96" display="https://www.vtu4u.com/result/1pe17cs003/sem-4/rs-22?cbse=1" xr:uid="{F8826ECB-DBA8-4A81-9D6C-6EF93AE1436F}"/>
    <hyperlink ref="E98" r:id="rId97" display="https://www.vtu4u.com/result/1pe17cs157/sem-4/rs-22?cbse=1" xr:uid="{FF87B1EA-BEE1-4E2D-B0F7-99826FCC7836}"/>
    <hyperlink ref="E99" r:id="rId98" display="https://www.vtu4u.com/result/1pe17cs090/sem-4/rs-22?cbse=1" xr:uid="{37557511-F29B-4D61-93C9-974EAA33BCBD}"/>
    <hyperlink ref="E100" r:id="rId99" display="https://www.vtu4u.com/result/1pe17cs097/sem-4/rs-22?cbse=1" xr:uid="{B70B8A88-5D40-4F6C-9B04-350E41A7AEFE}"/>
    <hyperlink ref="E101" r:id="rId100" display="https://www.vtu4u.com/result/1pe17cs009/sem-4/rs-22?cbse=1" xr:uid="{4E1087F2-D93B-436B-A745-6DEE3CF0E2B4}"/>
    <hyperlink ref="E102" r:id="rId101" display="https://www.vtu4u.com/result/1pe17cs093/sem-4/rs-22?cbse=1" xr:uid="{DEE0D05D-04CE-45DF-A08D-B1929A08B510}"/>
    <hyperlink ref="E103" r:id="rId102" display="https://www.vtu4u.com/result/1pe17cs070/sem-4/rs-22?cbse=1" xr:uid="{FD27E38F-C6E3-4C81-9C23-1C1A5B180571}"/>
    <hyperlink ref="E104" r:id="rId103" display="https://www.vtu4u.com/result/1pe17cs071/sem-4/rs-22?cbse=1" xr:uid="{A806010F-5E2C-4DC2-8F53-FA0463FE32BF}"/>
    <hyperlink ref="E105" r:id="rId104" display="https://www.vtu4u.com/result/1pe17cs149/sem-4/rs-22?cbse=1" xr:uid="{C8C5E107-6F61-4693-847D-5206833D1092}"/>
    <hyperlink ref="E106" r:id="rId105" display="https://www.vtu4u.com/result/1pe17cs126/sem-4/rs-22?cbse=1" xr:uid="{3BFCB42D-94D1-418C-83A9-5FCA40DDBB24}"/>
    <hyperlink ref="E107" r:id="rId106" display="https://www.vtu4u.com/result/1pe17cs036/sem-4/rs-22?cbse=1" xr:uid="{E31BCEE8-6AFF-4FFF-89DE-E4641B7A03D6}"/>
    <hyperlink ref="E108" r:id="rId107" display="https://www.vtu4u.com/result/1pe17cs141/sem-4/rs-22?cbse=1" xr:uid="{7AA896EA-D0CE-4CD6-881A-F53D95C7417A}"/>
    <hyperlink ref="E109" r:id="rId108" display="https://www.vtu4u.com/result/1pe17cs127/sem-4/rs-22?cbse=1" xr:uid="{F8060090-37B7-412E-8CEE-B59FD50DC45E}"/>
    <hyperlink ref="E110" r:id="rId109" display="https://www.vtu4u.com/result/1pe17cs061/sem-4/rs-22?cbse=1" xr:uid="{47756014-93E2-4193-B032-A4D94BE09074}"/>
    <hyperlink ref="E111" r:id="rId110" display="https://www.vtu4u.com/result/1pe17cs058/sem-4/rs-22?cbse=1" xr:uid="{51539A91-AA11-4CE6-A742-4F933AF5A38C}"/>
    <hyperlink ref="E112" r:id="rId111" display="https://www.vtu4u.com/result/1pe17cs073/sem-4/rs-22?cbse=1" xr:uid="{E57BEB04-707B-425C-8973-B2CE249DA2AF}"/>
    <hyperlink ref="E113" r:id="rId112" display="https://www.vtu4u.com/result/1pe17cs152/sem-4/rs-22?cbse=1" xr:uid="{729524D8-4574-4A03-A9CF-397597AF7B97}"/>
    <hyperlink ref="E114" r:id="rId113" display="https://www.vtu4u.com/result/1pe17cs140/sem-4/rs-22?cbse=1" xr:uid="{CFB8D412-4594-4AFE-9FC2-868C2DC044F5}"/>
    <hyperlink ref="E115" r:id="rId114" display="https://www.vtu4u.com/result/1pe17cs164/sem-4/rs-22?cbse=1" xr:uid="{B4A7FB8A-0CE8-4073-84B1-9BBAE14D9BD1}"/>
    <hyperlink ref="E116" r:id="rId115" display="https://www.vtu4u.com/result/1pe17cs004/sem-4/rs-22?cbse=1" xr:uid="{19819ACC-3017-447B-A24E-3DC144483C53}"/>
    <hyperlink ref="E117" r:id="rId116" display="https://www.vtu4u.com/result/1pe17cs024/sem-4/rs-22?cbse=1" xr:uid="{F5F66AB0-119E-4BD4-A0EF-33F62F4D67F1}"/>
    <hyperlink ref="E118" r:id="rId117" display="https://www.vtu4u.com/result/1pe17cs068/sem-4/rs-22?cbse=1" xr:uid="{1BB9CDC7-4AB3-4ECB-B372-E595701B919D}"/>
    <hyperlink ref="E119" r:id="rId118" display="https://www.vtu4u.com/result/1pe17cs098/sem-4/rs-22?cbse=1" xr:uid="{F3CFBA85-55FD-4D52-A81E-5D9F0F9D8B56}"/>
    <hyperlink ref="E120" r:id="rId119" display="https://www.vtu4u.com/result/1pe17cs094/sem-4/rs-22?cbse=1" xr:uid="{2E5DFC5F-5F2B-49AB-8B79-A492A38953F6}"/>
    <hyperlink ref="E121" r:id="rId120" display="https://www.vtu4u.com/result/1pe17cs188/sem-4/rs-22?cbse=1" xr:uid="{3B8AD925-7706-424C-8603-B9F1A82946AD}"/>
    <hyperlink ref="E122" r:id="rId121" display="https://www.vtu4u.com/result/1pe17cs104/sem-4/rs-22?cbse=1" xr:uid="{3DF562AF-AC9F-4C8C-B1B3-A3BF155F6142}"/>
    <hyperlink ref="E123" r:id="rId122" display="https://www.vtu4u.com/result/1pe17cs148/sem-4/rs-22?cbse=1" xr:uid="{BD6E45BE-2F65-4B4B-9748-7F766481362D}"/>
    <hyperlink ref="E124" r:id="rId123" display="https://www.vtu4u.com/result/1pe17cs117/sem-4/rs-22?cbse=1" xr:uid="{5920674E-41FB-462A-87A9-C3DE080E834F}"/>
    <hyperlink ref="E125" r:id="rId124" display="https://www.vtu4u.com/result/1pe17cs123/sem-4/rs-22?cbse=1" xr:uid="{3B6F1436-AB9B-42D6-B4C8-D674228555FA}"/>
    <hyperlink ref="E126" r:id="rId125" display="https://www.vtu4u.com/result/1pe17cs012/sem-4/rs-22?cbse=1" xr:uid="{406EAEA5-FC7F-48B3-AC89-ED2ED4B544D7}"/>
    <hyperlink ref="E127" r:id="rId126" display="https://www.vtu4u.com/result/1pe17cs002/sem-4/rs-22?cbse=1" xr:uid="{6F9F918C-142B-4CEF-8CC3-97C4DFDCD33E}"/>
    <hyperlink ref="E128" r:id="rId127" display="https://www.vtu4u.com/result/1pe17cs083/sem-4/rs-22?cbse=1" xr:uid="{04BACD1D-E0E8-454F-A6E4-556D7E58578D}"/>
    <hyperlink ref="E129" r:id="rId128" display="https://www.vtu4u.com/result/1pe17cs118/sem-4/rs-22?cbse=1" xr:uid="{F788E052-0FB2-4FD5-AC55-D2C3A1CBF8BE}"/>
    <hyperlink ref="E130" r:id="rId129" display="https://www.vtu4u.com/result/1pe17cs155/sem-4/rs-22?cbse=1" xr:uid="{573DFB1A-5B69-4E80-AC3C-BDFEBF27D0A4}"/>
    <hyperlink ref="E131" r:id="rId130" display="https://www.vtu4u.com/result/1pe17cs111/sem-4/rs-22?cbse=1" xr:uid="{70DF5B37-16D0-48D0-9EDC-B6FF8BBADDE6}"/>
    <hyperlink ref="E132" r:id="rId131" display="https://www.vtu4u.com/result/1pe17cs176/sem-4/rs-22?cbse=1" xr:uid="{BCF3D919-7614-400C-8F85-3410EE3E6F2C}"/>
    <hyperlink ref="E133" r:id="rId132" display="https://www.vtu4u.com/result/1pe17cs025/sem-4/rs-22?cbse=1" xr:uid="{4C490D83-B976-409C-85A3-6C61D6AF10CF}"/>
    <hyperlink ref="E134" r:id="rId133" display="https://www.vtu4u.com/result/1pe17cs064/sem-4/rs-22?cbse=1" xr:uid="{D963FA99-C10D-4CAA-A3A0-900D643C4DBC}"/>
    <hyperlink ref="E135" r:id="rId134" display="https://www.vtu4u.com/result/1pe17cs051/sem-4/rs-22?cbse=1" xr:uid="{6B5B3A68-38FD-46C5-A3C8-6F42ED38DB88}"/>
    <hyperlink ref="E136" r:id="rId135" display="https://www.vtu4u.com/result/1pe17cs131/sem-4/rs-22?cbse=1" xr:uid="{A257235E-2EE0-43F5-A933-5EF840C59024}"/>
    <hyperlink ref="E137" r:id="rId136" display="https://www.vtu4u.com/result/1pe17cs144/sem-4/rs-22?cbse=1" xr:uid="{E7CDAEC9-6FAD-4BE8-B0F4-4F2EF235ACB6}"/>
    <hyperlink ref="E138" r:id="rId137" display="https://www.vtu4u.com/result/1pe17cs078/sem-4/rs-22?cbse=1" xr:uid="{A9606D45-244F-43D8-B095-C5FF2C7EF0E1}"/>
    <hyperlink ref="E139" r:id="rId138" display="https://www.vtu4u.com/result/1pe17cs015/sem-4/rs-22?cbse=1" xr:uid="{A55884AB-F5F6-49E8-A18A-EFCA3707D022}"/>
    <hyperlink ref="E140" r:id="rId139" display="https://www.vtu4u.com/result/1pe17cs159/sem-4/rs-22?cbse=1" xr:uid="{24266762-A4DA-4FB0-BDB0-9EFC6553048C}"/>
    <hyperlink ref="E141" r:id="rId140" display="https://www.vtu4u.com/result/1pe17cs178/sem-4/rs-22?cbse=1" xr:uid="{096664B3-02E3-44A1-AA47-1A8AAE4E3954}"/>
    <hyperlink ref="E142" r:id="rId141" display="https://www.vtu4u.com/result/1pe17cs017/sem-4/rs-22?cbse=1" xr:uid="{CF747ABD-7D1C-41E8-AB56-26B2349F9515}"/>
    <hyperlink ref="E143" r:id="rId142" display="https://www.vtu4u.com/result/1pe17cs043/sem-4/rs-22?cbse=1" xr:uid="{CF1A7A61-FCAD-431C-82E4-FE5D8AE278E6}"/>
    <hyperlink ref="E144" r:id="rId143" display="https://www.vtu4u.com/result/1pe17cs085/sem-4/rs-22?cbse=1" xr:uid="{880F421D-CFEA-4CB6-97D0-AFC9AAD80B6B}"/>
    <hyperlink ref="E145" r:id="rId144" display="https://www.vtu4u.com/result/1pe17cs069/sem-4/rs-22?cbse=1" xr:uid="{A44DDE07-F72F-4259-9EE6-31B43465E434}"/>
    <hyperlink ref="E146" r:id="rId145" display="https://www.vtu4u.com/result/1pe17cs013/sem-4/rs-22?cbse=1" xr:uid="{DFAE9496-E18A-45C0-BE3C-15FCB4F85DCF}"/>
    <hyperlink ref="E147" r:id="rId146" display="https://www.vtu4u.com/result/1pe17cs082/sem-4/rs-22?cbse=1" xr:uid="{8FA90C87-D168-40B9-8BD0-C3D0A27EFA7E}"/>
    <hyperlink ref="E148" r:id="rId147" display="https://www.vtu4u.com/result/1pe17cs154/sem-4/rs-22?cbse=1" xr:uid="{6C46C30E-4857-43AD-929C-4061B4D258C4}"/>
    <hyperlink ref="E149" r:id="rId148" display="https://www.vtu4u.com/result/1pe17cs072/sem-4/rs-22?cbse=1" xr:uid="{AD3964A1-ED05-48F6-A3D6-003A60FD703C}"/>
    <hyperlink ref="E150" r:id="rId149" display="https://www.vtu4u.com/result/1pe17cs054/sem-4/rs-22?cbse=1" xr:uid="{CD2CD0C7-5473-4D4D-B658-3AA33D3B934D}"/>
    <hyperlink ref="E151" r:id="rId150" display="https://www.vtu4u.com/result/1pe17cs171/sem-4/rs-22?cbse=1" xr:uid="{2A870145-999A-40B0-A29E-92EB34B79C01}"/>
    <hyperlink ref="E152" r:id="rId151" display="https://www.vtu4u.com/result/1pe18cs408/sem-4/rs-22?cbse=1" xr:uid="{F37F6776-A6F6-42DA-9687-1C66FA75A038}"/>
    <hyperlink ref="E153" r:id="rId152" display="https://www.vtu4u.com/result/1pe17cs014/sem-4/rs-22?cbse=1" xr:uid="{D0FC0DAF-0C4A-4E02-A590-8A9A3792F8D0}"/>
    <hyperlink ref="E154" r:id="rId153" display="https://www.vtu4u.com/result/1pe17cs042/sem-4/rs-22?cbse=1" xr:uid="{845A5202-2C35-440F-89B2-1E08BD5E9FFF}"/>
    <hyperlink ref="E155" r:id="rId154" display="https://www.vtu4u.com/result/1pe17cs050/sem-4/rs-22?cbse=1" xr:uid="{B1EAA7F2-1350-4C73-BA42-DB929C93D028}"/>
    <hyperlink ref="E156" r:id="rId155" display="https://www.vtu4u.com/result/1pe17cs063/sem-4/rs-22?cbse=1" xr:uid="{112004FA-ACF0-4ADC-B059-514412EC0721}"/>
    <hyperlink ref="E157" r:id="rId156" display="https://www.vtu4u.com/result/1pe18cs404/sem-4/rs-22?cbse=1" xr:uid="{315EC920-4DAA-4A7A-983E-65A650418013}"/>
    <hyperlink ref="E158" r:id="rId157" display="https://www.vtu4u.com/result/1pe17cs007/sem-4/rs-22?cbse=1" xr:uid="{2619896C-BBC9-433C-9963-1335EBD9D66F}"/>
    <hyperlink ref="E159" r:id="rId158" display="https://www.vtu4u.com/result/1pe17cs137/sem-4/rs-22?cbse=1" xr:uid="{91E9FE76-EACE-462E-B1CB-0320D96C1923}"/>
    <hyperlink ref="E160" r:id="rId159" display="https://www.vtu4u.com/result/1pe17cs008/sem-4/rs-22?cbse=1" xr:uid="{B92BA6B1-9F75-43B1-B27E-F868650D404A}"/>
    <hyperlink ref="E161" r:id="rId160" display="https://www.vtu4u.com/result/1pe17cs114/sem-4/rs-22?cbse=1" xr:uid="{6D1AB85F-8D32-402C-9CD8-448E47DD41BA}"/>
    <hyperlink ref="E162" r:id="rId161" display="https://www.vtu4u.com/result/1pe17cs142/sem-4/rs-22?cbse=1" xr:uid="{85EF1B7A-83CD-44A4-BF20-07FABA0F12A9}"/>
    <hyperlink ref="E163" r:id="rId162" display="https://www.vtu4u.com/result/1pe17cs037/sem-4/rs-22?cbse=1" xr:uid="{0D69761F-8D72-4306-ACC4-6F84D87D93BF}"/>
    <hyperlink ref="E164" r:id="rId163" display="https://www.vtu4u.com/result/1pe17cs005/sem-4/rs-22?cbse=1" xr:uid="{12844EF2-62B0-41E9-8D1E-8A5CB74F1257}"/>
    <hyperlink ref="E165" r:id="rId164" display="https://www.vtu4u.com/result/1pe17cs001/sem-4/rs-22?cbse=1" xr:uid="{F05031F3-B7A7-49B2-B634-BEB6CA4E44FA}"/>
    <hyperlink ref="E166" r:id="rId165" display="https://www.vtu4u.com/result/1pe17cs110/sem-4/rs-22?cbse=1" xr:uid="{23BB3E92-BE33-42B8-B5DD-B6A6746DB914}"/>
    <hyperlink ref="E167" r:id="rId166" display="https://www.vtu4u.com/result/1pe17cs143/sem-4/rs-22?cbse=1" xr:uid="{CF41A253-5992-4479-B488-59C6BBE2EBAC}"/>
    <hyperlink ref="E168" r:id="rId167" display="https://www.vtu4u.com/result/1pe17cs120/sem-4/rs-22?cbse=1" xr:uid="{168282B8-E3CF-464E-B4D8-3973F379D53C}"/>
    <hyperlink ref="E169" r:id="rId168" display="https://www.vtu4u.com/result/1pe17cs027/sem-4/rs-22?cbse=1" xr:uid="{5C00E884-ED77-4EA7-8F2D-F1D8AF14E23C}"/>
    <hyperlink ref="E170" r:id="rId169" display="https://www.vtu4u.com/result/1pe17cs041/sem-4/rs-22?cbse=1" xr:uid="{A831399D-7719-40DB-8573-78569B7DE257}"/>
    <hyperlink ref="E171" r:id="rId170" display="https://www.vtu4u.com/result/1pe17cs167/sem-4/rs-22?cbse=1" xr:uid="{D329525F-34A2-4261-AAAE-DB9312EDFC61}"/>
    <hyperlink ref="E172" r:id="rId171" display="https://www.vtu4u.com/result/1pe17cs010/sem-4/rs-22?cbse=1" xr:uid="{9FF9A8CA-07AF-414F-8C64-2679F1B2AA81}"/>
    <hyperlink ref="E173" r:id="rId172" display="https://www.vtu4u.com/result/1pe17cs075/sem-4/rs-22?cbse=1" xr:uid="{29E0128F-84AB-4B15-8CC3-3A6712D50F9D}"/>
    <hyperlink ref="E174" r:id="rId173" display="https://www.vtu4u.com/result/1pe17cs006/sem-4/rs-22?cbse=1" xr:uid="{EC26415D-5D47-466E-A9DE-01AC79AFF8C4}"/>
    <hyperlink ref="E175" r:id="rId174" display="https://www.vtu4u.com/result/1pe17cs179/sem-4/rs-22?cbse=1" xr:uid="{9F6319EA-BA95-450D-A1B5-5EAB08A63D81}"/>
    <hyperlink ref="E176" r:id="rId175" display="https://www.vtu4u.com/result/1pe17cs087/sem-4/rs-22?cbse=1" xr:uid="{D490D510-70CE-4A0A-BDA5-635C52D66E48}"/>
    <hyperlink ref="E177" r:id="rId176" display="https://www.vtu4u.com/result/1pe17cs081/sem-4/rs-22?cbse=1" xr:uid="{11896E4F-3A29-48B7-A193-3B3F3CFEE81D}"/>
    <hyperlink ref="E178" r:id="rId177" display="https://www.vtu4u.com/result/1pe18cs428/sem-4/rs-22?cbse=1" xr:uid="{95C37295-2324-46E6-B9B5-FA9A2E5F327E}"/>
    <hyperlink ref="E179" r:id="rId178" display="https://www.vtu4u.com/result/1pe17cs035/sem-4/rs-22?cbse=1" xr:uid="{691D7D37-2974-4A19-9FA9-3B92342415B5}"/>
    <hyperlink ref="E180" r:id="rId179" display="https://www.vtu4u.com/result/1pe18cs416/sem-4/rs-22?cbse=1" xr:uid="{70C0C033-2FCD-487E-A055-EDF30B08D7C2}"/>
    <hyperlink ref="E181" r:id="rId180" display="https://www.vtu4u.com/result/1pe18cs411/sem-4/rs-22?cbse=1" xr:uid="{DE322FA8-5889-4F79-9E65-FBD41A2955B0}"/>
    <hyperlink ref="E182" r:id="rId181" display="https://www.vtu4u.com/result/1pe17cs156/sem-4/rs-22?cbse=1" xr:uid="{9C184A02-D50B-45C5-8E01-C97D1B17116A}"/>
    <hyperlink ref="E183" r:id="rId182" display="https://www.vtu4u.com/result/1pe18cs424/sem-4/rs-22?cbse=1" xr:uid="{48F84372-4757-4C6C-BA32-050991598A75}"/>
    <hyperlink ref="E184" r:id="rId183" display="https://www.vtu4u.com/result/1pe18cs419/sem-4/rs-22?cbse=1" xr:uid="{5D209FA1-C445-474B-A9A2-A4DF735E3F51}"/>
    <hyperlink ref="E185" r:id="rId184" display="https://www.vtu4u.com/result/1pe18cs400/sem-4/rs-22?cbse=1" xr:uid="{F1692FB9-8DE9-44E5-BD69-747F0E20E16F}"/>
    <hyperlink ref="E186" r:id="rId185" display="https://www.vtu4u.com/result/1pe18cs401/sem-4/rs-22?cbse=1" xr:uid="{6C456766-D298-4581-9147-706C48DE2978}"/>
    <hyperlink ref="E187" r:id="rId186" display="https://www.vtu4u.com/result/1pe17cs166/sem-4/rs-22?cbse=1" xr:uid="{51BD3E47-62A6-490F-946B-7493D4E4492F}"/>
    <hyperlink ref="E188" r:id="rId187" display="https://www.vtu4u.com/result/1pe18cs407/sem-4/rs-22?cbse=1" xr:uid="{00A2FBEC-F7D2-46C9-9B04-75ACA9B045E2}"/>
    <hyperlink ref="E189" r:id="rId188" display="https://www.vtu4u.com/result/1pe18cs413/sem-4/rs-22?cbse=1" xr:uid="{0B3799CA-6BB9-48FB-929F-4018E9488FDD}"/>
    <hyperlink ref="E190" r:id="rId189" display="https://www.vtu4u.com/result/1pe18cs420/sem-4/rs-22?cbse=1" xr:uid="{0BC57001-6269-46EC-9A6B-A8CCEDAAB11D}"/>
    <hyperlink ref="E191" r:id="rId190" display="https://www.vtu4u.com/result/1pe17cs052/sem-4/rs-22?cbse=1" xr:uid="{41DEE4F9-31A3-4AB1-BD07-D98D2202D16C}"/>
    <hyperlink ref="E192" r:id="rId191" display="https://www.vtu4u.com/result/1pe18cs409/sem-4/rs-22?cbse=1" xr:uid="{A2E865AB-A829-4F5E-93B2-F8234729AFE5}"/>
    <hyperlink ref="E193" r:id="rId192" display="https://www.vtu4u.com/result/1pe18cs414/sem-4/rs-22?cbse=1" xr:uid="{0FC50E0A-5479-44DB-BE8A-0080B249EC6C}"/>
    <hyperlink ref="E194" r:id="rId193" display="https://www.vtu4u.com/result/1pe17cs106/sem-4/rs-22?cbse=1" xr:uid="{9A47DD2B-D425-4E30-B073-01E522299665}"/>
    <hyperlink ref="E195" r:id="rId194" display="https://www.vtu4u.com/result/1pe17cs165/sem-4/rs-22?cbse=1" xr:uid="{898B475C-44D8-4A0D-9150-EF11EF1BB7DB}"/>
    <hyperlink ref="E196" r:id="rId195" display="https://www.vtu4u.com/result/1pe18cs402/sem-4/rs-22?cbse=1" xr:uid="{FDCAE961-B3A3-4E2F-A33B-C212B0670FBD}"/>
    <hyperlink ref="E197" r:id="rId196" display="https://www.vtu4u.com/result/1pe18cs421/sem-4/rs-22?cbse=1" xr:uid="{9AC8E7F4-99DC-4F3D-B161-96AA000B21BF}"/>
    <hyperlink ref="E198" r:id="rId197" display="https://www.vtu4u.com/result/1pe17cs175/sem-4/rs-22?cbse=1" xr:uid="{3F1F16C5-3DC2-4F52-919F-48110F2878A1}"/>
    <hyperlink ref="E199" r:id="rId198" display="https://www.vtu4u.com/result/1pe17cs031/sem-4/rs-22?cbse=1" xr:uid="{876595F3-76C2-4917-8D0B-D3AAB9AB35C2}"/>
    <hyperlink ref="E200" r:id="rId199" display="https://www.vtu4u.com/result/1pe18cs422/sem-4/rs-22?cbse=1" xr:uid="{51B2FBDB-3C7F-4DB8-8186-CD205B58CFFD}"/>
    <hyperlink ref="E201" r:id="rId200" display="https://www.vtu4u.com/result/1pe18cs430/sem-4/rs-22?cbse=1" xr:uid="{0CFE628A-B04C-44A7-A52D-8CA0D01A324D}"/>
    <hyperlink ref="E202" r:id="rId201" display="https://www.vtu4u.com/result/1pe18cs403/sem-4/rs-22?cbse=1" xr:uid="{7B43454E-09A2-4E19-A423-93B4B3DC9A98}"/>
    <hyperlink ref="E203" r:id="rId202" display="https://www.vtu4u.com/result/1pe18cs427/sem-4/rs-22?cbse=1" xr:uid="{573AB28C-7C2D-4E52-A66C-692D34C03467}"/>
    <hyperlink ref="E204" r:id="rId203" display="https://www.vtu4u.com/result/1pe18cs417/sem-4/rs-22?cbse=1" xr:uid="{4CE6166E-191D-40B9-8683-0398E79E2C6F}"/>
    <hyperlink ref="E205" r:id="rId204" display="https://www.vtu4u.com/result/1pe18cs426/sem-4/rs-22?cbse=1" xr:uid="{0145A4CF-207F-4A81-9B48-0A045F951690}"/>
    <hyperlink ref="E206" r:id="rId205" display="https://www.vtu4u.com/result/1pe17cs077/sem-4/rs-22?cbse=1" xr:uid="{2D2550F2-0DB3-4302-9E9D-F1DE10CD12B6}"/>
    <hyperlink ref="E207" r:id="rId206" display="https://www.vtu4u.com/result/1pe18cs418/sem-4/rs-22?cbse=1" xr:uid="{206F891B-335F-4708-9C2F-819F7171176A}"/>
    <hyperlink ref="E208" r:id="rId207" display="https://www.vtu4u.com/result/1pe18cs405/sem-4/rs-22?cbse=1" xr:uid="{5A42366E-24F1-4321-98B7-DF9595CFB4CA}"/>
    <hyperlink ref="E209" r:id="rId208" display="https://www.vtu4u.com/result/1pe18cs415/sem-4/rs-22?cbse=1" xr:uid="{4FBE6671-9C98-4B56-8975-7887AD548DCE}"/>
    <hyperlink ref="E210" r:id="rId209" display="https://www.vtu4u.com/result/1pe18cs423/sem-4/rs-22?cbse=1" xr:uid="{636AF53B-E7CD-4F6B-A7A0-0FB6E59612E4}"/>
    <hyperlink ref="E211" r:id="rId210" display="https://www.vtu4u.com/result/1pe18cs406/sem-4/rs-22?cbse=1" xr:uid="{7A364B32-9916-4D3D-BDB2-633CA76E4794}"/>
    <hyperlink ref="E212" r:id="rId211" display="https://www.vtu4u.com/result/1pe18cs429/sem-4/rs-22?cbse=1" xr:uid="{098052EE-9EDD-4067-88F9-EE9B32268648}"/>
    <hyperlink ref="E213" r:id="rId212" display="https://www.vtu4u.com/result/1pe17cs116/sem-4/rs-22?cbse=1" xr:uid="{7BADB181-2138-4950-B793-8550D96E18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4D35-142C-401A-8D32-1943AF6B05B8}">
  <dimension ref="A1:E214"/>
  <sheetViews>
    <sheetView topLeftCell="A196" workbookViewId="0">
      <selection activeCell="B210" sqref="B210"/>
    </sheetView>
  </sheetViews>
  <sheetFormatPr defaultRowHeight="14.4" x14ac:dyDescent="0.3"/>
  <cols>
    <col min="1" max="1" width="4.5546875" bestFit="1" customWidth="1"/>
    <col min="2" max="2" width="36.5546875" bestFit="1" customWidth="1"/>
    <col min="3" max="3" width="4.6640625" bestFit="1" customWidth="1"/>
    <col min="4" max="4" width="5.88671875" bestFit="1" customWidth="1"/>
  </cols>
  <sheetData>
    <row r="1" spans="1:5" x14ac:dyDescent="0.3">
      <c r="A1" t="s">
        <v>219</v>
      </c>
      <c r="B1" t="s">
        <v>199</v>
      </c>
      <c r="C1" t="s">
        <v>200</v>
      </c>
      <c r="D1" t="s">
        <v>201</v>
      </c>
    </row>
    <row r="2" spans="1:5" x14ac:dyDescent="0.3">
      <c r="A2" s="1">
        <v>153</v>
      </c>
      <c r="B2" s="3" t="s">
        <v>165</v>
      </c>
      <c r="C2" s="1">
        <v>6.48</v>
      </c>
      <c r="D2" s="1">
        <v>498</v>
      </c>
      <c r="E2" s="2"/>
    </row>
    <row r="3" spans="1:5" x14ac:dyDescent="0.3">
      <c r="A3" s="1">
        <v>108</v>
      </c>
      <c r="B3" s="3" t="s">
        <v>101</v>
      </c>
      <c r="C3" s="1">
        <v>7.56</v>
      </c>
      <c r="D3" s="1">
        <v>588</v>
      </c>
      <c r="E3" s="2"/>
    </row>
    <row r="4" spans="1:5" x14ac:dyDescent="0.3">
      <c r="A4" s="1">
        <v>92</v>
      </c>
      <c r="B4" s="3" t="s">
        <v>45</v>
      </c>
      <c r="C4" s="1">
        <v>8.0399999999999991</v>
      </c>
      <c r="D4" s="1">
        <v>602</v>
      </c>
      <c r="E4" s="2"/>
    </row>
    <row r="5" spans="1:5" x14ac:dyDescent="0.3">
      <c r="A5" s="1">
        <v>74</v>
      </c>
      <c r="B5" s="3" t="s">
        <v>35</v>
      </c>
      <c r="C5" s="1">
        <v>8.07</v>
      </c>
      <c r="D5" s="1">
        <v>618</v>
      </c>
      <c r="E5" s="2"/>
    </row>
    <row r="6" spans="1:5" x14ac:dyDescent="0.3">
      <c r="A6" s="1">
        <v>129</v>
      </c>
      <c r="B6" s="3" t="s">
        <v>61</v>
      </c>
      <c r="C6" s="1">
        <v>7.15</v>
      </c>
      <c r="D6" s="1">
        <v>555</v>
      </c>
      <c r="E6" s="2"/>
    </row>
    <row r="7" spans="1:5" x14ac:dyDescent="0.3">
      <c r="A7" s="1">
        <v>162</v>
      </c>
      <c r="B7" s="3" t="s">
        <v>161</v>
      </c>
      <c r="C7" s="1">
        <v>6.56</v>
      </c>
      <c r="D7" s="1">
        <v>470</v>
      </c>
      <c r="E7" s="2"/>
    </row>
    <row r="8" spans="1:5" x14ac:dyDescent="0.3">
      <c r="A8" s="1">
        <v>177</v>
      </c>
      <c r="B8" s="3" t="s">
        <v>152</v>
      </c>
      <c r="C8" s="1">
        <v>5.44</v>
      </c>
      <c r="D8" s="1">
        <v>438</v>
      </c>
      <c r="E8" s="2"/>
    </row>
    <row r="9" spans="1:5" x14ac:dyDescent="0.3">
      <c r="A9" s="1">
        <v>143</v>
      </c>
      <c r="B9" s="3" t="s">
        <v>181</v>
      </c>
      <c r="C9" s="1">
        <v>7.37</v>
      </c>
      <c r="D9" s="1">
        <v>533</v>
      </c>
      <c r="E9" s="2"/>
    </row>
    <row r="10" spans="1:5" x14ac:dyDescent="0.3">
      <c r="A10" s="1">
        <v>138</v>
      </c>
      <c r="B10" s="3" t="s">
        <v>176</v>
      </c>
      <c r="C10" s="1">
        <v>7</v>
      </c>
      <c r="D10" s="1">
        <v>543</v>
      </c>
      <c r="E10" s="2"/>
    </row>
    <row r="11" spans="1:5" x14ac:dyDescent="0.3">
      <c r="A11" s="1">
        <v>59</v>
      </c>
      <c r="B11" s="3" t="s">
        <v>132</v>
      </c>
      <c r="C11" s="1">
        <v>8.11</v>
      </c>
      <c r="D11" s="1">
        <v>636</v>
      </c>
      <c r="E11" s="2"/>
    </row>
    <row r="12" spans="1:5" x14ac:dyDescent="0.3">
      <c r="A12" s="1">
        <v>134</v>
      </c>
      <c r="B12" s="3" t="s">
        <v>168</v>
      </c>
      <c r="C12" s="1">
        <v>7.19</v>
      </c>
      <c r="D12" s="1">
        <v>548</v>
      </c>
      <c r="E12" s="2"/>
    </row>
    <row r="13" spans="1:5" x14ac:dyDescent="0.3">
      <c r="A13" s="1">
        <v>46</v>
      </c>
      <c r="B13" s="3" t="s">
        <v>62</v>
      </c>
      <c r="C13" s="1">
        <v>8.56</v>
      </c>
      <c r="D13" s="1">
        <v>649</v>
      </c>
      <c r="E13" s="2"/>
    </row>
    <row r="14" spans="1:5" x14ac:dyDescent="0.3">
      <c r="A14" s="1">
        <v>103</v>
      </c>
      <c r="B14" s="3" t="s">
        <v>75</v>
      </c>
      <c r="C14" s="1">
        <v>7.52</v>
      </c>
      <c r="D14" s="1">
        <v>591</v>
      </c>
      <c r="E14" s="2"/>
    </row>
    <row r="15" spans="1:5" x14ac:dyDescent="0.3">
      <c r="A15" s="1">
        <v>170</v>
      </c>
      <c r="B15" s="3" t="s">
        <v>155</v>
      </c>
      <c r="C15" s="1">
        <v>5.26</v>
      </c>
      <c r="D15" s="1">
        <v>464</v>
      </c>
      <c r="E15" s="2"/>
    </row>
    <row r="16" spans="1:5" x14ac:dyDescent="0.3">
      <c r="A16" s="1">
        <v>146</v>
      </c>
      <c r="B16" s="3" t="s">
        <v>166</v>
      </c>
      <c r="C16" s="1">
        <v>7.04</v>
      </c>
      <c r="D16" s="1">
        <v>525</v>
      </c>
      <c r="E16" s="2"/>
    </row>
    <row r="17" spans="1:5" x14ac:dyDescent="0.3">
      <c r="A17" s="1">
        <v>96</v>
      </c>
      <c r="B17" s="3" t="s">
        <v>145</v>
      </c>
      <c r="C17" s="1">
        <v>7.59</v>
      </c>
      <c r="D17" s="1">
        <v>596</v>
      </c>
      <c r="E17" s="2"/>
    </row>
    <row r="18" spans="1:5" x14ac:dyDescent="0.3">
      <c r="A18" s="1">
        <v>188</v>
      </c>
      <c r="B18" s="3" t="s">
        <v>143</v>
      </c>
      <c r="C18" s="1">
        <v>4.8899999999999997</v>
      </c>
      <c r="D18" s="1">
        <v>403</v>
      </c>
      <c r="E18" s="2"/>
    </row>
    <row r="19" spans="1:5" x14ac:dyDescent="0.3">
      <c r="A19" s="1">
        <v>16</v>
      </c>
      <c r="B19" s="3" t="s">
        <v>81</v>
      </c>
      <c r="C19" s="1">
        <v>8.89</v>
      </c>
      <c r="D19" s="1">
        <v>680</v>
      </c>
      <c r="E19" s="2"/>
    </row>
    <row r="20" spans="1:5" x14ac:dyDescent="0.3">
      <c r="A20" s="1">
        <v>200</v>
      </c>
      <c r="B20" s="3" t="s">
        <v>206</v>
      </c>
      <c r="C20" s="1">
        <v>2.67</v>
      </c>
      <c r="D20" s="1">
        <v>349</v>
      </c>
      <c r="E20" s="2"/>
    </row>
    <row r="21" spans="1:5" x14ac:dyDescent="0.3">
      <c r="A21" s="1">
        <v>156</v>
      </c>
      <c r="B21" s="3" t="s">
        <v>122</v>
      </c>
      <c r="C21" s="1">
        <v>6.56</v>
      </c>
      <c r="D21" s="1">
        <v>487</v>
      </c>
      <c r="E21" s="2"/>
    </row>
    <row r="22" spans="1:5" x14ac:dyDescent="0.3">
      <c r="A22" s="1">
        <v>196</v>
      </c>
      <c r="B22" s="3" t="s">
        <v>191</v>
      </c>
      <c r="C22" s="1">
        <v>3.63</v>
      </c>
      <c r="D22" s="1">
        <v>359</v>
      </c>
      <c r="E22" s="2"/>
    </row>
    <row r="23" spans="1:5" x14ac:dyDescent="0.3">
      <c r="A23" s="1">
        <v>106</v>
      </c>
      <c r="B23" s="3" t="s">
        <v>95</v>
      </c>
      <c r="C23" s="1">
        <v>7.44</v>
      </c>
      <c r="D23" s="1">
        <v>590</v>
      </c>
      <c r="E23" s="2"/>
    </row>
    <row r="24" spans="1:5" x14ac:dyDescent="0.3">
      <c r="A24" s="1">
        <v>42</v>
      </c>
      <c r="B24" s="3" t="s">
        <v>18</v>
      </c>
      <c r="C24" s="1">
        <v>8.6300000000000008</v>
      </c>
      <c r="D24" s="1">
        <v>651</v>
      </c>
      <c r="E24" s="2"/>
    </row>
    <row r="25" spans="1:5" x14ac:dyDescent="0.3">
      <c r="A25" s="1">
        <v>79</v>
      </c>
      <c r="B25" s="3" t="s">
        <v>93</v>
      </c>
      <c r="C25" s="1">
        <v>8.19</v>
      </c>
      <c r="D25" s="1">
        <v>613</v>
      </c>
      <c r="E25" s="2"/>
    </row>
    <row r="26" spans="1:5" x14ac:dyDescent="0.3">
      <c r="A26" s="1">
        <v>83</v>
      </c>
      <c r="B26" s="3" t="s">
        <v>20</v>
      </c>
      <c r="C26" s="1">
        <v>7.81</v>
      </c>
      <c r="D26" s="1">
        <v>612</v>
      </c>
      <c r="E26" s="2"/>
    </row>
    <row r="27" spans="1:5" x14ac:dyDescent="0.3">
      <c r="A27" s="1">
        <v>60</v>
      </c>
      <c r="B27" s="3" t="s">
        <v>50</v>
      </c>
      <c r="C27" s="1">
        <v>8.3000000000000007</v>
      </c>
      <c r="D27" s="1">
        <v>635</v>
      </c>
      <c r="E27" s="2"/>
    </row>
    <row r="28" spans="1:5" x14ac:dyDescent="0.3">
      <c r="A28" s="1">
        <v>36</v>
      </c>
      <c r="B28" s="3" t="s">
        <v>66</v>
      </c>
      <c r="C28" s="1">
        <v>8.52</v>
      </c>
      <c r="D28" s="1">
        <v>658</v>
      </c>
      <c r="E28" s="2"/>
    </row>
    <row r="29" spans="1:5" x14ac:dyDescent="0.3">
      <c r="A29" s="1">
        <v>1</v>
      </c>
      <c r="B29" s="3" t="s">
        <v>6</v>
      </c>
      <c r="C29" s="1">
        <v>9.33</v>
      </c>
      <c r="D29" s="1">
        <v>719</v>
      </c>
      <c r="E29" s="2"/>
    </row>
    <row r="30" spans="1:5" x14ac:dyDescent="0.3">
      <c r="A30" s="1">
        <v>80</v>
      </c>
      <c r="B30" s="3" t="s">
        <v>113</v>
      </c>
      <c r="C30" s="1">
        <v>8.07</v>
      </c>
      <c r="D30" s="1">
        <v>613</v>
      </c>
      <c r="E30" s="2"/>
    </row>
    <row r="31" spans="1:5" x14ac:dyDescent="0.3">
      <c r="A31" s="1">
        <v>198</v>
      </c>
      <c r="B31" s="3" t="s">
        <v>198</v>
      </c>
      <c r="C31" s="1">
        <v>3.56</v>
      </c>
      <c r="D31" s="1">
        <v>354</v>
      </c>
      <c r="E31" s="2"/>
    </row>
    <row r="32" spans="1:5" x14ac:dyDescent="0.3">
      <c r="A32" s="1">
        <v>139</v>
      </c>
      <c r="B32" s="3" t="s">
        <v>102</v>
      </c>
      <c r="C32" s="1">
        <v>7.15</v>
      </c>
      <c r="D32" s="1">
        <v>543</v>
      </c>
      <c r="E32" s="2"/>
    </row>
    <row r="33" spans="1:5" x14ac:dyDescent="0.3">
      <c r="A33" s="1">
        <v>133</v>
      </c>
      <c r="B33" s="3" t="s">
        <v>100</v>
      </c>
      <c r="C33" s="1">
        <v>7.37</v>
      </c>
      <c r="D33" s="1">
        <v>549</v>
      </c>
      <c r="E33" s="2"/>
    </row>
    <row r="34" spans="1:5" x14ac:dyDescent="0.3">
      <c r="A34" s="1">
        <v>52</v>
      </c>
      <c r="B34" s="3" t="s">
        <v>82</v>
      </c>
      <c r="C34" s="1">
        <v>8.3699999999999992</v>
      </c>
      <c r="D34" s="1">
        <v>643</v>
      </c>
      <c r="E34" s="2"/>
    </row>
    <row r="35" spans="1:5" x14ac:dyDescent="0.3">
      <c r="A35" s="1">
        <v>163</v>
      </c>
      <c r="B35" s="3" t="s">
        <v>107</v>
      </c>
      <c r="C35" s="1">
        <v>6.52</v>
      </c>
      <c r="D35" s="1">
        <v>469</v>
      </c>
      <c r="E35" s="2"/>
    </row>
    <row r="36" spans="1:5" x14ac:dyDescent="0.3">
      <c r="A36" s="1">
        <v>10</v>
      </c>
      <c r="B36" s="3" t="s">
        <v>41</v>
      </c>
      <c r="C36" s="1">
        <v>9.07</v>
      </c>
      <c r="D36" s="1">
        <v>694</v>
      </c>
      <c r="E36" s="2"/>
    </row>
    <row r="37" spans="1:5" x14ac:dyDescent="0.3">
      <c r="A37" s="1">
        <v>64</v>
      </c>
      <c r="B37" s="3" t="s">
        <v>89</v>
      </c>
      <c r="C37" s="1">
        <v>8.07</v>
      </c>
      <c r="D37" s="1">
        <v>625</v>
      </c>
      <c r="E37" s="2"/>
    </row>
    <row r="38" spans="1:5" x14ac:dyDescent="0.3">
      <c r="A38" s="1">
        <v>19</v>
      </c>
      <c r="B38" s="3" t="s">
        <v>19</v>
      </c>
      <c r="C38" s="1">
        <v>8.89</v>
      </c>
      <c r="D38" s="1">
        <v>676</v>
      </c>
      <c r="E38" s="2"/>
    </row>
    <row r="39" spans="1:5" x14ac:dyDescent="0.3">
      <c r="A39" s="1">
        <v>204</v>
      </c>
      <c r="B39" s="3" t="s">
        <v>209</v>
      </c>
      <c r="C39" s="1">
        <v>2.15</v>
      </c>
      <c r="D39" s="1">
        <v>339</v>
      </c>
      <c r="E39" s="2"/>
    </row>
    <row r="40" spans="1:5" x14ac:dyDescent="0.3">
      <c r="A40" s="1">
        <v>78</v>
      </c>
      <c r="B40" s="3" t="s">
        <v>37</v>
      </c>
      <c r="C40" s="1">
        <v>7.93</v>
      </c>
      <c r="D40" s="1">
        <v>614</v>
      </c>
      <c r="E40" s="2"/>
    </row>
    <row r="41" spans="1:5" x14ac:dyDescent="0.3">
      <c r="A41" s="1">
        <v>32</v>
      </c>
      <c r="B41" s="3" t="s">
        <v>64</v>
      </c>
      <c r="C41" s="1">
        <v>8.67</v>
      </c>
      <c r="D41" s="1">
        <v>660</v>
      </c>
      <c r="E41" s="2"/>
    </row>
    <row r="42" spans="1:5" x14ac:dyDescent="0.3">
      <c r="A42" s="1">
        <v>155</v>
      </c>
      <c r="B42" s="3" t="s">
        <v>190</v>
      </c>
      <c r="C42" s="1">
        <v>5.1100000000000003</v>
      </c>
      <c r="D42" s="1">
        <v>491</v>
      </c>
      <c r="E42" s="2"/>
    </row>
    <row r="43" spans="1:5" x14ac:dyDescent="0.3">
      <c r="A43" s="1">
        <v>184</v>
      </c>
      <c r="B43" s="3" t="s">
        <v>147</v>
      </c>
      <c r="C43" s="1">
        <v>5.63</v>
      </c>
      <c r="D43" s="1">
        <v>413</v>
      </c>
      <c r="E43" s="2"/>
    </row>
    <row r="44" spans="1:5" x14ac:dyDescent="0.3">
      <c r="A44" s="1">
        <v>115</v>
      </c>
      <c r="B44" s="3" t="s">
        <v>124</v>
      </c>
      <c r="C44" s="1">
        <v>7.74</v>
      </c>
      <c r="D44" s="1">
        <v>581</v>
      </c>
      <c r="E44" s="2"/>
    </row>
    <row r="45" spans="1:5" x14ac:dyDescent="0.3">
      <c r="A45" s="1">
        <v>164</v>
      </c>
      <c r="B45" s="3" t="s">
        <v>172</v>
      </c>
      <c r="C45" s="1">
        <v>6.22</v>
      </c>
      <c r="D45" s="1">
        <v>469</v>
      </c>
      <c r="E45" s="2"/>
    </row>
    <row r="46" spans="1:5" x14ac:dyDescent="0.3">
      <c r="A46" s="1">
        <v>44</v>
      </c>
      <c r="B46" s="3" t="s">
        <v>13</v>
      </c>
      <c r="C46" s="1">
        <v>8.56</v>
      </c>
      <c r="D46" s="1">
        <v>650</v>
      </c>
      <c r="E46" s="2"/>
    </row>
    <row r="47" spans="1:5" x14ac:dyDescent="0.3">
      <c r="A47" s="1">
        <v>29</v>
      </c>
      <c r="B47" s="3" t="s">
        <v>38</v>
      </c>
      <c r="C47" s="1">
        <v>8.52</v>
      </c>
      <c r="D47" s="1">
        <v>662</v>
      </c>
      <c r="E47" s="2"/>
    </row>
    <row r="48" spans="1:5" x14ac:dyDescent="0.3">
      <c r="A48" s="1">
        <v>206</v>
      </c>
      <c r="B48" s="3" t="s">
        <v>195</v>
      </c>
      <c r="C48" s="1">
        <v>2.2200000000000002</v>
      </c>
      <c r="D48" s="1">
        <v>330</v>
      </c>
      <c r="E48" s="2"/>
    </row>
    <row r="49" spans="1:5" x14ac:dyDescent="0.3">
      <c r="A49" s="1">
        <v>30</v>
      </c>
      <c r="B49" s="3" t="s">
        <v>15</v>
      </c>
      <c r="C49" s="1">
        <v>8.89</v>
      </c>
      <c r="D49" s="1">
        <v>662</v>
      </c>
      <c r="E49" s="2"/>
    </row>
    <row r="50" spans="1:5" x14ac:dyDescent="0.3">
      <c r="A50" s="1">
        <v>154</v>
      </c>
      <c r="B50" s="3" t="s">
        <v>157</v>
      </c>
      <c r="C50" s="1">
        <v>6.22</v>
      </c>
      <c r="D50" s="1">
        <v>497</v>
      </c>
      <c r="E50" s="2"/>
    </row>
    <row r="51" spans="1:5" x14ac:dyDescent="0.3">
      <c r="A51" s="1">
        <v>38</v>
      </c>
      <c r="B51" s="3" t="s">
        <v>159</v>
      </c>
      <c r="C51" s="1">
        <v>8.59</v>
      </c>
      <c r="D51" s="1">
        <v>657</v>
      </c>
      <c r="E51" s="2"/>
    </row>
    <row r="52" spans="1:5" x14ac:dyDescent="0.3">
      <c r="A52" s="1">
        <v>213</v>
      </c>
      <c r="B52" s="3" t="s">
        <v>197</v>
      </c>
      <c r="C52" s="1" t="s">
        <v>222</v>
      </c>
      <c r="D52" s="1">
        <v>190</v>
      </c>
      <c r="E52" s="2"/>
    </row>
    <row r="53" spans="1:5" x14ac:dyDescent="0.3">
      <c r="A53" s="1">
        <v>152</v>
      </c>
      <c r="B53" s="3" t="s">
        <v>123</v>
      </c>
      <c r="C53" s="1">
        <v>7</v>
      </c>
      <c r="D53" s="1">
        <v>509</v>
      </c>
      <c r="E53" s="2"/>
    </row>
    <row r="54" spans="1:5" x14ac:dyDescent="0.3">
      <c r="A54" s="1">
        <v>23</v>
      </c>
      <c r="B54" s="3" t="s">
        <v>49</v>
      </c>
      <c r="C54" s="1">
        <v>8.85</v>
      </c>
      <c r="D54" s="1">
        <v>669</v>
      </c>
      <c r="E54" s="2"/>
    </row>
    <row r="55" spans="1:5" x14ac:dyDescent="0.3">
      <c r="A55" s="1">
        <v>41</v>
      </c>
      <c r="B55" s="3" t="s">
        <v>55</v>
      </c>
      <c r="C55" s="1">
        <v>8.56</v>
      </c>
      <c r="D55" s="1">
        <v>652</v>
      </c>
      <c r="E55" s="2"/>
    </row>
    <row r="56" spans="1:5" x14ac:dyDescent="0.3">
      <c r="A56" s="1">
        <v>57</v>
      </c>
      <c r="B56" s="3" t="s">
        <v>97</v>
      </c>
      <c r="C56" s="1">
        <v>8.41</v>
      </c>
      <c r="D56" s="1">
        <v>638</v>
      </c>
      <c r="E56" s="2"/>
    </row>
    <row r="57" spans="1:5" x14ac:dyDescent="0.3">
      <c r="A57" s="1">
        <v>61</v>
      </c>
      <c r="B57" s="3" t="s">
        <v>109</v>
      </c>
      <c r="C57" s="1">
        <v>8.2200000000000006</v>
      </c>
      <c r="D57" s="1">
        <v>633</v>
      </c>
      <c r="E57" s="2"/>
    </row>
    <row r="58" spans="1:5" x14ac:dyDescent="0.3">
      <c r="A58" s="1">
        <v>122</v>
      </c>
      <c r="B58" s="3" t="s">
        <v>84</v>
      </c>
      <c r="C58" s="1">
        <v>7.48</v>
      </c>
      <c r="D58" s="1">
        <v>566</v>
      </c>
      <c r="E58" s="2"/>
    </row>
    <row r="59" spans="1:5" x14ac:dyDescent="0.3">
      <c r="A59" s="1">
        <v>81</v>
      </c>
      <c r="B59" s="3" t="s">
        <v>42</v>
      </c>
      <c r="C59" s="1">
        <v>8</v>
      </c>
      <c r="D59" s="1">
        <v>613</v>
      </c>
      <c r="E59" s="2"/>
    </row>
    <row r="60" spans="1:5" x14ac:dyDescent="0.3">
      <c r="A60" s="1">
        <v>141</v>
      </c>
      <c r="B60" s="3" t="s">
        <v>103</v>
      </c>
      <c r="C60" s="1">
        <v>7.11</v>
      </c>
      <c r="D60" s="1">
        <v>538</v>
      </c>
      <c r="E60" s="2"/>
    </row>
    <row r="61" spans="1:5" x14ac:dyDescent="0.3">
      <c r="A61" s="1">
        <v>185</v>
      </c>
      <c r="B61" s="3" t="s">
        <v>188</v>
      </c>
      <c r="C61" s="1">
        <v>3.93</v>
      </c>
      <c r="D61" s="1">
        <v>413</v>
      </c>
      <c r="E61" s="2"/>
    </row>
    <row r="62" spans="1:5" x14ac:dyDescent="0.3">
      <c r="A62" s="1">
        <v>157</v>
      </c>
      <c r="B62" s="3" t="s">
        <v>153</v>
      </c>
      <c r="C62" s="1">
        <v>6.59</v>
      </c>
      <c r="D62" s="1">
        <v>485</v>
      </c>
      <c r="E62" s="2"/>
    </row>
    <row r="63" spans="1:5" x14ac:dyDescent="0.3">
      <c r="A63" s="1">
        <v>172</v>
      </c>
      <c r="B63" s="3" t="s">
        <v>156</v>
      </c>
      <c r="C63" s="1">
        <v>6.26</v>
      </c>
      <c r="D63" s="1">
        <v>461</v>
      </c>
      <c r="E63" s="2"/>
    </row>
    <row r="64" spans="1:5" x14ac:dyDescent="0.3">
      <c r="A64" s="1">
        <v>104</v>
      </c>
      <c r="B64" s="3" t="s">
        <v>77</v>
      </c>
      <c r="C64" s="1">
        <v>7.96</v>
      </c>
      <c r="D64" s="1">
        <v>591</v>
      </c>
      <c r="E64" s="2"/>
    </row>
    <row r="65" spans="1:5" x14ac:dyDescent="0.3">
      <c r="A65" s="1">
        <v>2</v>
      </c>
      <c r="B65" s="3" t="s">
        <v>2</v>
      </c>
      <c r="C65" s="1">
        <v>9.44</v>
      </c>
      <c r="D65" s="1">
        <v>714</v>
      </c>
      <c r="E65" s="2"/>
    </row>
    <row r="66" spans="1:5" x14ac:dyDescent="0.3">
      <c r="A66" s="1">
        <v>132</v>
      </c>
      <c r="B66" s="3" t="s">
        <v>128</v>
      </c>
      <c r="C66" s="1">
        <v>7.26</v>
      </c>
      <c r="D66" s="1">
        <v>549</v>
      </c>
      <c r="E66" s="2"/>
    </row>
    <row r="67" spans="1:5" x14ac:dyDescent="0.3">
      <c r="A67" s="1">
        <v>166</v>
      </c>
      <c r="B67" s="3" t="s">
        <v>121</v>
      </c>
      <c r="C67" s="1">
        <v>5.33</v>
      </c>
      <c r="D67" s="1">
        <v>469</v>
      </c>
      <c r="E67" s="2"/>
    </row>
    <row r="68" spans="1:5" x14ac:dyDescent="0.3">
      <c r="A68" s="1">
        <v>110</v>
      </c>
      <c r="B68" s="3" t="s">
        <v>58</v>
      </c>
      <c r="C68" s="1">
        <v>7.96</v>
      </c>
      <c r="D68" s="1">
        <v>585</v>
      </c>
      <c r="E68" s="2"/>
    </row>
    <row r="69" spans="1:5" x14ac:dyDescent="0.3">
      <c r="A69" s="1">
        <v>3</v>
      </c>
      <c r="B69" s="3" t="s">
        <v>30</v>
      </c>
      <c r="C69" s="1">
        <v>9.44</v>
      </c>
      <c r="D69" s="1">
        <v>711</v>
      </c>
      <c r="E69" s="2"/>
    </row>
    <row r="70" spans="1:5" x14ac:dyDescent="0.3">
      <c r="A70" s="1">
        <v>76</v>
      </c>
      <c r="B70" s="3" t="s">
        <v>91</v>
      </c>
      <c r="C70" s="1">
        <v>7.93</v>
      </c>
      <c r="D70" s="1">
        <v>616</v>
      </c>
      <c r="E70" s="2"/>
    </row>
    <row r="71" spans="1:5" x14ac:dyDescent="0.3">
      <c r="A71" s="1">
        <v>20</v>
      </c>
      <c r="B71" s="3" t="s">
        <v>1</v>
      </c>
      <c r="C71" s="1">
        <v>8.81</v>
      </c>
      <c r="D71" s="1">
        <v>676</v>
      </c>
      <c r="E71" s="2"/>
    </row>
    <row r="72" spans="1:5" x14ac:dyDescent="0.3">
      <c r="A72" s="1">
        <v>72</v>
      </c>
      <c r="B72" s="3" t="s">
        <v>71</v>
      </c>
      <c r="C72" s="1">
        <v>8.11</v>
      </c>
      <c r="D72" s="1">
        <v>618</v>
      </c>
      <c r="E72" s="2"/>
    </row>
    <row r="73" spans="1:5" x14ac:dyDescent="0.3">
      <c r="A73" s="1">
        <v>40</v>
      </c>
      <c r="B73" s="3" t="s">
        <v>83</v>
      </c>
      <c r="C73" s="1">
        <v>8.41</v>
      </c>
      <c r="D73" s="1">
        <v>653</v>
      </c>
      <c r="E73" s="2"/>
    </row>
    <row r="74" spans="1:5" x14ac:dyDescent="0.3">
      <c r="A74" s="1">
        <v>111</v>
      </c>
      <c r="B74" s="3" t="s">
        <v>87</v>
      </c>
      <c r="C74" s="1">
        <v>7.59</v>
      </c>
      <c r="D74" s="1">
        <v>585</v>
      </c>
      <c r="E74" s="2"/>
    </row>
    <row r="75" spans="1:5" x14ac:dyDescent="0.3">
      <c r="A75" s="1">
        <v>63</v>
      </c>
      <c r="B75" s="3" t="s">
        <v>94</v>
      </c>
      <c r="C75" s="1">
        <v>8.44</v>
      </c>
      <c r="D75" s="1">
        <v>627</v>
      </c>
      <c r="E75" s="2"/>
    </row>
    <row r="76" spans="1:5" x14ac:dyDescent="0.3">
      <c r="A76" s="1">
        <v>151</v>
      </c>
      <c r="B76" s="3" t="s">
        <v>151</v>
      </c>
      <c r="C76" s="1">
        <v>6.7</v>
      </c>
      <c r="D76" s="1">
        <v>511</v>
      </c>
      <c r="E76" s="2"/>
    </row>
    <row r="77" spans="1:5" x14ac:dyDescent="0.3">
      <c r="A77" s="1">
        <v>125</v>
      </c>
      <c r="B77" s="3" t="s">
        <v>135</v>
      </c>
      <c r="C77" s="1">
        <v>7.19</v>
      </c>
      <c r="D77" s="1">
        <v>565</v>
      </c>
      <c r="E77" s="2"/>
    </row>
    <row r="78" spans="1:5" x14ac:dyDescent="0.3">
      <c r="A78" s="1">
        <v>58</v>
      </c>
      <c r="B78" s="3" t="s">
        <v>127</v>
      </c>
      <c r="C78" s="1">
        <v>8.3000000000000007</v>
      </c>
      <c r="D78" s="1">
        <v>637</v>
      </c>
      <c r="E78" s="2"/>
    </row>
    <row r="79" spans="1:5" x14ac:dyDescent="0.3">
      <c r="A79" s="1">
        <v>4</v>
      </c>
      <c r="B79" s="3" t="s">
        <v>21</v>
      </c>
      <c r="C79" s="1">
        <v>9.15</v>
      </c>
      <c r="D79" s="1">
        <v>708</v>
      </c>
      <c r="E79" s="2"/>
    </row>
    <row r="80" spans="1:5" x14ac:dyDescent="0.3">
      <c r="A80" s="1">
        <v>190</v>
      </c>
      <c r="B80" s="3" t="s">
        <v>184</v>
      </c>
      <c r="C80" s="1">
        <v>4.07</v>
      </c>
      <c r="D80" s="1">
        <v>401</v>
      </c>
      <c r="E80" s="2"/>
    </row>
    <row r="81" spans="1:5" x14ac:dyDescent="0.3">
      <c r="A81" s="1">
        <v>93</v>
      </c>
      <c r="B81" s="3" t="s">
        <v>51</v>
      </c>
      <c r="C81" s="1">
        <v>7.7</v>
      </c>
      <c r="D81" s="1">
        <v>602</v>
      </c>
      <c r="E81" s="2"/>
    </row>
    <row r="82" spans="1:5" x14ac:dyDescent="0.3">
      <c r="A82" s="1">
        <v>123</v>
      </c>
      <c r="B82" s="3" t="s">
        <v>125</v>
      </c>
      <c r="C82" s="1">
        <v>7.22</v>
      </c>
      <c r="D82" s="1">
        <v>566</v>
      </c>
      <c r="E82" s="2"/>
    </row>
    <row r="83" spans="1:5" x14ac:dyDescent="0.3">
      <c r="A83" s="1">
        <v>136</v>
      </c>
      <c r="B83" s="3" t="s">
        <v>160</v>
      </c>
      <c r="C83" s="1">
        <v>7.11</v>
      </c>
      <c r="D83" s="1">
        <v>546</v>
      </c>
      <c r="E83" s="2"/>
    </row>
    <row r="84" spans="1:5" x14ac:dyDescent="0.3">
      <c r="A84" s="1">
        <v>98</v>
      </c>
      <c r="B84" s="3" t="s">
        <v>88</v>
      </c>
      <c r="C84" s="1">
        <v>7.63</v>
      </c>
      <c r="D84" s="1">
        <v>594</v>
      </c>
      <c r="E84" s="2"/>
    </row>
    <row r="85" spans="1:5" x14ac:dyDescent="0.3">
      <c r="A85" s="1">
        <v>212</v>
      </c>
      <c r="B85" s="3" t="s">
        <v>221</v>
      </c>
      <c r="C85" s="1">
        <v>0.96</v>
      </c>
      <c r="D85" s="1">
        <v>239</v>
      </c>
      <c r="E85" s="2"/>
    </row>
    <row r="86" spans="1:5" x14ac:dyDescent="0.3">
      <c r="A86" s="1">
        <v>114</v>
      </c>
      <c r="B86" s="3" t="s">
        <v>59</v>
      </c>
      <c r="C86" s="1">
        <v>7.63</v>
      </c>
      <c r="D86" s="1">
        <v>582</v>
      </c>
      <c r="E86" s="2"/>
    </row>
    <row r="87" spans="1:5" x14ac:dyDescent="0.3">
      <c r="A87" s="1">
        <v>178</v>
      </c>
      <c r="B87" s="3" t="s">
        <v>189</v>
      </c>
      <c r="C87" s="1">
        <v>4.37</v>
      </c>
      <c r="D87" s="1">
        <v>436</v>
      </c>
      <c r="E87" s="2"/>
    </row>
    <row r="88" spans="1:5" x14ac:dyDescent="0.3">
      <c r="A88" s="1">
        <v>189</v>
      </c>
      <c r="B88" s="3" t="s">
        <v>137</v>
      </c>
      <c r="C88" s="1">
        <v>5.48</v>
      </c>
      <c r="D88" s="1">
        <v>402</v>
      </c>
      <c r="E88" s="2"/>
    </row>
    <row r="89" spans="1:5" x14ac:dyDescent="0.3">
      <c r="A89" s="1">
        <v>113</v>
      </c>
      <c r="B89" s="3" t="s">
        <v>138</v>
      </c>
      <c r="C89" s="1">
        <v>7.56</v>
      </c>
      <c r="D89" s="1">
        <v>583</v>
      </c>
      <c r="E89" s="2"/>
    </row>
    <row r="90" spans="1:5" x14ac:dyDescent="0.3">
      <c r="A90" s="1">
        <v>101</v>
      </c>
      <c r="B90" s="3" t="s">
        <v>43</v>
      </c>
      <c r="C90" s="1">
        <v>7.74</v>
      </c>
      <c r="D90" s="1">
        <v>592</v>
      </c>
      <c r="E90" s="2"/>
    </row>
    <row r="91" spans="1:5" x14ac:dyDescent="0.3">
      <c r="A91" s="1">
        <v>194</v>
      </c>
      <c r="B91" s="3" t="s">
        <v>164</v>
      </c>
      <c r="C91" s="1">
        <v>4.1500000000000004</v>
      </c>
      <c r="D91" s="1">
        <v>377</v>
      </c>
      <c r="E91" s="2"/>
    </row>
    <row r="92" spans="1:5" x14ac:dyDescent="0.3">
      <c r="A92" s="1">
        <v>208</v>
      </c>
      <c r="B92" s="3" t="s">
        <v>212</v>
      </c>
      <c r="C92" s="1">
        <v>2</v>
      </c>
      <c r="D92" s="1">
        <v>320</v>
      </c>
      <c r="E92" s="2"/>
    </row>
    <row r="93" spans="1:5" x14ac:dyDescent="0.3">
      <c r="A93" s="1">
        <v>167</v>
      </c>
      <c r="B93" s="3" t="s">
        <v>118</v>
      </c>
      <c r="C93" s="1">
        <v>6.15</v>
      </c>
      <c r="D93" s="1">
        <v>468</v>
      </c>
      <c r="E93" s="2"/>
    </row>
    <row r="94" spans="1:5" x14ac:dyDescent="0.3">
      <c r="A94" s="1">
        <v>55</v>
      </c>
      <c r="B94" s="3" t="s">
        <v>56</v>
      </c>
      <c r="C94" s="1">
        <v>8.33</v>
      </c>
      <c r="D94" s="1">
        <v>640</v>
      </c>
      <c r="E94" s="2"/>
    </row>
    <row r="95" spans="1:5" x14ac:dyDescent="0.3">
      <c r="A95" s="1">
        <v>118</v>
      </c>
      <c r="B95" s="3" t="s">
        <v>96</v>
      </c>
      <c r="C95" s="1">
        <v>7.56</v>
      </c>
      <c r="D95" s="1">
        <v>573</v>
      </c>
      <c r="E95" s="2"/>
    </row>
    <row r="96" spans="1:5" x14ac:dyDescent="0.3">
      <c r="A96" s="1">
        <v>182</v>
      </c>
      <c r="B96" s="3" t="s">
        <v>175</v>
      </c>
      <c r="C96" s="1">
        <v>5.63</v>
      </c>
      <c r="D96" s="1">
        <v>415</v>
      </c>
      <c r="E96" s="2"/>
    </row>
    <row r="97" spans="1:5" x14ac:dyDescent="0.3">
      <c r="A97" s="1">
        <v>161</v>
      </c>
      <c r="B97" s="3" t="s">
        <v>204</v>
      </c>
      <c r="C97" s="1">
        <v>5.26</v>
      </c>
      <c r="D97" s="1">
        <v>471</v>
      </c>
      <c r="E97" s="2"/>
    </row>
    <row r="98" spans="1:5" x14ac:dyDescent="0.3">
      <c r="A98" s="1">
        <v>142</v>
      </c>
      <c r="B98" s="3" t="s">
        <v>129</v>
      </c>
      <c r="C98" s="1">
        <v>7.22</v>
      </c>
      <c r="D98" s="1">
        <v>536</v>
      </c>
      <c r="E98" s="2"/>
    </row>
    <row r="99" spans="1:5" x14ac:dyDescent="0.3">
      <c r="A99" s="1">
        <v>102</v>
      </c>
      <c r="B99" s="3" t="s">
        <v>154</v>
      </c>
      <c r="C99" s="1">
        <v>7.89</v>
      </c>
      <c r="D99" s="1">
        <v>592</v>
      </c>
      <c r="E99" s="2"/>
    </row>
    <row r="100" spans="1:5" x14ac:dyDescent="0.3">
      <c r="A100" s="1">
        <v>201</v>
      </c>
      <c r="B100" s="3" t="s">
        <v>218</v>
      </c>
      <c r="C100" s="1">
        <v>1.26</v>
      </c>
      <c r="D100" s="1">
        <v>342</v>
      </c>
      <c r="E100" s="2"/>
    </row>
    <row r="101" spans="1:5" x14ac:dyDescent="0.3">
      <c r="A101" s="1">
        <v>9</v>
      </c>
      <c r="B101" s="3" t="s">
        <v>0</v>
      </c>
      <c r="C101" s="1">
        <v>9.0399999999999991</v>
      </c>
      <c r="D101" s="1">
        <v>695</v>
      </c>
      <c r="E101" s="2"/>
    </row>
    <row r="102" spans="1:5" x14ac:dyDescent="0.3">
      <c r="A102" s="1">
        <v>117</v>
      </c>
      <c r="B102" s="3" t="s">
        <v>170</v>
      </c>
      <c r="C102" s="1">
        <v>7.44</v>
      </c>
      <c r="D102" s="1">
        <v>575</v>
      </c>
      <c r="E102" s="2"/>
    </row>
    <row r="103" spans="1:5" x14ac:dyDescent="0.3">
      <c r="A103" s="1">
        <v>27</v>
      </c>
      <c r="B103" s="3" t="s">
        <v>44</v>
      </c>
      <c r="C103" s="1">
        <v>8.59</v>
      </c>
      <c r="D103" s="1">
        <v>665</v>
      </c>
      <c r="E103" s="2"/>
    </row>
    <row r="104" spans="1:5" x14ac:dyDescent="0.3">
      <c r="A104" s="1">
        <v>183</v>
      </c>
      <c r="B104" s="3" t="s">
        <v>171</v>
      </c>
      <c r="C104" s="1">
        <v>4.22</v>
      </c>
      <c r="D104" s="1">
        <v>414</v>
      </c>
      <c r="E104" s="2"/>
    </row>
    <row r="105" spans="1:5" x14ac:dyDescent="0.3">
      <c r="A105" s="1">
        <v>181</v>
      </c>
      <c r="B105" s="3" t="s">
        <v>193</v>
      </c>
      <c r="C105" s="1">
        <v>4.59</v>
      </c>
      <c r="D105" s="1">
        <v>428</v>
      </c>
      <c r="E105" s="2"/>
    </row>
    <row r="106" spans="1:5" x14ac:dyDescent="0.3">
      <c r="A106" s="1">
        <v>209</v>
      </c>
      <c r="B106" s="3" t="s">
        <v>214</v>
      </c>
      <c r="C106" s="1">
        <v>2.2999999999999998</v>
      </c>
      <c r="D106" s="1">
        <v>313</v>
      </c>
      <c r="E106" s="2"/>
    </row>
    <row r="107" spans="1:5" x14ac:dyDescent="0.3">
      <c r="A107" s="1">
        <v>147</v>
      </c>
      <c r="B107" s="3" t="s">
        <v>182</v>
      </c>
      <c r="C107" s="1">
        <v>6.89</v>
      </c>
      <c r="D107" s="1">
        <v>520</v>
      </c>
      <c r="E107" s="2"/>
    </row>
    <row r="108" spans="1:5" x14ac:dyDescent="0.3">
      <c r="A108" s="1">
        <v>50</v>
      </c>
      <c r="B108" s="3" t="s">
        <v>68</v>
      </c>
      <c r="C108" s="1">
        <v>8.33</v>
      </c>
      <c r="D108" s="1">
        <v>645</v>
      </c>
      <c r="E108" s="2"/>
    </row>
    <row r="109" spans="1:5" x14ac:dyDescent="0.3">
      <c r="A109" s="1">
        <v>70</v>
      </c>
      <c r="B109" s="3" t="s">
        <v>115</v>
      </c>
      <c r="C109" s="1">
        <v>8.19</v>
      </c>
      <c r="D109" s="1">
        <v>620</v>
      </c>
      <c r="E109" s="2"/>
    </row>
    <row r="110" spans="1:5" x14ac:dyDescent="0.3">
      <c r="A110" s="1">
        <v>88</v>
      </c>
      <c r="B110" s="3" t="s">
        <v>85</v>
      </c>
      <c r="C110" s="1">
        <v>8.0399999999999991</v>
      </c>
      <c r="D110" s="1">
        <v>606</v>
      </c>
      <c r="E110" s="2"/>
    </row>
    <row r="111" spans="1:5" x14ac:dyDescent="0.3">
      <c r="A111" s="1">
        <v>48</v>
      </c>
      <c r="B111" s="3" t="s">
        <v>57</v>
      </c>
      <c r="C111" s="1">
        <v>8.41</v>
      </c>
      <c r="D111" s="1">
        <v>647</v>
      </c>
      <c r="E111" s="2"/>
    </row>
    <row r="112" spans="1:5" x14ac:dyDescent="0.3">
      <c r="A112" s="1">
        <v>112</v>
      </c>
      <c r="B112" s="3" t="s">
        <v>65</v>
      </c>
      <c r="C112" s="1">
        <v>7.93</v>
      </c>
      <c r="D112" s="1">
        <v>585</v>
      </c>
      <c r="E112" s="2"/>
    </row>
    <row r="113" spans="1:5" x14ac:dyDescent="0.3">
      <c r="A113" s="1">
        <v>176</v>
      </c>
      <c r="B113" s="3" t="s">
        <v>183</v>
      </c>
      <c r="C113" s="1">
        <v>4.59</v>
      </c>
      <c r="D113" s="1">
        <v>444</v>
      </c>
      <c r="E113" s="2"/>
    </row>
    <row r="114" spans="1:5" x14ac:dyDescent="0.3">
      <c r="A114" s="1">
        <v>71</v>
      </c>
      <c r="B114" s="3" t="s">
        <v>78</v>
      </c>
      <c r="C114" s="1">
        <v>8.3000000000000007</v>
      </c>
      <c r="D114" s="1">
        <v>620</v>
      </c>
      <c r="E114" s="2"/>
    </row>
    <row r="115" spans="1:5" x14ac:dyDescent="0.3">
      <c r="A115" s="1">
        <v>89</v>
      </c>
      <c r="B115" s="3" t="s">
        <v>92</v>
      </c>
      <c r="C115" s="1">
        <v>7.81</v>
      </c>
      <c r="D115" s="1">
        <v>604</v>
      </c>
      <c r="E115" s="2"/>
    </row>
    <row r="116" spans="1:5" x14ac:dyDescent="0.3">
      <c r="A116" s="1">
        <v>126</v>
      </c>
      <c r="B116" s="3" t="s">
        <v>67</v>
      </c>
      <c r="C116" s="1">
        <v>7.33</v>
      </c>
      <c r="D116" s="1">
        <v>563</v>
      </c>
      <c r="E116" s="2"/>
    </row>
    <row r="117" spans="1:5" x14ac:dyDescent="0.3">
      <c r="A117" s="1">
        <v>47</v>
      </c>
      <c r="B117" s="3" t="s">
        <v>86</v>
      </c>
      <c r="C117" s="1">
        <v>8.6300000000000008</v>
      </c>
      <c r="D117" s="1">
        <v>648</v>
      </c>
      <c r="E117" s="2"/>
    </row>
    <row r="118" spans="1:5" x14ac:dyDescent="0.3">
      <c r="A118" s="1">
        <v>87</v>
      </c>
      <c r="B118" s="3" t="s">
        <v>126</v>
      </c>
      <c r="C118" s="1">
        <v>7.96</v>
      </c>
      <c r="D118" s="1">
        <v>607</v>
      </c>
      <c r="E118" s="2"/>
    </row>
    <row r="119" spans="1:5" x14ac:dyDescent="0.3">
      <c r="A119" s="1">
        <v>158</v>
      </c>
      <c r="B119" s="3" t="s">
        <v>105</v>
      </c>
      <c r="C119" s="1">
        <v>6.67</v>
      </c>
      <c r="D119" s="1">
        <v>484</v>
      </c>
      <c r="E119" s="2"/>
    </row>
    <row r="120" spans="1:5" x14ac:dyDescent="0.3">
      <c r="A120" s="1">
        <v>84</v>
      </c>
      <c r="B120" s="3" t="s">
        <v>142</v>
      </c>
      <c r="C120" s="1">
        <v>8</v>
      </c>
      <c r="D120" s="1">
        <v>611</v>
      </c>
      <c r="E120" s="2"/>
    </row>
    <row r="121" spans="1:5" x14ac:dyDescent="0.3">
      <c r="A121" s="1">
        <v>56</v>
      </c>
      <c r="B121" s="3" t="s">
        <v>52</v>
      </c>
      <c r="C121" s="1">
        <v>8.3000000000000007</v>
      </c>
      <c r="D121" s="1">
        <v>640</v>
      </c>
      <c r="E121" s="2"/>
    </row>
    <row r="122" spans="1:5" x14ac:dyDescent="0.3">
      <c r="A122" s="1">
        <v>62</v>
      </c>
      <c r="B122" s="3" t="s">
        <v>25</v>
      </c>
      <c r="C122" s="1">
        <v>8.3000000000000007</v>
      </c>
      <c r="D122" s="1">
        <v>629</v>
      </c>
      <c r="E122" s="2"/>
    </row>
    <row r="123" spans="1:5" x14ac:dyDescent="0.3">
      <c r="A123" s="1">
        <v>26</v>
      </c>
      <c r="B123" s="3" t="s">
        <v>46</v>
      </c>
      <c r="C123" s="1">
        <v>8.6999999999999993</v>
      </c>
      <c r="D123" s="1">
        <v>666</v>
      </c>
      <c r="E123" s="2"/>
    </row>
    <row r="124" spans="1:5" x14ac:dyDescent="0.3">
      <c r="A124" s="1">
        <v>192</v>
      </c>
      <c r="B124" s="3" t="s">
        <v>211</v>
      </c>
      <c r="C124" s="1">
        <v>2.15</v>
      </c>
      <c r="D124" s="1">
        <v>384</v>
      </c>
      <c r="E124" s="2"/>
    </row>
    <row r="125" spans="1:5" x14ac:dyDescent="0.3">
      <c r="A125" s="1">
        <v>97</v>
      </c>
      <c r="B125" s="3" t="s">
        <v>47</v>
      </c>
      <c r="C125" s="1">
        <v>8</v>
      </c>
      <c r="D125" s="1">
        <v>595</v>
      </c>
      <c r="E125" s="2"/>
    </row>
    <row r="126" spans="1:5" x14ac:dyDescent="0.3">
      <c r="A126" s="1">
        <v>75</v>
      </c>
      <c r="B126" s="3" t="s">
        <v>136</v>
      </c>
      <c r="C126" s="1">
        <v>7.96</v>
      </c>
      <c r="D126" s="1">
        <v>617</v>
      </c>
      <c r="E126" s="2"/>
    </row>
    <row r="127" spans="1:5" x14ac:dyDescent="0.3">
      <c r="A127" s="1">
        <v>73</v>
      </c>
      <c r="B127" s="3" t="s">
        <v>133</v>
      </c>
      <c r="C127" s="1">
        <v>8.07</v>
      </c>
      <c r="D127" s="1">
        <v>618</v>
      </c>
      <c r="E127" s="2"/>
    </row>
    <row r="128" spans="1:5" x14ac:dyDescent="0.3">
      <c r="A128" s="1">
        <v>205</v>
      </c>
      <c r="B128" s="3" t="s">
        <v>213</v>
      </c>
      <c r="C128" s="1">
        <v>1.1100000000000001</v>
      </c>
      <c r="D128" s="1">
        <v>332</v>
      </c>
      <c r="E128" s="2"/>
    </row>
    <row r="129" spans="1:5" x14ac:dyDescent="0.3">
      <c r="A129" s="1">
        <v>175</v>
      </c>
      <c r="B129" s="3" t="s">
        <v>179</v>
      </c>
      <c r="C129" s="1">
        <v>4.67</v>
      </c>
      <c r="D129" s="1">
        <v>446</v>
      </c>
      <c r="E129" s="2"/>
    </row>
    <row r="130" spans="1:5" x14ac:dyDescent="0.3">
      <c r="A130" s="1">
        <v>94</v>
      </c>
      <c r="B130" s="3" t="s">
        <v>31</v>
      </c>
      <c r="C130" s="1">
        <v>7.7</v>
      </c>
      <c r="D130" s="1">
        <v>601</v>
      </c>
      <c r="E130" s="2"/>
    </row>
    <row r="131" spans="1:5" x14ac:dyDescent="0.3">
      <c r="A131" s="1">
        <v>65</v>
      </c>
      <c r="B131" s="3" t="s">
        <v>36</v>
      </c>
      <c r="C131" s="1">
        <v>8.33</v>
      </c>
      <c r="D131" s="1">
        <v>625</v>
      </c>
      <c r="E131" s="2"/>
    </row>
    <row r="132" spans="1:5" x14ac:dyDescent="0.3">
      <c r="A132" s="1">
        <v>17</v>
      </c>
      <c r="B132" s="3" t="s">
        <v>53</v>
      </c>
      <c r="C132" s="1">
        <v>8.6999999999999993</v>
      </c>
      <c r="D132" s="1">
        <v>678</v>
      </c>
      <c r="E132" s="2"/>
    </row>
    <row r="133" spans="1:5" x14ac:dyDescent="0.3">
      <c r="A133" s="1">
        <v>173</v>
      </c>
      <c r="B133" s="3" t="s">
        <v>158</v>
      </c>
      <c r="C133" s="1">
        <v>5.56</v>
      </c>
      <c r="D133" s="1">
        <v>455</v>
      </c>
      <c r="E133" s="2"/>
    </row>
    <row r="134" spans="1:5" x14ac:dyDescent="0.3">
      <c r="A134" s="1">
        <v>119</v>
      </c>
      <c r="B134" s="3" t="s">
        <v>144</v>
      </c>
      <c r="C134" s="1">
        <v>7.33</v>
      </c>
      <c r="D134" s="1">
        <v>573</v>
      </c>
      <c r="E134" s="2"/>
    </row>
    <row r="135" spans="1:5" x14ac:dyDescent="0.3">
      <c r="A135" s="1">
        <v>39</v>
      </c>
      <c r="B135" s="3" t="s">
        <v>16</v>
      </c>
      <c r="C135" s="1">
        <v>8.74</v>
      </c>
      <c r="D135" s="1">
        <v>656</v>
      </c>
      <c r="E135" s="2"/>
    </row>
    <row r="136" spans="1:5" x14ac:dyDescent="0.3">
      <c r="A136" s="1">
        <v>8</v>
      </c>
      <c r="B136" s="3" t="s">
        <v>39</v>
      </c>
      <c r="C136" s="1">
        <v>9</v>
      </c>
      <c r="D136" s="1">
        <v>700</v>
      </c>
      <c r="E136" s="2"/>
    </row>
    <row r="137" spans="1:5" x14ac:dyDescent="0.3">
      <c r="A137" s="1">
        <v>193</v>
      </c>
      <c r="B137" s="3" t="s">
        <v>178</v>
      </c>
      <c r="C137" s="1">
        <v>2</v>
      </c>
      <c r="D137" s="1">
        <v>384</v>
      </c>
      <c r="E137" s="2"/>
    </row>
    <row r="138" spans="1:5" x14ac:dyDescent="0.3">
      <c r="A138" s="1">
        <v>179</v>
      </c>
      <c r="B138" s="3" t="s">
        <v>177</v>
      </c>
      <c r="C138" s="1">
        <v>3.78</v>
      </c>
      <c r="D138" s="1">
        <v>430</v>
      </c>
      <c r="E138" s="2"/>
    </row>
    <row r="139" spans="1:5" x14ac:dyDescent="0.3">
      <c r="A139" s="1">
        <v>15</v>
      </c>
      <c r="B139" s="3" t="s">
        <v>54</v>
      </c>
      <c r="C139" s="1">
        <v>8.89</v>
      </c>
      <c r="D139" s="1">
        <v>684</v>
      </c>
      <c r="E139" s="2"/>
    </row>
    <row r="140" spans="1:5" x14ac:dyDescent="0.3">
      <c r="A140" s="1">
        <v>210</v>
      </c>
      <c r="B140" s="3" t="s">
        <v>217</v>
      </c>
      <c r="C140" s="1">
        <v>1.26</v>
      </c>
      <c r="D140" s="1">
        <v>310</v>
      </c>
      <c r="E140" s="2"/>
    </row>
    <row r="141" spans="1:5" x14ac:dyDescent="0.3">
      <c r="A141" s="1">
        <v>137</v>
      </c>
      <c r="B141" s="3" t="s">
        <v>108</v>
      </c>
      <c r="C141" s="1">
        <v>6.96</v>
      </c>
      <c r="D141" s="1">
        <v>544</v>
      </c>
      <c r="E141" s="2"/>
    </row>
    <row r="142" spans="1:5" x14ac:dyDescent="0.3">
      <c r="A142" s="1">
        <v>144</v>
      </c>
      <c r="B142" s="3" t="s">
        <v>146</v>
      </c>
      <c r="C142" s="1">
        <v>6.96</v>
      </c>
      <c r="D142" s="1">
        <v>532</v>
      </c>
      <c r="E142" s="2"/>
    </row>
    <row r="143" spans="1:5" x14ac:dyDescent="0.3">
      <c r="A143" s="1">
        <v>22</v>
      </c>
      <c r="B143" s="3" t="s">
        <v>32</v>
      </c>
      <c r="C143" s="1">
        <v>8.85</v>
      </c>
      <c r="D143" s="1">
        <v>670</v>
      </c>
      <c r="E143" s="2"/>
    </row>
    <row r="144" spans="1:5" x14ac:dyDescent="0.3">
      <c r="A144" s="1">
        <v>174</v>
      </c>
      <c r="B144" s="3" t="s">
        <v>169</v>
      </c>
      <c r="C144" s="1">
        <v>5.52</v>
      </c>
      <c r="D144" s="1">
        <v>449</v>
      </c>
      <c r="E144" s="2"/>
    </row>
    <row r="145" spans="1:5" x14ac:dyDescent="0.3">
      <c r="A145" s="1">
        <v>18</v>
      </c>
      <c r="B145" s="3" t="s">
        <v>34</v>
      </c>
      <c r="C145" s="1">
        <v>8.85</v>
      </c>
      <c r="D145" s="1">
        <v>678</v>
      </c>
      <c r="E145" s="2"/>
    </row>
    <row r="146" spans="1:5" x14ac:dyDescent="0.3">
      <c r="A146" s="1">
        <v>25</v>
      </c>
      <c r="B146" s="3" t="s">
        <v>28</v>
      </c>
      <c r="C146" s="1">
        <v>8.74</v>
      </c>
      <c r="D146" s="1">
        <v>668</v>
      </c>
      <c r="E146" s="2"/>
    </row>
    <row r="147" spans="1:5" x14ac:dyDescent="0.3">
      <c r="A147" s="1">
        <v>37</v>
      </c>
      <c r="B147" s="3" t="s">
        <v>17</v>
      </c>
      <c r="C147" s="1">
        <v>8.6300000000000008</v>
      </c>
      <c r="D147" s="1">
        <v>658</v>
      </c>
      <c r="E147" s="2"/>
    </row>
    <row r="148" spans="1:5" x14ac:dyDescent="0.3">
      <c r="A148" s="1">
        <v>116</v>
      </c>
      <c r="B148" s="3" t="s">
        <v>131</v>
      </c>
      <c r="C148" s="1">
        <v>7.56</v>
      </c>
      <c r="D148" s="1">
        <v>577</v>
      </c>
      <c r="E148" s="2"/>
    </row>
    <row r="149" spans="1:5" x14ac:dyDescent="0.3">
      <c r="A149" s="1">
        <v>66</v>
      </c>
      <c r="B149" s="3" t="s">
        <v>27</v>
      </c>
      <c r="C149" s="1">
        <v>8.15</v>
      </c>
      <c r="D149" s="1">
        <v>625</v>
      </c>
      <c r="E149" s="2"/>
    </row>
    <row r="150" spans="1:5" x14ac:dyDescent="0.3">
      <c r="A150" s="1">
        <v>53</v>
      </c>
      <c r="B150" s="3" t="s">
        <v>63</v>
      </c>
      <c r="C150" s="1">
        <v>8.6300000000000008</v>
      </c>
      <c r="D150" s="1">
        <v>641</v>
      </c>
      <c r="E150" s="2"/>
    </row>
    <row r="151" spans="1:5" x14ac:dyDescent="0.3">
      <c r="A151" s="1">
        <v>68</v>
      </c>
      <c r="B151" s="3" t="s">
        <v>23</v>
      </c>
      <c r="C151" s="1">
        <v>8.15</v>
      </c>
      <c r="D151" s="1">
        <v>625</v>
      </c>
      <c r="E151" s="2"/>
    </row>
    <row r="152" spans="1:5" x14ac:dyDescent="0.3">
      <c r="A152" s="1">
        <v>49</v>
      </c>
      <c r="B152" s="3" t="s">
        <v>90</v>
      </c>
      <c r="C152" s="1">
        <v>8.56</v>
      </c>
      <c r="D152" s="1">
        <v>647</v>
      </c>
      <c r="E152" s="2"/>
    </row>
    <row r="153" spans="1:5" x14ac:dyDescent="0.3">
      <c r="A153" s="1">
        <v>131</v>
      </c>
      <c r="B153" s="3" t="s">
        <v>119</v>
      </c>
      <c r="C153" s="1">
        <v>7.04</v>
      </c>
      <c r="D153" s="1">
        <v>550</v>
      </c>
      <c r="E153" s="2"/>
    </row>
    <row r="154" spans="1:5" x14ac:dyDescent="0.3">
      <c r="A154" s="1">
        <v>28</v>
      </c>
      <c r="B154" s="3" t="s">
        <v>5</v>
      </c>
      <c r="C154" s="1">
        <v>8.7799999999999994</v>
      </c>
      <c r="D154" s="1">
        <v>664</v>
      </c>
      <c r="E154" s="2"/>
    </row>
    <row r="155" spans="1:5" x14ac:dyDescent="0.3">
      <c r="A155" s="1">
        <v>202</v>
      </c>
      <c r="B155" s="3" t="s">
        <v>208</v>
      </c>
      <c r="C155" s="1">
        <v>1.19</v>
      </c>
      <c r="D155" s="1">
        <v>340</v>
      </c>
      <c r="E155" s="2"/>
    </row>
    <row r="156" spans="1:5" x14ac:dyDescent="0.3">
      <c r="A156" s="1">
        <v>95</v>
      </c>
      <c r="B156" s="3" t="s">
        <v>40</v>
      </c>
      <c r="C156" s="1">
        <v>7.93</v>
      </c>
      <c r="D156" s="1">
        <v>597</v>
      </c>
      <c r="E156" s="2"/>
    </row>
    <row r="157" spans="1:5" x14ac:dyDescent="0.3">
      <c r="A157" s="1">
        <v>11</v>
      </c>
      <c r="B157" s="3" t="s">
        <v>24</v>
      </c>
      <c r="C157" s="1">
        <v>9.0399999999999991</v>
      </c>
      <c r="D157" s="1">
        <v>692</v>
      </c>
      <c r="E157" s="2"/>
    </row>
    <row r="158" spans="1:5" x14ac:dyDescent="0.3">
      <c r="A158" s="1">
        <v>12</v>
      </c>
      <c r="B158" s="3" t="s">
        <v>3</v>
      </c>
      <c r="C158" s="1">
        <v>9.3000000000000007</v>
      </c>
      <c r="D158" s="1">
        <v>686</v>
      </c>
      <c r="E158" s="2"/>
    </row>
    <row r="159" spans="1:5" x14ac:dyDescent="0.3">
      <c r="A159" s="1">
        <v>120</v>
      </c>
      <c r="B159" s="3" t="s">
        <v>162</v>
      </c>
      <c r="C159" s="1">
        <v>7.59</v>
      </c>
      <c r="D159" s="1">
        <v>573</v>
      </c>
      <c r="E159" s="2"/>
    </row>
    <row r="160" spans="1:5" x14ac:dyDescent="0.3">
      <c r="A160" s="1">
        <v>211</v>
      </c>
      <c r="B160" s="3" t="s">
        <v>210</v>
      </c>
      <c r="C160" s="1">
        <v>0.96</v>
      </c>
      <c r="D160" s="1">
        <v>309</v>
      </c>
      <c r="E160" s="2"/>
    </row>
    <row r="161" spans="1:5" x14ac:dyDescent="0.3">
      <c r="A161" s="1">
        <v>121</v>
      </c>
      <c r="B161" s="3" t="s">
        <v>69</v>
      </c>
      <c r="C161" s="1">
        <v>7.59</v>
      </c>
      <c r="D161" s="1">
        <v>568</v>
      </c>
      <c r="E161" s="2"/>
    </row>
    <row r="162" spans="1:5" x14ac:dyDescent="0.3">
      <c r="A162" s="1">
        <v>5</v>
      </c>
      <c r="B162" s="3" t="s">
        <v>7</v>
      </c>
      <c r="C162" s="1">
        <v>9.33</v>
      </c>
      <c r="D162" s="1">
        <v>706</v>
      </c>
      <c r="E162" s="2"/>
    </row>
    <row r="163" spans="1:5" x14ac:dyDescent="0.3">
      <c r="A163" s="1">
        <v>45</v>
      </c>
      <c r="B163" s="3" t="s">
        <v>173</v>
      </c>
      <c r="C163" s="1">
        <v>8.48</v>
      </c>
      <c r="D163" s="1">
        <v>650</v>
      </c>
      <c r="E163" s="2"/>
    </row>
    <row r="164" spans="1:5" x14ac:dyDescent="0.3">
      <c r="A164" s="1">
        <v>90</v>
      </c>
      <c r="B164" s="3" t="s">
        <v>72</v>
      </c>
      <c r="C164" s="1">
        <v>7.89</v>
      </c>
      <c r="D164" s="1">
        <v>603</v>
      </c>
      <c r="E164" s="2"/>
    </row>
    <row r="165" spans="1:5" x14ac:dyDescent="0.3">
      <c r="A165" s="1">
        <v>99</v>
      </c>
      <c r="B165" s="3" t="s">
        <v>110</v>
      </c>
      <c r="C165" s="1">
        <v>8</v>
      </c>
      <c r="D165" s="1">
        <v>593</v>
      </c>
      <c r="E165" s="2"/>
    </row>
    <row r="166" spans="1:5" x14ac:dyDescent="0.3">
      <c r="A166" s="1">
        <v>203</v>
      </c>
      <c r="B166" s="3" t="s">
        <v>215</v>
      </c>
      <c r="C166" s="1">
        <v>2.0699999999999998</v>
      </c>
      <c r="D166" s="1">
        <v>340</v>
      </c>
      <c r="E166" s="2"/>
    </row>
    <row r="167" spans="1:5" x14ac:dyDescent="0.3">
      <c r="A167" s="1">
        <v>171</v>
      </c>
      <c r="B167" s="3" t="s">
        <v>140</v>
      </c>
      <c r="C167" s="1">
        <v>6.26</v>
      </c>
      <c r="D167" s="1">
        <v>464</v>
      </c>
      <c r="E167" s="2"/>
    </row>
    <row r="168" spans="1:5" x14ac:dyDescent="0.3">
      <c r="A168" s="1">
        <v>13</v>
      </c>
      <c r="B168" s="3" t="s">
        <v>4</v>
      </c>
      <c r="C168" s="1">
        <v>9.15</v>
      </c>
      <c r="D168" s="1">
        <v>686</v>
      </c>
      <c r="E168" s="2"/>
    </row>
    <row r="169" spans="1:5" x14ac:dyDescent="0.3">
      <c r="A169" s="1">
        <v>207</v>
      </c>
      <c r="B169" s="3" t="s">
        <v>220</v>
      </c>
      <c r="C169" s="1">
        <v>1.63</v>
      </c>
      <c r="D169" s="1">
        <v>323</v>
      </c>
      <c r="E169" s="2"/>
    </row>
    <row r="170" spans="1:5" x14ac:dyDescent="0.3">
      <c r="A170" s="1">
        <v>197</v>
      </c>
      <c r="B170" s="3" t="s">
        <v>196</v>
      </c>
      <c r="C170" s="1">
        <v>2.81</v>
      </c>
      <c r="D170" s="1">
        <v>359</v>
      </c>
      <c r="E170" s="2"/>
    </row>
    <row r="171" spans="1:5" x14ac:dyDescent="0.3">
      <c r="A171" s="1">
        <v>14</v>
      </c>
      <c r="B171" s="3" t="s">
        <v>11</v>
      </c>
      <c r="C171" s="1">
        <v>9</v>
      </c>
      <c r="D171" s="1">
        <v>686</v>
      </c>
      <c r="E171" s="2"/>
    </row>
    <row r="172" spans="1:5" x14ac:dyDescent="0.3">
      <c r="A172" s="1">
        <v>100</v>
      </c>
      <c r="B172" s="3" t="s">
        <v>117</v>
      </c>
      <c r="C172" s="1">
        <v>7.85</v>
      </c>
      <c r="D172" s="1">
        <v>593</v>
      </c>
      <c r="E172" s="2"/>
    </row>
    <row r="173" spans="1:5" x14ac:dyDescent="0.3">
      <c r="A173" s="1">
        <v>109</v>
      </c>
      <c r="B173" s="3" t="s">
        <v>73</v>
      </c>
      <c r="C173" s="1">
        <v>7.63</v>
      </c>
      <c r="D173" s="1">
        <v>587</v>
      </c>
      <c r="E173" s="2"/>
    </row>
    <row r="174" spans="1:5" x14ac:dyDescent="0.3">
      <c r="A174" s="1">
        <v>135</v>
      </c>
      <c r="B174" s="3" t="s">
        <v>150</v>
      </c>
      <c r="C174" s="1">
        <v>7.3</v>
      </c>
      <c r="D174" s="1">
        <v>548</v>
      </c>
      <c r="E174" s="2"/>
    </row>
    <row r="175" spans="1:5" x14ac:dyDescent="0.3">
      <c r="A175" s="1">
        <v>169</v>
      </c>
      <c r="B175" s="3" t="s">
        <v>174</v>
      </c>
      <c r="C175" s="1">
        <v>4.96</v>
      </c>
      <c r="D175" s="1">
        <v>465</v>
      </c>
      <c r="E175" s="2"/>
    </row>
    <row r="176" spans="1:5" x14ac:dyDescent="0.3">
      <c r="A176" s="1">
        <v>148</v>
      </c>
      <c r="B176" s="3" t="s">
        <v>120</v>
      </c>
      <c r="C176" s="1">
        <v>7.04</v>
      </c>
      <c r="D176" s="1">
        <v>519</v>
      </c>
      <c r="E176" s="2"/>
    </row>
    <row r="177" spans="1:5" x14ac:dyDescent="0.3">
      <c r="A177" s="1">
        <v>67</v>
      </c>
      <c r="B177" s="3" t="s">
        <v>98</v>
      </c>
      <c r="C177" s="1">
        <v>8.3000000000000007</v>
      </c>
      <c r="D177" s="1">
        <v>625</v>
      </c>
      <c r="E177" s="2"/>
    </row>
    <row r="178" spans="1:5" x14ac:dyDescent="0.3">
      <c r="A178" s="1">
        <v>69</v>
      </c>
      <c r="B178" s="3" t="s">
        <v>29</v>
      </c>
      <c r="C178" s="1">
        <v>8.2200000000000006</v>
      </c>
      <c r="D178" s="1">
        <v>624</v>
      </c>
      <c r="E178" s="2"/>
    </row>
    <row r="179" spans="1:5" x14ac:dyDescent="0.3">
      <c r="A179" s="1">
        <v>149</v>
      </c>
      <c r="B179" s="3" t="s">
        <v>106</v>
      </c>
      <c r="C179" s="1">
        <v>6.74</v>
      </c>
      <c r="D179" s="1">
        <v>515</v>
      </c>
      <c r="E179" s="2"/>
    </row>
    <row r="180" spans="1:5" x14ac:dyDescent="0.3">
      <c r="A180" s="1">
        <v>128</v>
      </c>
      <c r="B180" s="3" t="s">
        <v>74</v>
      </c>
      <c r="C180" s="1">
        <v>7.44</v>
      </c>
      <c r="D180" s="1">
        <v>557</v>
      </c>
      <c r="E180" s="2"/>
    </row>
    <row r="181" spans="1:5" x14ac:dyDescent="0.3">
      <c r="A181" s="1">
        <v>91</v>
      </c>
      <c r="B181" s="3" t="s">
        <v>76</v>
      </c>
      <c r="C181" s="1">
        <v>7.93</v>
      </c>
      <c r="D181" s="1">
        <v>603</v>
      </c>
      <c r="E181" s="2"/>
    </row>
    <row r="182" spans="1:5" x14ac:dyDescent="0.3">
      <c r="A182" s="1">
        <v>6</v>
      </c>
      <c r="B182" s="3" t="s">
        <v>9</v>
      </c>
      <c r="C182" s="1">
        <v>9.19</v>
      </c>
      <c r="D182" s="1">
        <v>704</v>
      </c>
      <c r="E182" s="2"/>
    </row>
    <row r="183" spans="1:5" x14ac:dyDescent="0.3">
      <c r="A183" s="1">
        <v>150</v>
      </c>
      <c r="B183" s="3" t="s">
        <v>116</v>
      </c>
      <c r="C183" s="1">
        <v>6.7</v>
      </c>
      <c r="D183" s="1">
        <v>514</v>
      </c>
      <c r="E183" s="2"/>
    </row>
    <row r="184" spans="1:5" x14ac:dyDescent="0.3">
      <c r="A184" s="1">
        <v>7</v>
      </c>
      <c r="B184" s="3" t="s">
        <v>12</v>
      </c>
      <c r="C184" s="1">
        <v>9.19</v>
      </c>
      <c r="D184" s="1">
        <v>702</v>
      </c>
      <c r="E184" s="2"/>
    </row>
    <row r="185" spans="1:5" x14ac:dyDescent="0.3">
      <c r="A185" s="1">
        <v>127</v>
      </c>
      <c r="B185" s="3" t="s">
        <v>148</v>
      </c>
      <c r="C185" s="1">
        <v>7.11</v>
      </c>
      <c r="D185" s="1">
        <v>560</v>
      </c>
      <c r="E185" s="2"/>
    </row>
    <row r="186" spans="1:5" x14ac:dyDescent="0.3">
      <c r="A186" s="1">
        <v>107</v>
      </c>
      <c r="B186" s="3" t="s">
        <v>130</v>
      </c>
      <c r="C186" s="1">
        <v>7.48</v>
      </c>
      <c r="D186" s="1">
        <v>589</v>
      </c>
      <c r="E186" s="2"/>
    </row>
    <row r="187" spans="1:5" x14ac:dyDescent="0.3">
      <c r="A187" s="1">
        <v>199</v>
      </c>
      <c r="B187" s="3" t="s">
        <v>194</v>
      </c>
      <c r="C187" s="1">
        <v>2.59</v>
      </c>
      <c r="D187" s="1">
        <v>351</v>
      </c>
      <c r="E187" s="2"/>
    </row>
    <row r="188" spans="1:5" x14ac:dyDescent="0.3">
      <c r="A188" s="1">
        <v>165</v>
      </c>
      <c r="B188" s="3" t="s">
        <v>185</v>
      </c>
      <c r="C188" s="1">
        <v>6.04</v>
      </c>
      <c r="D188" s="1">
        <v>469</v>
      </c>
      <c r="E188" s="2"/>
    </row>
    <row r="189" spans="1:5" x14ac:dyDescent="0.3">
      <c r="A189" s="1">
        <v>187</v>
      </c>
      <c r="B189" s="3" t="s">
        <v>180</v>
      </c>
      <c r="C189" s="1">
        <v>3.56</v>
      </c>
      <c r="D189" s="1">
        <v>408</v>
      </c>
      <c r="E189" s="2"/>
    </row>
    <row r="190" spans="1:5" x14ac:dyDescent="0.3">
      <c r="A190" s="1">
        <v>195</v>
      </c>
      <c r="B190" s="3" t="s">
        <v>216</v>
      </c>
      <c r="C190" s="1">
        <v>4.22</v>
      </c>
      <c r="D190" s="1">
        <v>365</v>
      </c>
      <c r="E190" s="2"/>
    </row>
    <row r="191" spans="1:5" x14ac:dyDescent="0.3">
      <c r="A191" s="1">
        <v>77</v>
      </c>
      <c r="B191" s="3" t="s">
        <v>79</v>
      </c>
      <c r="C191" s="1">
        <v>8.11</v>
      </c>
      <c r="D191" s="1">
        <v>616</v>
      </c>
      <c r="E191" s="2"/>
    </row>
    <row r="192" spans="1:5" x14ac:dyDescent="0.3">
      <c r="A192" s="1">
        <v>85</v>
      </c>
      <c r="B192" s="3" t="s">
        <v>70</v>
      </c>
      <c r="C192" s="1">
        <v>8.07</v>
      </c>
      <c r="D192" s="1">
        <v>610</v>
      </c>
      <c r="E192" s="2"/>
    </row>
    <row r="193" spans="1:5" x14ac:dyDescent="0.3">
      <c r="A193" s="1">
        <v>145</v>
      </c>
      <c r="B193" s="3" t="s">
        <v>167</v>
      </c>
      <c r="C193" s="1">
        <v>6.93</v>
      </c>
      <c r="D193" s="1">
        <v>530</v>
      </c>
      <c r="E193" s="2"/>
    </row>
    <row r="194" spans="1:5" x14ac:dyDescent="0.3">
      <c r="A194" s="1">
        <v>51</v>
      </c>
      <c r="B194" s="3" t="s">
        <v>99</v>
      </c>
      <c r="C194" s="1">
        <v>8.44</v>
      </c>
      <c r="D194" s="1">
        <v>645</v>
      </c>
      <c r="E194" s="2"/>
    </row>
    <row r="195" spans="1:5" x14ac:dyDescent="0.3">
      <c r="A195" s="1">
        <v>31</v>
      </c>
      <c r="B195" s="3" t="s">
        <v>8</v>
      </c>
      <c r="C195" s="1">
        <v>8.56</v>
      </c>
      <c r="D195" s="1">
        <v>661</v>
      </c>
      <c r="E195" s="2"/>
    </row>
    <row r="196" spans="1:5" x14ac:dyDescent="0.3">
      <c r="A196" s="1">
        <v>86</v>
      </c>
      <c r="B196" s="3" t="s">
        <v>80</v>
      </c>
      <c r="C196" s="1">
        <v>7.78</v>
      </c>
      <c r="D196" s="1">
        <v>610</v>
      </c>
      <c r="E196" s="2"/>
    </row>
    <row r="197" spans="1:5" x14ac:dyDescent="0.3">
      <c r="A197" s="1">
        <v>21</v>
      </c>
      <c r="B197" s="3" t="s">
        <v>33</v>
      </c>
      <c r="C197" s="1">
        <v>8.9600000000000009</v>
      </c>
      <c r="D197" s="1">
        <v>675</v>
      </c>
      <c r="E197" s="2"/>
    </row>
    <row r="198" spans="1:5" x14ac:dyDescent="0.3">
      <c r="A198" s="1">
        <v>105</v>
      </c>
      <c r="B198" s="3" t="s">
        <v>111</v>
      </c>
      <c r="C198" s="1">
        <v>7.59</v>
      </c>
      <c r="D198" s="1">
        <v>591</v>
      </c>
      <c r="E198" s="2"/>
    </row>
    <row r="199" spans="1:5" x14ac:dyDescent="0.3">
      <c r="A199" s="1">
        <v>180</v>
      </c>
      <c r="B199" s="3" t="s">
        <v>187</v>
      </c>
      <c r="C199" s="1">
        <v>4.74</v>
      </c>
      <c r="D199" s="1">
        <v>430</v>
      </c>
      <c r="E199" s="2"/>
    </row>
    <row r="200" spans="1:5" x14ac:dyDescent="0.3">
      <c r="A200" s="1">
        <v>186</v>
      </c>
      <c r="B200" s="3" t="s">
        <v>207</v>
      </c>
      <c r="C200" s="1">
        <v>3.48</v>
      </c>
      <c r="D200" s="1">
        <v>411</v>
      </c>
      <c r="E200" s="2"/>
    </row>
    <row r="201" spans="1:5" x14ac:dyDescent="0.3">
      <c r="A201" s="1">
        <v>140</v>
      </c>
      <c r="B201" s="3" t="s">
        <v>139</v>
      </c>
      <c r="C201" s="1">
        <v>7.11</v>
      </c>
      <c r="D201" s="1">
        <v>541</v>
      </c>
      <c r="E201" s="2"/>
    </row>
    <row r="202" spans="1:5" x14ac:dyDescent="0.3">
      <c r="A202" s="1">
        <v>33</v>
      </c>
      <c r="B202" s="3" t="s">
        <v>26</v>
      </c>
      <c r="C202" s="1">
        <v>8.59</v>
      </c>
      <c r="D202" s="1">
        <v>659</v>
      </c>
      <c r="E202" s="2"/>
    </row>
    <row r="203" spans="1:5" x14ac:dyDescent="0.3">
      <c r="A203" s="1">
        <v>34</v>
      </c>
      <c r="B203" s="3" t="s">
        <v>104</v>
      </c>
      <c r="C203" s="1">
        <v>8.6300000000000008</v>
      </c>
      <c r="D203" s="1">
        <v>659</v>
      </c>
      <c r="E203" s="2"/>
    </row>
    <row r="204" spans="1:5" x14ac:dyDescent="0.3">
      <c r="A204" s="1">
        <v>82</v>
      </c>
      <c r="B204" s="3" t="s">
        <v>60</v>
      </c>
      <c r="C204" s="1">
        <v>8</v>
      </c>
      <c r="D204" s="1">
        <v>613</v>
      </c>
      <c r="E204" s="2"/>
    </row>
    <row r="205" spans="1:5" x14ac:dyDescent="0.3">
      <c r="A205" s="1">
        <v>168</v>
      </c>
      <c r="B205" s="3" t="s">
        <v>141</v>
      </c>
      <c r="C205" s="1">
        <v>6.37</v>
      </c>
      <c r="D205" s="1">
        <v>466</v>
      </c>
      <c r="E205" s="2"/>
    </row>
    <row r="206" spans="1:5" x14ac:dyDescent="0.3">
      <c r="A206" s="1">
        <v>24</v>
      </c>
      <c r="B206" s="3" t="s">
        <v>14</v>
      </c>
      <c r="C206" s="1">
        <v>8.6999999999999993</v>
      </c>
      <c r="D206" s="1">
        <v>669</v>
      </c>
      <c r="E206" s="2"/>
    </row>
    <row r="207" spans="1:5" x14ac:dyDescent="0.3">
      <c r="A207" s="1">
        <v>43</v>
      </c>
      <c r="B207" s="3" t="s">
        <v>22</v>
      </c>
      <c r="C207" s="1">
        <v>8.6300000000000008</v>
      </c>
      <c r="D207" s="1">
        <v>651</v>
      </c>
      <c r="E207" s="2"/>
    </row>
    <row r="208" spans="1:5" x14ac:dyDescent="0.3">
      <c r="A208" s="1">
        <v>35</v>
      </c>
      <c r="B208" s="3" t="s">
        <v>202</v>
      </c>
      <c r="C208" s="1">
        <v>8.74</v>
      </c>
      <c r="D208" s="1">
        <v>659</v>
      </c>
      <c r="E208" s="2"/>
    </row>
    <row r="209" spans="1:5" x14ac:dyDescent="0.3">
      <c r="A209" s="1">
        <v>160</v>
      </c>
      <c r="B209" s="3" t="s">
        <v>149</v>
      </c>
      <c r="C209" s="1">
        <v>6.3</v>
      </c>
      <c r="D209" s="1">
        <v>474</v>
      </c>
      <c r="E209" s="2"/>
    </row>
    <row r="210" spans="1:5" x14ac:dyDescent="0.3">
      <c r="A210" s="1">
        <v>130</v>
      </c>
      <c r="B210" s="3" t="s">
        <v>112</v>
      </c>
      <c r="C210" s="1">
        <v>7.11</v>
      </c>
      <c r="D210" s="1">
        <v>552</v>
      </c>
      <c r="E210" s="2"/>
    </row>
    <row r="211" spans="1:5" x14ac:dyDescent="0.3">
      <c r="A211" s="1">
        <v>191</v>
      </c>
      <c r="B211" s="3" t="s">
        <v>192</v>
      </c>
      <c r="C211" s="1">
        <v>3.7</v>
      </c>
      <c r="D211" s="1">
        <v>399</v>
      </c>
      <c r="E211" s="2"/>
    </row>
    <row r="212" spans="1:5" x14ac:dyDescent="0.3">
      <c r="A212" s="1">
        <v>54</v>
      </c>
      <c r="B212" s="3" t="s">
        <v>48</v>
      </c>
      <c r="C212" s="1">
        <v>8.41</v>
      </c>
      <c r="D212" s="1">
        <v>641</v>
      </c>
      <c r="E212" s="2"/>
    </row>
    <row r="213" spans="1:5" x14ac:dyDescent="0.3">
      <c r="A213" s="1">
        <v>124</v>
      </c>
      <c r="B213" s="3" t="s">
        <v>114</v>
      </c>
      <c r="C213" s="1">
        <v>7.26</v>
      </c>
      <c r="D213" s="1">
        <v>566</v>
      </c>
      <c r="E213" s="2"/>
    </row>
    <row r="214" spans="1:5" x14ac:dyDescent="0.3">
      <c r="A214" s="1">
        <v>159</v>
      </c>
      <c r="B214" s="3" t="s">
        <v>134</v>
      </c>
      <c r="C214" s="1">
        <v>5.56</v>
      </c>
      <c r="D214" s="1">
        <v>477</v>
      </c>
    </row>
  </sheetData>
  <sortState xmlns:xlrd2="http://schemas.microsoft.com/office/spreadsheetml/2017/richdata2" ref="A2:D214">
    <sortCondition ref="B1"/>
  </sortState>
  <hyperlinks>
    <hyperlink ref="E2" r:id="rId1" display="https://www.vtu4u.com/result/1pe17cs023/sem-3/rs-19?cbse=1" xr:uid="{3E494B6E-0639-4DED-8741-FCE49195F4EF}"/>
    <hyperlink ref="E3" r:id="rId2" display="https://www.vtu4u.com/result/1pe17cs181/sem-3/rs-19?cbse=1" xr:uid="{69A00078-BCEB-4962-9C1D-0F3FD1155BE8}"/>
    <hyperlink ref="E4" r:id="rId3" display="https://www.vtu4u.com/result/1pe17cs056/sem-3/rs-19?cbse=1" xr:uid="{3CB5093F-FACF-4272-A2FB-78296B13970B}"/>
    <hyperlink ref="E5" r:id="rId4" display="https://www.vtu4u.com/result/1pe17cs066/sem-3/rs-19?cbse=1" xr:uid="{9FD88EBD-C24A-406E-81B4-6A0B5FFE852A}"/>
    <hyperlink ref="E6" r:id="rId5" display="https://www.vtu4u.com/result/1pe17cs133/sem-3/rs-19?cbse=1" xr:uid="{5687CE08-9DFB-46C1-8842-B4CA8C02984A}"/>
    <hyperlink ref="E7" r:id="rId6" display="https://www.vtu4u.com/result/1pe17cs151/sem-3/rs-19?cbse=1" xr:uid="{5B78AEEB-E23F-448D-995B-9AE795BBF5A1}"/>
    <hyperlink ref="E8" r:id="rId7" display="https://www.vtu4u.com/result/1pe17cs153/sem-3/rs-19?cbse=1" xr:uid="{EB9F0E9F-9B1F-4434-9338-9B28F55E62C9}"/>
    <hyperlink ref="E9" r:id="rId8" display="https://www.vtu4u.com/result/1pe17cs113/sem-3/rs-19?cbse=1" xr:uid="{0354C3BF-E109-4E64-928A-FB191B6CC986}"/>
    <hyperlink ref="E10" r:id="rId9" display="https://www.vtu4u.com/result/1pe17cs182/sem-3/rs-19?cbse=1" xr:uid="{595AE740-61BA-4224-AD87-76BB60C4A158}"/>
    <hyperlink ref="E11" r:id="rId10" display="https://www.vtu4u.com/result/1pe17cs028/sem-3/rs-19?cbse=1" xr:uid="{24519554-1A69-4B8E-BD7F-ACCF498BFDE2}"/>
    <hyperlink ref="E12" r:id="rId11" display="https://www.vtu4u.com/result/1pe17cs129/sem-3/rs-19?cbse=1" xr:uid="{BB0B01FE-C695-43EB-BB5C-5EA49E9E84B3}"/>
    <hyperlink ref="E13" r:id="rId12" display="https://www.vtu4u.com/result/1pe17cs130/sem-3/rs-19?cbse=1" xr:uid="{9D5264E2-45F4-4E8E-A8DE-467CF83F36BF}"/>
    <hyperlink ref="E14" r:id="rId13" display="https://www.vtu4u.com/result/1pe17cs138/sem-3/rs-19?cbse=1" xr:uid="{4175D914-FF94-432B-A144-A5658B163011}"/>
    <hyperlink ref="E15" r:id="rId14" display="https://www.vtu4u.com/result/1pe17cs139/sem-3/rs-19?cbse=1" xr:uid="{EE308012-9363-4F35-81AC-B3FDC9A6053C}"/>
    <hyperlink ref="E16" r:id="rId15" display="https://www.vtu4u.com/result/1pe17cs115/sem-3/rs-19?cbse=1" xr:uid="{4F703930-ADA4-430C-93F4-8C0BB2F5E1E1}"/>
    <hyperlink ref="E17" r:id="rId16" display="https://www.vtu4u.com/result/1pe17cs016/sem-3/rs-19?cbse=1" xr:uid="{2F4E3B33-9BC8-45E2-BE2C-7AD72561BA2B}"/>
    <hyperlink ref="E18" r:id="rId17" display="https://www.vtu4u.com/result/1pe17cs109/sem-3/rs-19?cbse=1" xr:uid="{EC327166-D0A6-47DD-893A-E9367D2A8CD4}"/>
    <hyperlink ref="E19" r:id="rId18" display="https://www.vtu4u.com/result/1pe17cs121/sem-3/rs-19?cbse=1" xr:uid="{E54FE87C-7F3F-40CD-951C-FE8CBE9AABF2}"/>
    <hyperlink ref="E20" r:id="rId19" display="https://www.vtu4u.com/result/1pe17cs030/sem-3/rs-19?cbse=1" xr:uid="{B8956E97-86FC-4BD9-9E65-51B07DEE6F0A}"/>
    <hyperlink ref="E21" r:id="rId20" display="https://www.vtu4u.com/result/1pe17cs180/sem-3/rs-19?cbse=1" xr:uid="{155B4903-50C8-474F-A639-D5CF3BF5A1E6}"/>
    <hyperlink ref="E22" r:id="rId21" display="https://www.vtu4u.com/result/1pe17cs163/sem-3/rs-19?cbse=1" xr:uid="{BFCB592E-1F7A-43DE-97F2-C66A508D0FDE}"/>
    <hyperlink ref="E23" r:id="rId22" display="https://www.vtu4u.com/result/1pe17cs119/sem-3/rs-19?cbse=1" xr:uid="{46BF0AE0-D1AC-41A4-BAFB-D58CD7DEEF0E}"/>
    <hyperlink ref="E24" r:id="rId23" display="https://www.vtu4u.com/result/1pe17cs044/sem-3/rs-19?cbse=1" xr:uid="{1A816B5D-CB40-4311-82A3-8DD41A2BC108}"/>
    <hyperlink ref="E25" r:id="rId24" display="https://www.vtu4u.com/result/1pe17cs172/sem-3/rs-19?cbse=1" xr:uid="{B417C570-170C-4A3A-9FF9-FDB835909E65}"/>
    <hyperlink ref="E26" r:id="rId25" display="https://www.vtu4u.com/result/1pe17cs183/sem-3/rs-19?cbse=1" xr:uid="{6B393BAB-015E-44FC-9CA3-27B914239FE2}"/>
    <hyperlink ref="E27" r:id="rId26" display="https://www.vtu4u.com/result/1pe17cs102/sem-3/rs-19?cbse=1" xr:uid="{6858A585-06EC-4EC0-B607-7850E333C54A}"/>
    <hyperlink ref="E28" r:id="rId27" display="https://www.vtu4u.com/result/1pe17cs086/sem-3/rs-19?cbse=1" xr:uid="{4065D7AA-9C7E-4AFE-88D5-A302D6A82A58}"/>
    <hyperlink ref="E29" r:id="rId28" display="https://www.vtu4u.com/result/1pe17cs184/sem-3/rs-19?cbse=1" xr:uid="{20734A60-28CB-456F-817B-E1621B162850}"/>
    <hyperlink ref="E30" r:id="rId29" display="https://www.vtu4u.com/result/1pe17cs039/sem-3/rs-19?cbse=1" xr:uid="{2F8E667C-B613-4C5C-BB41-85BCC5B5BE13}"/>
    <hyperlink ref="E31" r:id="rId30" display="https://www.vtu4u.com/result/1pe17cs040/sem-3/rs-19?cbse=1" xr:uid="{BD6428FD-128A-4E51-AC19-3977CB261F9C}"/>
    <hyperlink ref="E32" r:id="rId31" display="https://www.vtu4u.com/result/1pe17cs161/sem-3/rs-19?cbse=1" xr:uid="{11FDFCDE-8C44-411E-BA05-1876D361F665}"/>
    <hyperlink ref="E33" r:id="rId32" display="https://www.vtu4u.com/result/1pe17cs033/sem-3/rs-19?cbse=1" xr:uid="{0265360E-9AAF-4BB4-ACCE-ACC1DCE36432}"/>
    <hyperlink ref="E34" r:id="rId33" display="https://www.vtu4u.com/result/1pe17cs168/sem-3/rs-19?cbse=1" xr:uid="{D33AC138-F518-4801-B578-4C0583143FBE}"/>
    <hyperlink ref="E35" r:id="rId34" display="https://www.vtu4u.com/result/1pe17cs169/sem-3/rs-19?cbse=1" xr:uid="{5C7EC88A-5326-4DD9-9D9B-45FE5C66478C}"/>
    <hyperlink ref="E36" r:id="rId35" display="https://www.vtu4u.com/result/1pe17cs174/sem-3/rs-19?cbse=1" xr:uid="{6073A1D0-49C0-42A1-9302-D991251F136D}"/>
    <hyperlink ref="E37" r:id="rId36" display="https://www.vtu4u.com/result/1pe17cs022/sem-3/rs-19?cbse=1" xr:uid="{03395B74-10CB-4EF1-A657-B1AFD3CABFFC}"/>
    <hyperlink ref="E38" r:id="rId37" display="https://www.vtu4u.com/result/1pe17cs122/sem-3/rs-19?cbse=1" xr:uid="{9EAB0D68-9B28-4700-8CE8-D1A68B81DAAE}"/>
    <hyperlink ref="E39" r:id="rId38" display="https://www.vtu4u.com/result/1pe17cs042/sem-3/rs-19?cbse=1" xr:uid="{9F4F9C5C-6120-44CD-8A2F-75E68245B3F0}"/>
    <hyperlink ref="E40" r:id="rId39" display="https://www.vtu4u.com/result/1pe17cs112/sem-3/rs-19?cbse=1" xr:uid="{EC98D93E-ABEC-4B1C-A253-08221227825C}"/>
    <hyperlink ref="E41" r:id="rId40" display="https://www.vtu4u.com/result/1pe17cs060/sem-3/rs-19?cbse=1" xr:uid="{ECDCCE01-11DA-462B-9D88-43F51DC21A12}"/>
    <hyperlink ref="E42" r:id="rId41" display="https://www.vtu4u.com/result/1pe17cs045/sem-3/rs-19?cbse=1" xr:uid="{2950B848-3D92-494F-AA12-9CB8F59553C8}"/>
    <hyperlink ref="E43" r:id="rId42" display="https://www.vtu4u.com/result/1pe17cs019/sem-3/rs-19?cbse=1" xr:uid="{9142F09D-9926-4E31-8283-5D8CA1468D46}"/>
    <hyperlink ref="E44" r:id="rId43" display="https://www.vtu4u.com/result/1pe17cs173/sem-3/rs-19?cbse=1" xr:uid="{6F4F1E0D-8BBA-4521-83C5-AB791A034263}"/>
    <hyperlink ref="E45" r:id="rId44" display="https://www.vtu4u.com/result/1pe17cs038/sem-3/rs-19?cbse=1" xr:uid="{FD3EDFD3-EC5F-4EEF-987C-B03AE452A3DF}"/>
    <hyperlink ref="E46" r:id="rId45" display="https://www.vtu4u.com/result/1pe17cs134/sem-3/rs-19?cbse=1" xr:uid="{5E32E8A6-E587-4601-8BBF-F8FD9302C32D}"/>
    <hyperlink ref="E47" r:id="rId46" display="https://www.vtu4u.com/result/1pe17cs011/sem-3/rs-19?cbse=1" xr:uid="{08AF6C2F-E4A3-4E06-9623-E9DEAFE30F1D}"/>
    <hyperlink ref="E48" r:id="rId47" display="https://www.vtu4u.com/result/1pe17cs096/sem-3/rs-19?cbse=1" xr:uid="{6E5DF976-7AC8-4824-BBEB-346D9FB73488}"/>
    <hyperlink ref="E49" r:id="rId48" display="https://www.vtu4u.com/result/1pe17cs091/sem-3/rs-19?cbse=1" xr:uid="{47F6B825-A9F3-4F0E-87A6-CEE99C52D5DE}"/>
    <hyperlink ref="E50" r:id="rId49" display="https://www.vtu4u.com/result/1pe17cs126/sem-3/rs-19?cbse=1" xr:uid="{54310775-2996-4FCF-B305-11E423756D35}"/>
    <hyperlink ref="E51" r:id="rId50" display="https://www.vtu4u.com/result/1pe17cs088/sem-3/rs-19?cbse=1" xr:uid="{98BF7BD9-934B-443B-85B1-201AA9D2B435}"/>
    <hyperlink ref="E52" r:id="rId51" display="https://www.vtu4u.com/result/1pe17cs160/sem-3/rs-19?cbse=1" xr:uid="{C3BB1113-9DD7-467D-9054-ADCD94B36A31}"/>
    <hyperlink ref="E53" r:id="rId52" display="https://www.vtu4u.com/result/1pe17cs026/sem-3/rs-19?cbse=1" xr:uid="{DF13F68F-4FF7-4432-B0FA-AAC441C1CFC6}"/>
    <hyperlink ref="E54" r:id="rId53" display="https://www.vtu4u.com/result/1pe17cs125/sem-3/rs-19?cbse=1" xr:uid="{03A1115A-6D06-4F37-AE75-705B22EAE7DB}"/>
    <hyperlink ref="E55" r:id="rId54" display="https://www.vtu4u.com/result/1pe17cs177/sem-3/rs-19?cbse=1" xr:uid="{C1F7C34E-F7C5-40DB-9E3F-D94F69E5C77F}"/>
    <hyperlink ref="E56" r:id="rId55" display="https://www.vtu4u.com/result/1pe17cs079/sem-3/rs-19?cbse=1" xr:uid="{C1EBB900-18E8-47C6-899F-C9E7DB25E74D}"/>
    <hyperlink ref="E57" r:id="rId56" display="https://www.vtu4u.com/result/1pe17cs100/sem-3/rs-19?cbse=1" xr:uid="{49066701-444F-422E-BE03-A7DED13D073E}"/>
    <hyperlink ref="E58" r:id="rId57" display="https://www.vtu4u.com/result/1pe17cs046/sem-3/rs-19?cbse=1" xr:uid="{979E1F66-F7D9-4BA6-9DD4-F8D8D4BE3031}"/>
    <hyperlink ref="E59" r:id="rId58" display="https://www.vtu4u.com/result/1pe17cs065/sem-3/rs-19?cbse=1" xr:uid="{552CAABA-0583-44F8-8F96-3CF4BDFF4F6A}"/>
    <hyperlink ref="E60" r:id="rId59" display="https://www.vtu4u.com/result/1pe17cs009/sem-3/rs-19?cbse=1" xr:uid="{1B0EF938-D114-4369-8FC5-19A820BD44B6}"/>
    <hyperlink ref="E61" r:id="rId60" display="https://www.vtu4u.com/result/1pe17cs021/sem-3/rs-19?cbse=1" xr:uid="{D8605D47-BCFD-4F05-B56B-AF9CF8DF0C8A}"/>
    <hyperlink ref="E62" r:id="rId61" display="https://www.vtu4u.com/result/1pe17cs047/sem-3/rs-19?cbse=1" xr:uid="{AD493072-B9C4-4F1F-8BCE-2CAEB96F2CA4}"/>
    <hyperlink ref="E63" r:id="rId62" display="https://www.vtu4u.com/result/1pe17cs101/sem-3/rs-19?cbse=1" xr:uid="{0820C3F1-5CA8-445D-84E6-89E542D75FD6}"/>
    <hyperlink ref="E64" r:id="rId63" display="https://www.vtu4u.com/result/1pe17cs062/sem-3/rs-19?cbse=1" xr:uid="{9F5B26E1-7D67-4E5B-9B44-22D006EE8EEC}"/>
    <hyperlink ref="E65" r:id="rId64" display="https://www.vtu4u.com/result/1pe17cs029/sem-3/rs-19?cbse=1" xr:uid="{417DEC88-2DB2-4BCF-A43B-FB680FC7E221}"/>
    <hyperlink ref="E66" r:id="rId65" display="https://www.vtu4u.com/result/1pe17cs108/sem-3/rs-19?cbse=1" xr:uid="{C1C049C1-AFB8-4448-8964-8FFBC0095EC7}"/>
    <hyperlink ref="E67" r:id="rId66" display="https://www.vtu4u.com/result/1pe17cs124/sem-3/rs-19?cbse=1" xr:uid="{591571A4-4CE3-4A2F-9A8C-4CEDC0DA44E8}"/>
    <hyperlink ref="E68" r:id="rId67" display="https://www.vtu4u.com/result/1pe17cs145/sem-3/rs-19?cbse=1" xr:uid="{994548DB-99FF-405E-BA4E-081851A31F8C}"/>
    <hyperlink ref="E69" r:id="rId68" display="https://www.vtu4u.com/result/1pe17cs185/sem-3/rs-19?cbse=1" xr:uid="{09D90459-4E9E-438A-A531-774E70436E2F}"/>
    <hyperlink ref="E70" r:id="rId69" display="https://www.vtu4u.com/result/1pe17cs146/sem-3/rs-19?cbse=1" xr:uid="{E41B6D59-62C0-4F4C-BA35-FDA7FD1FE230}"/>
    <hyperlink ref="E71" r:id="rId70" display="https://www.vtu4u.com/result/1pe17cs089/sem-3/rs-19?cbse=1" xr:uid="{D56E8B23-5498-41A2-AA52-6BE1B2E34ED9}"/>
    <hyperlink ref="E72" r:id="rId71" display="https://www.vtu4u.com/result/1pe17cs093/sem-3/rs-19?cbse=1" xr:uid="{1723C8C1-E0B7-460C-A454-F19C7AC1891A}"/>
    <hyperlink ref="E73" r:id="rId72" display="https://www.vtu4u.com/result/1pe17cs058/sem-3/rs-19?cbse=1" xr:uid="{4B9F1FC2-099B-4486-B832-30B4E0BA9753}"/>
    <hyperlink ref="E74" r:id="rId73" display="https://www.vtu4u.com/result/1pe17cs105/sem-3/rs-19?cbse=1" xr:uid="{BE251A93-0C75-41C3-B005-163E4B79B9A9}"/>
    <hyperlink ref="E75" r:id="rId74" display="https://www.vtu4u.com/result/1pe17cs186/sem-3/rs-19?cbse=1" xr:uid="{0BD2A22F-ECCC-46AD-869C-034A8F96F3EA}"/>
    <hyperlink ref="E76" r:id="rId75" display="https://www.vtu4u.com/result/1pe17cs104/sem-3/rs-19?cbse=1" xr:uid="{24837C06-7BC1-455A-9E63-0082BDCBB0A6}"/>
    <hyperlink ref="E77" r:id="rId76" display="https://www.vtu4u.com/result/1pe17cs057/sem-3/rs-19?cbse=1" xr:uid="{D7A84B78-1F66-4547-B6AF-F5BA701FDF28}"/>
    <hyperlink ref="E78" r:id="rId77" display="https://www.vtu4u.com/result/1pe17cs157/sem-3/rs-19?cbse=1" xr:uid="{E75D08B1-74BB-4CC5-AA4D-4F3D3CEEA202}"/>
    <hyperlink ref="E79" r:id="rId78" display="https://www.vtu4u.com/result/1pe17cs032/sem-3/rs-19?cbse=1" xr:uid="{083A5892-6BB5-42FE-9E8E-438893E44DEC}"/>
    <hyperlink ref="E80" r:id="rId79" display="https://www.vtu4u.com/result/1pe17cs020/sem-3/rs-19?cbse=1" xr:uid="{F57F0B34-3EA4-4EB8-BF9A-432F6FEEE9C5}"/>
    <hyperlink ref="E81" r:id="rId80" display="https://www.vtu4u.com/result/1pe17cs024/sem-3/rs-19?cbse=1" xr:uid="{87950B12-879C-4B09-9362-7F8BA1E94394}"/>
    <hyperlink ref="E82" r:id="rId81" display="https://www.vtu4u.com/result/1pe17cs049/sem-3/rs-19?cbse=1" xr:uid="{0FD0CA26-6105-45E2-85E4-70EBE282E6AB}"/>
    <hyperlink ref="E83" r:id="rId82" display="https://www.vtu4u.com/result/1pe17cs170/sem-3/rs-19?cbse=1" xr:uid="{87BB1E1B-359B-4CE4-83C5-13B4576DFCE0}"/>
    <hyperlink ref="E84" r:id="rId83" display="https://www.vtu4u.com/result/1pe17cs187/sem-3/rs-19?cbse=1" xr:uid="{8D623F41-1250-45A8-9A20-640695E038FB}"/>
    <hyperlink ref="E85" r:id="rId84" display="https://www.vtu4u.com/result/1pe17cs099/sem-3/rs-19?cbse=1" xr:uid="{96D3917F-388C-4E97-A60E-1D9DF7266104}"/>
    <hyperlink ref="E86" r:id="rId85" display="https://www.vtu4u.com/result/1pe17cs158/sem-3/rs-19?cbse=1" xr:uid="{AA7AA643-0B3D-46DA-997F-5D8A0C411B4E}"/>
    <hyperlink ref="E87" r:id="rId86" display="https://www.vtu4u.com/result/1pe17cs162/sem-3/rs-19?cbse=1" xr:uid="{F00B1BD5-76D3-459B-9D6D-E91B4064DC88}"/>
    <hyperlink ref="E88" r:id="rId87" display="https://www.vtu4u.com/result/1pe17cs097/sem-3/rs-19?cbse=1" xr:uid="{5D20AF49-370C-4C6B-B673-2A7C09AB7227}"/>
    <hyperlink ref="E89" r:id="rId88" display="https://www.vtu4u.com/result/1pe17cs090/sem-3/rs-19?cbse=1" xr:uid="{CE2E965B-95B4-4A3B-9E7D-BD3533F7E470}"/>
    <hyperlink ref="E90" r:id="rId89" display="https://www.vtu4u.com/result/1pe17cs094/sem-3/rs-19?cbse=1" xr:uid="{A54AA2A1-0522-4934-8852-C92126E255D6}"/>
    <hyperlink ref="E91" r:id="rId90" display="https://www.vtu4u.com/result/1pe17cs135/sem-3/rs-19?cbse=1" xr:uid="{DEF378C9-DC22-4169-841C-66C5CC92134D}"/>
    <hyperlink ref="E92" r:id="rId91" display="https://www.vtu4u.com/result/1pe17cs150/sem-3/rs-19?cbse=1" xr:uid="{DD280F66-7077-42EE-8F7F-D418C5740AC2}"/>
    <hyperlink ref="E93" r:id="rId92" display="https://www.vtu4u.com/result/1pe17cs003/sem-3/rs-19?cbse=1" xr:uid="{8816415F-106E-4302-8635-7DF4C617F655}"/>
    <hyperlink ref="E94" r:id="rId93" display="https://www.vtu4u.com/result/1pe17cs067/sem-3/rs-19?cbse=1" xr:uid="{CDA82FB8-0928-4D65-A605-361805032B94}"/>
    <hyperlink ref="E95" r:id="rId94" display="https://www.vtu4u.com/result/1pe17cs107/sem-3/rs-19?cbse=1" xr:uid="{F971CCA5-33C5-47DC-80F6-4F5CF4BBE439}"/>
    <hyperlink ref="E96" r:id="rId95" display="https://www.vtu4u.com/result/1pe17cs128/sem-3/rs-19?cbse=1" xr:uid="{DA37148C-32F8-4BBF-A335-07142B84ADD6}"/>
    <hyperlink ref="E97" r:id="rId96" display="https://www.vtu4u.com/result/1pe17cs015/sem-3/rs-19?cbse=1" xr:uid="{B72902AB-343B-4C1D-9703-24278F418B51}"/>
    <hyperlink ref="E98" r:id="rId97" display="https://www.vtu4u.com/result/1pe17cs103/sem-3/rs-19?cbse=1" xr:uid="{9B062A0E-4563-4DE5-B2B0-629046B2EF25}"/>
    <hyperlink ref="E99" r:id="rId98" display="https://www.vtu4u.com/result/1pe17cs070/sem-3/rs-19?cbse=1" xr:uid="{4A78E427-1006-4C17-8EE3-B45824A0F4D9}"/>
    <hyperlink ref="E100" r:id="rId99" display="https://www.vtu4u.com/result/1pe17cs136/sem-3/rs-19?cbse=1" xr:uid="{B9D2DC5D-6163-4F42-B6A6-1A807D0907F3}"/>
    <hyperlink ref="E101" r:id="rId100" display="https://www.vtu4u.com/result/1pe17cs140/sem-3/rs-19?cbse=1" xr:uid="{6DCD2764-66F7-410B-8759-69295C0C64D1}"/>
    <hyperlink ref="E102" r:id="rId101" display="https://www.vtu4u.com/result/1pe17cs074/sem-3/rs-19?cbse=1" xr:uid="{F1432DEC-1944-4327-B0DD-E87B57DEC4E3}"/>
    <hyperlink ref="E103" r:id="rId102" display="https://www.vtu4u.com/result/1pe17cs084/sem-3/rs-19?cbse=1" xr:uid="{64856DD3-E16E-4247-AADA-3C611969AAE0}"/>
    <hyperlink ref="E104" r:id="rId103" display="https://www.vtu4u.com/result/1pe17cs012/sem-3/rs-19?cbse=1" xr:uid="{D3D08E3D-94C7-4605-8070-2CB25EABE1D5}"/>
    <hyperlink ref="E105" r:id="rId104" display="https://www.vtu4u.com/result/1pe17cs053/sem-3/rs-19?cbse=1" xr:uid="{5186C64E-C686-45BB-8E4B-DE351EBCE047}"/>
    <hyperlink ref="E106" r:id="rId105" display="https://www.vtu4u.com/result/1pe17cs164/sem-3/rs-19?cbse=1" xr:uid="{5FBBAF3F-81FC-4FAE-B2E0-5CCE462C4CDF}"/>
    <hyperlink ref="E107" r:id="rId106" display="https://www.vtu4u.com/result/1pe17cs018/sem-3/rs-19?cbse=1" xr:uid="{F8B29BC1-9838-4856-AAF0-24EBEF7F1EE6}"/>
    <hyperlink ref="E108" r:id="rId107" display="https://www.vtu4u.com/result/1pe17cs155/sem-3/rs-19?cbse=1" xr:uid="{D964F73B-C8B5-4A97-A49D-F81AFA626D92}"/>
    <hyperlink ref="E109" r:id="rId108" display="https://www.vtu4u.com/result/1pe17cs002/sem-3/rs-19?cbse=1" xr:uid="{80447B57-3DD1-47AC-B3B8-1F1C7BEBCFD5}"/>
    <hyperlink ref="E110" r:id="rId109" display="https://www.vtu4u.com/result/1pe17cs141/sem-3/rs-19?cbse=1" xr:uid="{FD88D9EF-3365-49A3-B4D7-384941BFB4AD}"/>
    <hyperlink ref="E111" r:id="rId110" display="https://www.vtu4u.com/result/1pe17cs055/sem-3/rs-19?cbse=1" xr:uid="{144DF740-7916-477C-8FC1-CDF5E4D13E37}"/>
    <hyperlink ref="E112" r:id="rId111" display="https://www.vtu4u.com/result/1pe17cs061/sem-3/rs-19?cbse=1" xr:uid="{DC86D70B-0E89-4DB2-9EBA-1372B3D46180}"/>
    <hyperlink ref="E113" r:id="rId112" display="https://www.vtu4u.com/result/1pe17cs092/sem-3/rs-19?cbse=1" xr:uid="{3135948C-C8F7-42D4-A7DC-6AE213DA3640}"/>
    <hyperlink ref="E114" r:id="rId113" display="https://www.vtu4u.com/result/1pe17cs073/sem-3/rs-19?cbse=1" xr:uid="{530DE04B-756C-4387-B6C6-992A21B1CE4D}"/>
    <hyperlink ref="E115" r:id="rId114" display="https://www.vtu4u.com/result/1pe17cs071/sem-3/rs-19?cbse=1" xr:uid="{1033F9D6-1354-497C-A5F5-092B9CA5CE86}"/>
    <hyperlink ref="E116" r:id="rId115" display="https://www.vtu4u.com/result/1pe17cs036/sem-3/rs-19?cbse=1" xr:uid="{B4FCF5A2-163C-4975-A08F-A0BE91E0CD55}"/>
    <hyperlink ref="E117" r:id="rId116" display="https://www.vtu4u.com/result/1pe17cs123/sem-3/rs-19?cbse=1" xr:uid="{7A129422-F355-4423-981F-B804D21AFE20}"/>
    <hyperlink ref="E118" r:id="rId117" display="https://www.vtu4u.com/result/1pe17cs085/sem-3/rs-19?cbse=1" xr:uid="{E08A6388-04A2-4AC8-8C93-7F5DD6A1B763}"/>
    <hyperlink ref="E119" r:id="rId118" display="https://www.vtu4u.com/result/1pe17cs080/sem-3/rs-19?cbse=1" xr:uid="{209B1C26-3ADF-41B3-96F1-3EC0FF6EDA78}"/>
    <hyperlink ref="E120" r:id="rId119" display="https://www.vtu4u.com/result/1pe17cs111/sem-3/rs-19?cbse=1" xr:uid="{763B7DF5-1861-4671-B73A-000FCA5876C0}"/>
    <hyperlink ref="E121" r:id="rId120" display="https://www.vtu4u.com/result/1pe17cs131/sem-3/rs-19?cbse=1" xr:uid="{6F703B63-7529-4D12-9242-68DCD0CC5240}"/>
    <hyperlink ref="E122" r:id="rId121" display="https://www.vtu4u.com/result/1pe17cs132/sem-3/rs-19?cbse=1" xr:uid="{BC99B192-4B50-4FA9-A2AD-F6E5162D0C3C}"/>
    <hyperlink ref="E123" r:id="rId122" display="https://www.vtu4u.com/result/1pe17cs048/sem-3/rs-19?cbse=1" xr:uid="{B636E582-334C-48D8-8AFD-FDDE2127253E}"/>
    <hyperlink ref="E124" r:id="rId123" display="https://www.vtu4u.com/result/1pe17cs068/sem-3/rs-19?cbse=1" xr:uid="{5C139648-5F1E-42BE-8812-0E58DE71B6C4}"/>
    <hyperlink ref="E125" r:id="rId124" display="https://www.vtu4u.com/result/1pe17cs178/sem-3/rs-19?cbse=1" xr:uid="{DC69DF73-BEAF-4A8D-9D87-423ADA0BD146}"/>
    <hyperlink ref="E126" r:id="rId125" display="https://www.vtu4u.com/result/1pe17cs064/sem-3/rs-19?cbse=1" xr:uid="{9C7720C2-197C-4963-BFF1-4708D55A4169}"/>
    <hyperlink ref="E127" r:id="rId126" display="https://www.vtu4u.com/result/1pe17cs095/sem-3/rs-19?cbse=1" xr:uid="{F4DF51E5-14E7-4143-A634-A388AC71786F}"/>
    <hyperlink ref="E128" r:id="rId127" display="https://www.vtu4u.com/result/1pe17cs154/sem-3/rs-19?cbse=1" xr:uid="{ED6EC430-03F1-403E-95EB-76D22403A076}"/>
    <hyperlink ref="E129" r:id="rId128" display="https://www.vtu4u.com/result/1pe17cs149/sem-3/rs-19?cbse=1" xr:uid="{893101FE-B240-4746-8D48-B56B4E2CF576}"/>
    <hyperlink ref="E130" r:id="rId129" display="https://www.vtu4u.com/result/1pe17cs004/sem-3/rs-19?cbse=1" xr:uid="{4FEE2E42-E462-4393-A512-000FD4134039}"/>
    <hyperlink ref="E131" r:id="rId130" display="https://www.vtu4u.com/result/1pe17cs176/sem-3/rs-19?cbse=1" xr:uid="{376F3014-E41B-4777-AD7B-7B413A3BD4AD}"/>
    <hyperlink ref="E132" r:id="rId131" display="https://www.vtu4u.com/result/1pe17cs127/sem-3/rs-19?cbse=1" xr:uid="{EF5ECEB4-03E9-4B25-9861-08547EB447B4}"/>
    <hyperlink ref="E133" r:id="rId132" display="https://www.vtu4u.com/result/1pe17cs054/sem-3/rs-19?cbse=1" xr:uid="{11359D01-6B6B-4DC8-B0AE-99237E7DFD81}"/>
    <hyperlink ref="E134" r:id="rId133" display="https://www.vtu4u.com/result/1pe17cs188/sem-3/rs-19?cbse=1" xr:uid="{B56E6614-DEC1-489A-A90E-DACF865A218B}"/>
    <hyperlink ref="E135" r:id="rId134" display="https://www.vtu4u.com/result/1pe17cs010/sem-3/rs-19?cbse=1" xr:uid="{60682BDB-198B-4F56-A907-7D949108C0E8}"/>
    <hyperlink ref="E136" r:id="rId135" display="https://www.vtu4u.com/result/1pe17cs142/sem-3/rs-19?cbse=1" xr:uid="{29BAAB30-8C08-44B4-A307-69D437372505}"/>
    <hyperlink ref="E137" r:id="rId136" display="https://www.vtu4u.com/result/1pe17cs069/sem-3/rs-19?cbse=1" xr:uid="{F371A138-0D66-4DAC-AEA1-EC618818A466}"/>
    <hyperlink ref="E138" r:id="rId137" display="https://www.vtu4u.com/result/1pe17cs117/sem-3/rs-19?cbse=1" xr:uid="{3741F9AA-9681-4134-8A78-E33B8B7FDA89}"/>
    <hyperlink ref="E139" r:id="rId138" display="https://www.vtu4u.com/result/1pe17cs008/sem-3/rs-19?cbse=1" xr:uid="{37B89FE8-1583-4A4D-8B73-C4391B55C9AB}"/>
    <hyperlink ref="E140" r:id="rId139" display="https://www.vtu4u.com/result/1pe17cs025/sem-3/rs-19?cbse=1" xr:uid="{61FB735C-535E-4DCF-956E-85CAF73ED55E}"/>
    <hyperlink ref="E141" r:id="rId140" display="https://www.vtu4u.com/result/1pe17cs167/sem-3/rs-19?cbse=1" xr:uid="{26D7C8CE-FE51-42E0-BB53-E4726CF912D4}"/>
    <hyperlink ref="E142" r:id="rId141" display="https://www.vtu4u.com/result/1pe17cs050/sem-3/rs-19?cbse=1" xr:uid="{226B187E-28D8-42F1-BE34-ACB080F11E47}"/>
    <hyperlink ref="E143" r:id="rId142" display="https://www.vtu4u.com/result/1pe17cs083/sem-3/rs-19?cbse=1" xr:uid="{C6B881C0-630B-4B85-B83F-A985EA6CFD9A}"/>
    <hyperlink ref="E144" r:id="rId143" display="https://www.vtu4u.com/result/1pe17cs007/sem-3/rs-19?cbse=1" xr:uid="{09AD19B8-9EE8-4C1C-BD83-6E7FB2E1A0AC}"/>
    <hyperlink ref="E145" r:id="rId144" display="https://www.vtu4u.com/result/1pe17cs118/sem-3/rs-19?cbse=1" xr:uid="{E4D4CB11-C442-489E-96BB-106B8D1C1224}"/>
    <hyperlink ref="E146" r:id="rId145" display="https://www.vtu4u.com/result/1pe17cs159/sem-3/rs-19?cbse=1" xr:uid="{108DA6FC-2464-4179-BCC1-6436FA145673}"/>
    <hyperlink ref="E147" r:id="rId146" display="https://www.vtu4u.com/result/1pe17cs014/sem-3/rs-19?cbse=1" xr:uid="{5D635152-7C6C-4A89-9BB0-42C7BB3C19A8}"/>
    <hyperlink ref="E148" r:id="rId147" display="https://www.vtu4u.com/result/1pe17cs087/sem-3/rs-19?cbse=1" xr:uid="{6F2FC2C0-B501-491D-B93B-12B7ECB3A7E2}"/>
    <hyperlink ref="E149" r:id="rId148" display="https://www.vtu4u.com/result/1pe17cs144/sem-3/rs-19?cbse=1" xr:uid="{5853FE4D-E6CE-4EBB-9FA1-95F31EA7305D}"/>
    <hyperlink ref="E150" r:id="rId149" display="https://www.vtu4u.com/result/1pe17cs148/sem-3/rs-19?cbse=1" xr:uid="{B1E7B6FE-2A56-4E67-9ED5-E42896E75C8D}"/>
    <hyperlink ref="E151" r:id="rId150" display="https://www.vtu4u.com/result/1pe17cs152/sem-3/rs-19?cbse=1" xr:uid="{B95C24B6-08B4-4E5E-8617-7441A0E53774}"/>
    <hyperlink ref="E152" r:id="rId151" display="https://www.vtu4u.com/result/1pe17cs063/sem-3/rs-19?cbse=1" xr:uid="{2FC5515B-AC42-46FF-A050-07519F93F6FA}"/>
    <hyperlink ref="E153" r:id="rId152" display="https://www.vtu4u.com/result/1pe17cs043/sem-3/rs-19?cbse=1" xr:uid="{11316DE8-75B9-400E-8B85-00F7E82EE3A4}"/>
    <hyperlink ref="E154" r:id="rId153" display="https://www.vtu4u.com/result/1pe17cs001/sem-3/rs-19?cbse=1" xr:uid="{5F5EB97C-E235-425D-BB08-FE90A20BDF0C}"/>
    <hyperlink ref="E155" r:id="rId154" display="https://www.vtu4u.com/result/1pe17cs041/sem-3/rs-19?cbse=1" xr:uid="{FCAEA773-9D9C-45E7-905C-C8831643E878}"/>
    <hyperlink ref="E156" r:id="rId155" display="https://www.vtu4u.com/result/1pe17cs035/sem-3/rs-19?cbse=1" xr:uid="{FE1C236B-68C1-4439-8BA7-D8345996172B}"/>
    <hyperlink ref="E157" r:id="rId156" display="https://www.vtu4u.com/result/1pe17cs017/sem-3/rs-19?cbse=1" xr:uid="{FC284F81-52FC-44B9-AAC0-1B763A726FD3}"/>
    <hyperlink ref="E158" r:id="rId157" display="https://www.vtu4u.com/result/1pe17cs051/sem-3/rs-19?cbse=1" xr:uid="{6DABBB1E-ECC0-412F-8148-AEE26B8C72D1}"/>
    <hyperlink ref="E159" r:id="rId158" display="https://www.vtu4u.com/result/1pe17cs098/sem-3/rs-19?cbse=1" xr:uid="{2FCE3995-4D2D-4785-A60F-AE04113609C0}"/>
    <hyperlink ref="E160" r:id="rId159" display="https://www.vtu4u.com/result/1pe17cs179/sem-3/rs-19?cbse=1" xr:uid="{F17BDE5D-7F12-4484-85B6-66F32EE4FC3C}"/>
    <hyperlink ref="E161" r:id="rId160" display="https://www.vtu4u.com/result/1pe17cs175/sem-3/rs-19?cbse=1" xr:uid="{E2F121DC-EC1D-4865-9B3B-CA67B4F0C1D3}"/>
    <hyperlink ref="E162" r:id="rId161" display="https://www.vtu4u.com/result/1pe17cs082/sem-3/rs-19?cbse=1" xr:uid="{3E98C936-914E-49F1-8D2E-6B897471112D}"/>
    <hyperlink ref="E163" r:id="rId162" display="https://www.vtu4u.com/result/1pe17cs005/sem-3/rs-19?cbse=1" xr:uid="{BA733978-CD72-4AD1-8FFD-AE3E26374C80}"/>
    <hyperlink ref="E164" r:id="rId163" display="https://www.vtu4u.com/result/1pe17cs027/sem-3/rs-19?cbse=1" xr:uid="{C239A728-6FA0-4613-B8E2-B00C595739C8}"/>
    <hyperlink ref="E165" r:id="rId164" display="https://www.vtu4u.com/result/1pe17cs037/sem-3/rs-19?cbse=1" xr:uid="{5566356A-88C2-4C8B-9DD0-92B99001DF21}"/>
    <hyperlink ref="E166" r:id="rId165" display="https://www.vtu4u.com/result/1pe17cs156/sem-3/rs-19?cbse=1" xr:uid="{AADA74B1-661B-4D8F-B28C-843F301C2758}"/>
    <hyperlink ref="E167" r:id="rId166" display="https://www.vtu4u.com/result/1pe18cs408/sem-3/rs-19?cbse=1" xr:uid="{A6DC6FAF-7FC8-41BE-9B50-8B928AF1007C}"/>
    <hyperlink ref="E168" r:id="rId167" display="https://www.vtu4u.com/result/1pe17cs078/sem-3/rs-19?cbse=1" xr:uid="{32E5135A-3ED4-416E-9DA3-C0C9C7D2D8D2}"/>
    <hyperlink ref="E169" r:id="rId168" display="https://www.vtu4u.com/result/1pe17cs171/sem-3/rs-19?cbse=1" xr:uid="{15362B7A-65A5-4EB9-835C-A08DC58A99BA}"/>
    <hyperlink ref="E170" r:id="rId169" display="https://www.vtu4u.com/result/1pe17cs143/sem-3/rs-19?cbse=1" xr:uid="{9C252D5E-C99A-4141-B445-4999CB503BC8}"/>
    <hyperlink ref="E171" r:id="rId170" display="https://www.vtu4u.com/result/1pe17cs013/sem-3/rs-19?cbse=1" xr:uid="{8317115D-BF28-4605-9751-FCE7563BBF84}"/>
    <hyperlink ref="E172" r:id="rId171" display="https://www.vtu4u.com/result/1pe17cs137/sem-3/rs-19?cbse=1" xr:uid="{F6A7E507-E76C-4259-B8BD-EB4E0E9A4B77}"/>
    <hyperlink ref="E173" r:id="rId172" display="https://www.vtu4u.com/result/1pe17cs052/sem-3/rs-19?cbse=1" xr:uid="{F9F3F5D9-ECD4-4D11-8F75-22D169D927F9}"/>
    <hyperlink ref="E174" r:id="rId173" display="https://www.vtu4u.com/result/1pe17cs110/sem-3/rs-19?cbse=1" xr:uid="{48EC81F7-938A-4FBB-B3CE-875DD104EBF2}"/>
    <hyperlink ref="E175" r:id="rId174" display="https://www.vtu4u.com/result/1pe17cs120/sem-3/rs-19?cbse=1" xr:uid="{990D1730-D958-4C5F-A848-E8598295772A}"/>
    <hyperlink ref="E176" r:id="rId175" display="https://www.vtu4u.com/result/1pe17cs106/sem-3/rs-19?cbse=1" xr:uid="{0421861C-95E0-4EAC-AF66-348CE93B50BD}"/>
    <hyperlink ref="E177" r:id="rId176" display="https://www.vtu4u.com/result/1pe18cs416/sem-3/rs-19?cbse=1" xr:uid="{FF83FB6E-C24C-41C4-A4D0-6088A020AE53}"/>
    <hyperlink ref="E178" r:id="rId177" display="https://www.vtu4u.com/result/1pe17cs006/sem-3/rs-19?cbse=1" xr:uid="{0572004F-673F-42D5-8DD5-DFC03FCEFEEB}"/>
    <hyperlink ref="E179" r:id="rId178" display="https://www.vtu4u.com/result/1pe18cs411/sem-3/rs-19?cbse=1" xr:uid="{CD2F85C6-660D-47E1-B32A-268A7B9837E3}"/>
    <hyperlink ref="E180" r:id="rId179" display="https://www.vtu4u.com/result/1pe17cs114/sem-3/rs-19?cbse=1" xr:uid="{13E7379C-0617-4DF6-AE6D-1C86EF3FB9B6}"/>
    <hyperlink ref="E181" r:id="rId180" display="https://www.vtu4u.com/result/1pe17cs165/sem-3/rs-19?cbse=1" xr:uid="{1CD2AFEA-9EA4-4F33-B62E-B086C4EB1C99}"/>
    <hyperlink ref="E182" r:id="rId181" display="https://www.vtu4u.com/result/1pe18cs414/sem-3/rs-19?cbse=1" xr:uid="{3182752E-7A3A-463F-8304-1EF9A7E55809}"/>
    <hyperlink ref="E183" r:id="rId182" display="https://www.vtu4u.com/result/1pe17cs081/sem-3/rs-19?cbse=1" xr:uid="{E4DA46FF-1A99-4C7D-987F-834593D7965F}"/>
    <hyperlink ref="E184" r:id="rId183" display="https://www.vtu4u.com/result/1pe18cs413/sem-3/rs-19?cbse=1" xr:uid="{00E2E267-C754-4716-BBC2-DC75EC34B436}"/>
    <hyperlink ref="E185" r:id="rId184" display="https://www.vtu4u.com/result/1pe18cs404/sem-3/rs-19?cbse=1" xr:uid="{0D4A914E-5F66-4410-BB2D-E5A558F62FFE}"/>
    <hyperlink ref="E186" r:id="rId185" display="https://www.vtu4u.com/result/1pe18cs407/sem-3/rs-19?cbse=1" xr:uid="{2973C6B0-5884-49FA-B6A3-D95DD33E94CB}"/>
    <hyperlink ref="E187" r:id="rId186" display="https://www.vtu4u.com/result/1pe17cs166/sem-3/rs-19?cbse=1" xr:uid="{70EC1D18-0744-43E6-888C-759E8C07E8E7}"/>
    <hyperlink ref="E188" r:id="rId187" display="https://www.vtu4u.com/result/1pe18cs428/sem-3/rs-19?cbse=1" xr:uid="{81EA25A8-D27C-4C91-8A9F-51DDDED9286C}"/>
    <hyperlink ref="E189" r:id="rId188" display="https://www.vtu4u.com/result/1pe18cs400/sem-3/rs-19?cbse=1" xr:uid="{A2EC60AA-9153-454B-A531-644783D8AA19}"/>
    <hyperlink ref="E190" r:id="rId189" display="https://www.vtu4u.com/result/1pe17cs072/sem-3/rs-19?cbse=1" xr:uid="{0B400AF5-A03F-4BD9-B7C6-147F5B5876E3}"/>
    <hyperlink ref="E191" r:id="rId190" display="https://www.vtu4u.com/result/1pe18cs409/sem-3/rs-19?cbse=1" xr:uid="{700E6A22-5037-4A25-87C0-8D7906A8CEE4}"/>
    <hyperlink ref="E192" r:id="rId191" display="https://www.vtu4u.com/result/1pe18cs430/sem-3/rs-19?cbse=1" xr:uid="{BF8EF973-75FE-420B-9402-F1295FAE12DF}"/>
    <hyperlink ref="E193" r:id="rId192" display="https://www.vtu4u.com/result/1pe18cs417/sem-3/rs-19?cbse=1" xr:uid="{DA9A2081-29E8-4B4C-BD08-01EB3DC9C399}"/>
    <hyperlink ref="E194" r:id="rId193" display="https://www.vtu4u.com/result/1pe18cs419/sem-3/rs-19?cbse=1" xr:uid="{61F85978-A45B-488A-BADB-94687C7BB9D5}"/>
    <hyperlink ref="E195" r:id="rId194" display="https://www.vtu4u.com/result/1pe17cs075/sem-3/rs-19?cbse=1" xr:uid="{8AE7CCFD-4D46-4404-AB50-7897CFAC9A37}"/>
    <hyperlink ref="E196" r:id="rId195" display="https://www.vtu4u.com/result/1pe18cs429/sem-3/rs-19?cbse=1" xr:uid="{D81ECB8B-F438-4771-BEF6-38685CDDB38D}"/>
    <hyperlink ref="E197" r:id="rId196" display="https://www.vtu4u.com/result/1pe18cs402/sem-3/rs-19?cbse=1" xr:uid="{BCCDD950-5D2D-4A7B-B619-1F968B1FE5B5}"/>
    <hyperlink ref="E198" r:id="rId197" display="https://www.vtu4u.com/result/1pe18cs426/sem-3/rs-19?cbse=1" xr:uid="{384ECAB1-129E-4D3C-84B7-A416B0271739}"/>
    <hyperlink ref="E199" r:id="rId198" display="https://www.vtu4u.com/result/1pe18cs403/sem-3/rs-19?cbse=1" xr:uid="{0D27F4EB-AB1C-434F-915B-B1AC704CCA2D}"/>
    <hyperlink ref="E200" r:id="rId199" display="https://www.vtu4u.com/result/1pe18cs427/sem-3/rs-19?cbse=1" xr:uid="{6E0F3C24-DFEB-4257-A424-EB1E24F95DCE}"/>
    <hyperlink ref="E201" r:id="rId200" display="https://www.vtu4u.com/result/1pe18cs401/sem-3/rs-19?cbse=1" xr:uid="{CA29E67C-B2A4-421E-B191-251A365C6B31}"/>
    <hyperlink ref="E202" r:id="rId201" display="https://www.vtu4u.com/result/1pe18cs412/sem-3/rs-19?cbse=1" xr:uid="{F375EBD3-0311-401C-BE7A-657E554A30C9}"/>
    <hyperlink ref="E203" r:id="rId202" display="https://www.vtu4u.com/result/1pe18cs421/sem-3/rs-19?cbse=1" xr:uid="{64BF29EE-513A-41B3-8643-049D9A403C05}"/>
    <hyperlink ref="E204" r:id="rId203" display="https://www.vtu4u.com/result/1pe18cs423/sem-3/rs-19?cbse=1" xr:uid="{A12D58BE-7F37-4AE7-ADE6-2A7D8DC255A7}"/>
    <hyperlink ref="E205" r:id="rId204" display="https://www.vtu4u.com/result/1pe17cs031/sem-3/rs-19?cbse=1" xr:uid="{DDD4C85C-D756-4D96-8225-00C822BB9D7D}"/>
    <hyperlink ref="E206" r:id="rId205" display="https://www.vtu4u.com/result/1pe18cs418/sem-3/rs-19?cbse=1" xr:uid="{71FC67A7-703D-48F8-AA54-B1E7D702D90E}"/>
    <hyperlink ref="E207" r:id="rId206" display="https://www.vtu4u.com/result/1pe18cs405/sem-3/rs-19?cbse=1" xr:uid="{8EAA212C-EF95-4FBD-B172-296D8A538623}"/>
    <hyperlink ref="E208" r:id="rId207" display="https://www.vtu4u.com/result/1pe18cs425/sem-3/rs-19?cbse=1" xr:uid="{AE6046FA-C06D-414A-AC71-C7C8C8A74BC1}"/>
    <hyperlink ref="E209" r:id="rId208" display="https://www.vtu4u.com/result/1pe17cs077/sem-3/rs-19?cbse=1" xr:uid="{327AE0D9-8A89-4196-AAD0-951222F77CEF}"/>
    <hyperlink ref="E210" r:id="rId209" display="https://www.vtu4u.com/result/1pe18cs415/sem-3/rs-19?cbse=1" xr:uid="{A9DC98F9-62B9-4C25-8DDA-34F70906FED7}"/>
    <hyperlink ref="E211" r:id="rId210" display="https://www.vtu4u.com/result/1pe17cs116/sem-3/rs-19?cbse=1" xr:uid="{5140841A-A927-4E8A-B6F9-DB88B165713B}"/>
    <hyperlink ref="E212" r:id="rId211" display="https://www.vtu4u.com/result/1pe18cs422/sem-3/rs-19?cbse=1" xr:uid="{8ECEDC64-69E3-43B1-81EA-13362AE2ACBC}"/>
    <hyperlink ref="E213" r:id="rId212" display="https://www.vtu4u.com/result/1pe18cs410/sem-3/rs-19?cbse=1" xr:uid="{D178C1EC-40AA-4898-8C73-7745A216EE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4669-ECFD-4284-AD01-1072948CEF2F}">
  <dimension ref="A1:E177"/>
  <sheetViews>
    <sheetView workbookViewId="0">
      <selection activeCell="B1" sqref="B1:B1048576"/>
    </sheetView>
  </sheetViews>
  <sheetFormatPr defaultRowHeight="14.4" x14ac:dyDescent="0.3"/>
  <cols>
    <col min="1" max="1" width="4.5546875" bestFit="1" customWidth="1"/>
    <col min="2" max="2" width="36.5546875" bestFit="1" customWidth="1"/>
    <col min="3" max="3" width="4.6640625" bestFit="1" customWidth="1"/>
    <col min="4" max="4" width="5.88671875" bestFit="1" customWidth="1"/>
  </cols>
  <sheetData>
    <row r="1" spans="1:5" x14ac:dyDescent="0.3">
      <c r="A1" t="s">
        <v>219</v>
      </c>
      <c r="B1" t="s">
        <v>199</v>
      </c>
      <c r="C1" t="s">
        <v>200</v>
      </c>
      <c r="D1" t="s">
        <v>201</v>
      </c>
    </row>
    <row r="2" spans="1:5" x14ac:dyDescent="0.3">
      <c r="A2" s="1">
        <v>142</v>
      </c>
      <c r="B2" s="3" t="s">
        <v>165</v>
      </c>
      <c r="C2" s="1">
        <v>7.42</v>
      </c>
      <c r="D2" s="1">
        <v>490</v>
      </c>
      <c r="E2" s="2"/>
    </row>
    <row r="3" spans="1:5" x14ac:dyDescent="0.3">
      <c r="A3" s="1">
        <v>75</v>
      </c>
      <c r="B3" s="3" t="s">
        <v>101</v>
      </c>
      <c r="C3" s="1">
        <v>8.58</v>
      </c>
      <c r="D3" s="1">
        <v>579</v>
      </c>
      <c r="E3" s="2"/>
    </row>
    <row r="4" spans="1:5" x14ac:dyDescent="0.3">
      <c r="A4" s="1">
        <v>66</v>
      </c>
      <c r="B4" s="3" t="s">
        <v>45</v>
      </c>
      <c r="C4" s="1">
        <v>8.67</v>
      </c>
      <c r="D4" s="1">
        <v>584</v>
      </c>
      <c r="E4" s="2"/>
    </row>
    <row r="5" spans="1:5" x14ac:dyDescent="0.3">
      <c r="A5" s="1">
        <v>91</v>
      </c>
      <c r="B5" s="3" t="s">
        <v>61</v>
      </c>
      <c r="C5" s="1">
        <v>8.58</v>
      </c>
      <c r="D5" s="1">
        <v>563</v>
      </c>
      <c r="E5" s="2"/>
    </row>
    <row r="6" spans="1:5" x14ac:dyDescent="0.3">
      <c r="A6" s="1">
        <v>146</v>
      </c>
      <c r="B6" s="3" t="s">
        <v>161</v>
      </c>
      <c r="C6" s="1">
        <v>7.17</v>
      </c>
      <c r="D6" s="1">
        <v>480</v>
      </c>
      <c r="E6" s="2"/>
    </row>
    <row r="7" spans="1:5" x14ac:dyDescent="0.3">
      <c r="A7" s="1">
        <v>167</v>
      </c>
      <c r="B7" s="3" t="s">
        <v>152</v>
      </c>
      <c r="C7" s="1">
        <v>6.08</v>
      </c>
      <c r="D7" s="1">
        <v>424</v>
      </c>
      <c r="E7" s="2"/>
    </row>
    <row r="8" spans="1:5" x14ac:dyDescent="0.3">
      <c r="A8" s="1">
        <v>113</v>
      </c>
      <c r="B8" s="3" t="s">
        <v>181</v>
      </c>
      <c r="C8" s="1">
        <v>8</v>
      </c>
      <c r="D8" s="1">
        <v>543</v>
      </c>
      <c r="E8" s="2"/>
    </row>
    <row r="9" spans="1:5" x14ac:dyDescent="0.3">
      <c r="A9" s="1">
        <v>128</v>
      </c>
      <c r="B9" s="3" t="s">
        <v>176</v>
      </c>
      <c r="C9" s="1">
        <v>7.5</v>
      </c>
      <c r="D9" s="1">
        <v>516</v>
      </c>
      <c r="E9" s="2"/>
    </row>
    <row r="10" spans="1:5" x14ac:dyDescent="0.3">
      <c r="A10" s="1">
        <v>34</v>
      </c>
      <c r="B10" s="3" t="s">
        <v>132</v>
      </c>
      <c r="C10" s="1">
        <v>9.08</v>
      </c>
      <c r="D10" s="1">
        <v>609</v>
      </c>
      <c r="E10" s="2"/>
    </row>
    <row r="11" spans="1:5" x14ac:dyDescent="0.3">
      <c r="A11" s="1">
        <v>126</v>
      </c>
      <c r="B11" s="3" t="s">
        <v>168</v>
      </c>
      <c r="C11" s="1">
        <v>7.75</v>
      </c>
      <c r="D11" s="1">
        <v>521</v>
      </c>
      <c r="E11" s="2"/>
    </row>
    <row r="12" spans="1:5" x14ac:dyDescent="0.3">
      <c r="A12" s="1">
        <v>72</v>
      </c>
      <c r="B12" s="3" t="s">
        <v>62</v>
      </c>
      <c r="C12" s="1">
        <v>8.67</v>
      </c>
      <c r="D12" s="1">
        <v>580</v>
      </c>
      <c r="E12" s="2"/>
    </row>
    <row r="13" spans="1:5" x14ac:dyDescent="0.3">
      <c r="A13" s="1">
        <v>122</v>
      </c>
      <c r="B13" s="3" t="s">
        <v>75</v>
      </c>
      <c r="C13" s="1">
        <v>8</v>
      </c>
      <c r="D13" s="1">
        <v>530</v>
      </c>
      <c r="E13" s="2"/>
    </row>
    <row r="14" spans="1:5" x14ac:dyDescent="0.3">
      <c r="A14" s="1">
        <v>151</v>
      </c>
      <c r="B14" s="3" t="s">
        <v>155</v>
      </c>
      <c r="C14" s="1">
        <v>7.17</v>
      </c>
      <c r="D14" s="1">
        <v>469</v>
      </c>
      <c r="E14" s="2"/>
    </row>
    <row r="15" spans="1:5" x14ac:dyDescent="0.3">
      <c r="A15" s="1">
        <v>156</v>
      </c>
      <c r="B15" s="3" t="s">
        <v>166</v>
      </c>
      <c r="C15" s="1">
        <v>6.75</v>
      </c>
      <c r="D15" s="1">
        <v>456</v>
      </c>
      <c r="E15" s="2"/>
    </row>
    <row r="16" spans="1:5" x14ac:dyDescent="0.3">
      <c r="A16" s="1">
        <v>96</v>
      </c>
      <c r="B16" s="3" t="s">
        <v>145</v>
      </c>
      <c r="C16" s="1">
        <v>8.33</v>
      </c>
      <c r="D16" s="1">
        <v>560</v>
      </c>
      <c r="E16" s="2"/>
    </row>
    <row r="17" spans="1:5" x14ac:dyDescent="0.3">
      <c r="A17" s="1">
        <v>41</v>
      </c>
      <c r="B17" s="3" t="s">
        <v>81</v>
      </c>
      <c r="C17" s="1">
        <v>8.92</v>
      </c>
      <c r="D17" s="1">
        <v>603</v>
      </c>
      <c r="E17" s="2"/>
    </row>
    <row r="18" spans="1:5" x14ac:dyDescent="0.3">
      <c r="A18" s="1">
        <v>135</v>
      </c>
      <c r="B18" s="3" t="s">
        <v>122</v>
      </c>
      <c r="C18" s="1">
        <v>7.5</v>
      </c>
      <c r="D18" s="1">
        <v>506</v>
      </c>
      <c r="E18" s="2"/>
    </row>
    <row r="19" spans="1:5" x14ac:dyDescent="0.3">
      <c r="A19" s="1">
        <v>130</v>
      </c>
      <c r="B19" s="3" t="s">
        <v>95</v>
      </c>
      <c r="C19" s="1">
        <v>7.58</v>
      </c>
      <c r="D19" s="1">
        <v>513</v>
      </c>
      <c r="E19" s="2"/>
    </row>
    <row r="20" spans="1:5" x14ac:dyDescent="0.3">
      <c r="A20" s="1">
        <v>108</v>
      </c>
      <c r="B20" s="3" t="s">
        <v>18</v>
      </c>
      <c r="C20" s="1">
        <v>8.17</v>
      </c>
      <c r="D20" s="1">
        <v>547</v>
      </c>
      <c r="E20" s="2"/>
    </row>
    <row r="21" spans="1:5" x14ac:dyDescent="0.3">
      <c r="A21" s="1">
        <v>56</v>
      </c>
      <c r="B21" s="3" t="s">
        <v>93</v>
      </c>
      <c r="C21" s="1">
        <v>8.92</v>
      </c>
      <c r="D21" s="1">
        <v>589</v>
      </c>
      <c r="E21" s="2"/>
    </row>
    <row r="22" spans="1:5" x14ac:dyDescent="0.3">
      <c r="A22" s="1">
        <v>82</v>
      </c>
      <c r="B22" s="3" t="s">
        <v>50</v>
      </c>
      <c r="C22" s="1">
        <v>8.67</v>
      </c>
      <c r="D22" s="1">
        <v>572</v>
      </c>
      <c r="E22" s="2"/>
    </row>
    <row r="23" spans="1:5" x14ac:dyDescent="0.3">
      <c r="A23" s="1">
        <v>39</v>
      </c>
      <c r="B23" s="3" t="s">
        <v>66</v>
      </c>
      <c r="C23" s="1">
        <v>9</v>
      </c>
      <c r="D23" s="1">
        <v>606</v>
      </c>
      <c r="E23" s="2"/>
    </row>
    <row r="24" spans="1:5" x14ac:dyDescent="0.3">
      <c r="A24" s="1">
        <v>1</v>
      </c>
      <c r="B24" s="3" t="s">
        <v>6</v>
      </c>
      <c r="C24" s="1">
        <v>9.75</v>
      </c>
      <c r="D24" s="1">
        <v>662</v>
      </c>
      <c r="E24" s="2"/>
    </row>
    <row r="25" spans="1:5" x14ac:dyDescent="0.3">
      <c r="A25" s="1">
        <v>103</v>
      </c>
      <c r="B25" s="3" t="s">
        <v>113</v>
      </c>
      <c r="C25" s="1">
        <v>8.33</v>
      </c>
      <c r="D25" s="1">
        <v>555</v>
      </c>
      <c r="E25" s="2"/>
    </row>
    <row r="26" spans="1:5" x14ac:dyDescent="0.3">
      <c r="A26" s="1">
        <v>144</v>
      </c>
      <c r="B26" s="3" t="s">
        <v>102</v>
      </c>
      <c r="C26" s="1">
        <v>7.33</v>
      </c>
      <c r="D26" s="1">
        <v>484</v>
      </c>
      <c r="E26" s="2"/>
    </row>
    <row r="27" spans="1:5" x14ac:dyDescent="0.3">
      <c r="A27" s="1">
        <v>63</v>
      </c>
      <c r="B27" s="3" t="s">
        <v>82</v>
      </c>
      <c r="C27" s="1">
        <v>8.75</v>
      </c>
      <c r="D27" s="1">
        <v>585</v>
      </c>
      <c r="E27" s="2"/>
    </row>
    <row r="28" spans="1:5" x14ac:dyDescent="0.3">
      <c r="A28" s="1">
        <v>164</v>
      </c>
      <c r="B28" s="3" t="s">
        <v>107</v>
      </c>
      <c r="C28" s="1">
        <v>6.67</v>
      </c>
      <c r="D28" s="1">
        <v>425</v>
      </c>
      <c r="E28" s="2"/>
    </row>
    <row r="29" spans="1:5" x14ac:dyDescent="0.3">
      <c r="A29" s="1">
        <v>2</v>
      </c>
      <c r="B29" s="3" t="s">
        <v>41</v>
      </c>
      <c r="C29" s="1">
        <v>9.58</v>
      </c>
      <c r="D29" s="1">
        <v>655</v>
      </c>
      <c r="E29" s="2"/>
    </row>
    <row r="30" spans="1:5" x14ac:dyDescent="0.3">
      <c r="A30" s="1">
        <v>109</v>
      </c>
      <c r="B30" s="3" t="s">
        <v>89</v>
      </c>
      <c r="C30" s="1">
        <v>8</v>
      </c>
      <c r="D30" s="1">
        <v>546</v>
      </c>
      <c r="E30" s="2"/>
    </row>
    <row r="31" spans="1:5" x14ac:dyDescent="0.3">
      <c r="A31" s="1">
        <v>30</v>
      </c>
      <c r="B31" s="3" t="s">
        <v>19</v>
      </c>
      <c r="C31" s="1">
        <v>9.25</v>
      </c>
      <c r="D31" s="1">
        <v>611</v>
      </c>
      <c r="E31" s="2"/>
    </row>
    <row r="32" spans="1:5" x14ac:dyDescent="0.3">
      <c r="A32" s="1">
        <v>175</v>
      </c>
      <c r="B32" s="3" t="s">
        <v>209</v>
      </c>
      <c r="C32" s="1">
        <v>2.08</v>
      </c>
      <c r="D32" s="1">
        <v>288</v>
      </c>
      <c r="E32" s="2"/>
    </row>
    <row r="33" spans="1:5" x14ac:dyDescent="0.3">
      <c r="A33" s="1">
        <v>67</v>
      </c>
      <c r="B33" s="3" t="s">
        <v>37</v>
      </c>
      <c r="C33" s="1">
        <v>8.75</v>
      </c>
      <c r="D33" s="1">
        <v>584</v>
      </c>
      <c r="E33" s="2"/>
    </row>
    <row r="34" spans="1:5" x14ac:dyDescent="0.3">
      <c r="A34" s="1">
        <v>84</v>
      </c>
      <c r="B34" s="3" t="s">
        <v>64</v>
      </c>
      <c r="C34" s="1">
        <v>8.83</v>
      </c>
      <c r="D34" s="1">
        <v>571</v>
      </c>
      <c r="E34" s="2"/>
    </row>
    <row r="35" spans="1:5" x14ac:dyDescent="0.3">
      <c r="A35" s="1">
        <v>176</v>
      </c>
      <c r="B35" s="3" t="s">
        <v>223</v>
      </c>
      <c r="C35" s="1">
        <v>0.67</v>
      </c>
      <c r="D35" s="1">
        <v>238</v>
      </c>
      <c r="E35" s="2"/>
    </row>
    <row r="36" spans="1:5" x14ac:dyDescent="0.3">
      <c r="A36" s="1">
        <v>158</v>
      </c>
      <c r="B36" s="3" t="s">
        <v>190</v>
      </c>
      <c r="C36" s="1">
        <v>6.83</v>
      </c>
      <c r="D36" s="1">
        <v>452</v>
      </c>
      <c r="E36" s="2"/>
    </row>
    <row r="37" spans="1:5" x14ac:dyDescent="0.3">
      <c r="A37" s="1">
        <v>70</v>
      </c>
      <c r="B37" s="3" t="s">
        <v>124</v>
      </c>
      <c r="C37" s="1">
        <v>8.67</v>
      </c>
      <c r="D37" s="1">
        <v>581</v>
      </c>
      <c r="E37" s="2"/>
    </row>
    <row r="38" spans="1:5" x14ac:dyDescent="0.3">
      <c r="A38" s="1">
        <v>139</v>
      </c>
      <c r="B38" s="3" t="s">
        <v>172</v>
      </c>
      <c r="C38" s="1">
        <v>7.42</v>
      </c>
      <c r="D38" s="1">
        <v>495</v>
      </c>
      <c r="E38" s="2"/>
    </row>
    <row r="39" spans="1:5" x14ac:dyDescent="0.3">
      <c r="A39" s="1">
        <v>18</v>
      </c>
      <c r="B39" s="3" t="s">
        <v>13</v>
      </c>
      <c r="C39" s="1">
        <v>9.25</v>
      </c>
      <c r="D39" s="1">
        <v>622</v>
      </c>
      <c r="E39" s="2"/>
    </row>
    <row r="40" spans="1:5" x14ac:dyDescent="0.3">
      <c r="A40" s="1">
        <v>15</v>
      </c>
      <c r="B40" s="3" t="s">
        <v>38</v>
      </c>
      <c r="C40" s="1">
        <v>9.5</v>
      </c>
      <c r="D40" s="1">
        <v>627</v>
      </c>
      <c r="E40" s="2"/>
    </row>
    <row r="41" spans="1:5" x14ac:dyDescent="0.3">
      <c r="A41" s="1">
        <v>23</v>
      </c>
      <c r="B41" s="3" t="s">
        <v>15</v>
      </c>
      <c r="C41" s="1">
        <v>9.25</v>
      </c>
      <c r="D41" s="1">
        <v>619</v>
      </c>
      <c r="E41" s="2"/>
    </row>
    <row r="42" spans="1:5" x14ac:dyDescent="0.3">
      <c r="A42" s="1">
        <v>159</v>
      </c>
      <c r="B42" s="3" t="s">
        <v>157</v>
      </c>
      <c r="C42" s="1">
        <v>6.58</v>
      </c>
      <c r="D42" s="1">
        <v>451</v>
      </c>
      <c r="E42" s="2"/>
    </row>
    <row r="43" spans="1:5" x14ac:dyDescent="0.3">
      <c r="A43" s="1">
        <v>100</v>
      </c>
      <c r="B43" s="3" t="s">
        <v>159</v>
      </c>
      <c r="C43" s="1">
        <v>8.33</v>
      </c>
      <c r="D43" s="1">
        <v>558</v>
      </c>
      <c r="E43" s="2"/>
    </row>
    <row r="44" spans="1:5" x14ac:dyDescent="0.3">
      <c r="A44" s="1">
        <v>150</v>
      </c>
      <c r="B44" s="3" t="s">
        <v>123</v>
      </c>
      <c r="C44" s="1">
        <v>7.17</v>
      </c>
      <c r="D44" s="1">
        <v>472</v>
      </c>
      <c r="E44" s="2"/>
    </row>
    <row r="45" spans="1:5" x14ac:dyDescent="0.3">
      <c r="A45" s="1">
        <v>61</v>
      </c>
      <c r="B45" s="3" t="s">
        <v>49</v>
      </c>
      <c r="C45" s="1">
        <v>8.83</v>
      </c>
      <c r="D45" s="1">
        <v>587</v>
      </c>
      <c r="E45" s="2"/>
    </row>
    <row r="46" spans="1:5" x14ac:dyDescent="0.3">
      <c r="A46" s="1">
        <v>80</v>
      </c>
      <c r="B46" s="3" t="s">
        <v>55</v>
      </c>
      <c r="C46" s="1">
        <v>8.58</v>
      </c>
      <c r="D46" s="1">
        <v>574</v>
      </c>
      <c r="E46" s="2"/>
    </row>
    <row r="47" spans="1:5" x14ac:dyDescent="0.3">
      <c r="A47" s="1">
        <v>43</v>
      </c>
      <c r="B47" s="3" t="s">
        <v>97</v>
      </c>
      <c r="C47" s="1">
        <v>9.08</v>
      </c>
      <c r="D47" s="1">
        <v>601</v>
      </c>
      <c r="E47" s="2"/>
    </row>
    <row r="48" spans="1:5" x14ac:dyDescent="0.3">
      <c r="A48" s="1">
        <v>101</v>
      </c>
      <c r="B48" s="3" t="s">
        <v>109</v>
      </c>
      <c r="C48" s="1">
        <v>8.17</v>
      </c>
      <c r="D48" s="1">
        <v>558</v>
      </c>
      <c r="E48" s="2"/>
    </row>
    <row r="49" spans="1:5" x14ac:dyDescent="0.3">
      <c r="A49" s="1">
        <v>129</v>
      </c>
      <c r="B49" s="3" t="s">
        <v>84</v>
      </c>
      <c r="C49" s="1">
        <v>8</v>
      </c>
      <c r="D49" s="1">
        <v>515</v>
      </c>
      <c r="E49" s="2"/>
    </row>
    <row r="50" spans="1:5" x14ac:dyDescent="0.3">
      <c r="A50" s="1">
        <v>106</v>
      </c>
      <c r="B50" s="3" t="s">
        <v>42</v>
      </c>
      <c r="C50" s="1">
        <v>8.08</v>
      </c>
      <c r="D50" s="1">
        <v>550</v>
      </c>
      <c r="E50" s="2"/>
    </row>
    <row r="51" spans="1:5" x14ac:dyDescent="0.3">
      <c r="A51" s="1">
        <v>131</v>
      </c>
      <c r="B51" s="3" t="s">
        <v>103</v>
      </c>
      <c r="C51" s="1">
        <v>7.5</v>
      </c>
      <c r="D51" s="1">
        <v>513</v>
      </c>
      <c r="E51" s="2"/>
    </row>
    <row r="52" spans="1:5" x14ac:dyDescent="0.3">
      <c r="A52" s="1">
        <v>154</v>
      </c>
      <c r="B52" s="3" t="s">
        <v>153</v>
      </c>
      <c r="C52" s="1">
        <v>6.5</v>
      </c>
      <c r="D52" s="1">
        <v>459</v>
      </c>
      <c r="E52" s="2"/>
    </row>
    <row r="53" spans="1:5" x14ac:dyDescent="0.3">
      <c r="A53" s="1">
        <v>172</v>
      </c>
      <c r="B53" s="3" t="s">
        <v>156</v>
      </c>
      <c r="C53" s="1">
        <v>5.92</v>
      </c>
      <c r="D53" s="1">
        <v>392</v>
      </c>
      <c r="E53" s="2"/>
    </row>
    <row r="54" spans="1:5" x14ac:dyDescent="0.3">
      <c r="A54" s="1">
        <v>98</v>
      </c>
      <c r="B54" s="3" t="s">
        <v>77</v>
      </c>
      <c r="C54" s="1">
        <v>8.42</v>
      </c>
      <c r="D54" s="1">
        <v>559</v>
      </c>
      <c r="E54" s="2"/>
    </row>
    <row r="55" spans="1:5" x14ac:dyDescent="0.3">
      <c r="A55" s="1">
        <v>93</v>
      </c>
      <c r="B55" s="3" t="s">
        <v>128</v>
      </c>
      <c r="C55" s="1">
        <v>8.33</v>
      </c>
      <c r="D55" s="1">
        <v>562</v>
      </c>
      <c r="E55" s="2"/>
    </row>
    <row r="56" spans="1:5" x14ac:dyDescent="0.3">
      <c r="A56" s="1">
        <v>120</v>
      </c>
      <c r="B56" s="3" t="s">
        <v>58</v>
      </c>
      <c r="C56" s="1">
        <v>8.08</v>
      </c>
      <c r="D56" s="1">
        <v>532</v>
      </c>
      <c r="E56" s="2"/>
    </row>
    <row r="57" spans="1:5" x14ac:dyDescent="0.3">
      <c r="A57" s="1">
        <v>36</v>
      </c>
      <c r="B57" s="3" t="s">
        <v>30</v>
      </c>
      <c r="C57" s="1">
        <v>9.17</v>
      </c>
      <c r="D57" s="1">
        <v>608</v>
      </c>
      <c r="E57" s="2"/>
    </row>
    <row r="58" spans="1:5" x14ac:dyDescent="0.3">
      <c r="A58" s="1">
        <v>97</v>
      </c>
      <c r="B58" s="3" t="s">
        <v>91</v>
      </c>
      <c r="C58" s="1">
        <v>8.33</v>
      </c>
      <c r="D58" s="1">
        <v>560</v>
      </c>
      <c r="E58" s="2"/>
    </row>
    <row r="59" spans="1:5" x14ac:dyDescent="0.3">
      <c r="A59" s="1">
        <v>19</v>
      </c>
      <c r="B59" s="3" t="s">
        <v>71</v>
      </c>
      <c r="C59" s="1">
        <v>9.17</v>
      </c>
      <c r="D59" s="1">
        <v>622</v>
      </c>
      <c r="E59" s="2"/>
    </row>
    <row r="60" spans="1:5" x14ac:dyDescent="0.3">
      <c r="A60" s="1">
        <v>47</v>
      </c>
      <c r="B60" s="3" t="s">
        <v>83</v>
      </c>
      <c r="C60" s="1">
        <v>8.75</v>
      </c>
      <c r="D60" s="1">
        <v>595</v>
      </c>
      <c r="E60" s="2"/>
    </row>
    <row r="61" spans="1:5" x14ac:dyDescent="0.3">
      <c r="A61" s="1">
        <v>83</v>
      </c>
      <c r="B61" s="3" t="s">
        <v>87</v>
      </c>
      <c r="C61" s="1">
        <v>8.58</v>
      </c>
      <c r="D61" s="1">
        <v>572</v>
      </c>
      <c r="E61" s="2"/>
    </row>
    <row r="62" spans="1:5" x14ac:dyDescent="0.3">
      <c r="A62" s="1">
        <v>37</v>
      </c>
      <c r="B62" s="3" t="s">
        <v>94</v>
      </c>
      <c r="C62" s="1">
        <v>9.25</v>
      </c>
      <c r="D62" s="1">
        <v>607</v>
      </c>
      <c r="E62" s="2"/>
    </row>
    <row r="63" spans="1:5" x14ac:dyDescent="0.3">
      <c r="A63" s="1">
        <v>140</v>
      </c>
      <c r="B63" s="3" t="s">
        <v>151</v>
      </c>
      <c r="C63" s="1">
        <v>7.5</v>
      </c>
      <c r="D63" s="1">
        <v>495</v>
      </c>
      <c r="E63" s="2"/>
    </row>
    <row r="64" spans="1:5" x14ac:dyDescent="0.3">
      <c r="A64" s="1">
        <v>141</v>
      </c>
      <c r="B64" s="3" t="s">
        <v>135</v>
      </c>
      <c r="C64" s="1">
        <v>7.25</v>
      </c>
      <c r="D64" s="1">
        <v>492</v>
      </c>
      <c r="E64" s="2"/>
    </row>
    <row r="65" spans="1:5" x14ac:dyDescent="0.3">
      <c r="A65" s="1">
        <v>57</v>
      </c>
      <c r="B65" s="3" t="s">
        <v>127</v>
      </c>
      <c r="C65" s="1">
        <v>9.08</v>
      </c>
      <c r="D65" s="1">
        <v>588</v>
      </c>
      <c r="E65" s="2"/>
    </row>
    <row r="66" spans="1:5" x14ac:dyDescent="0.3">
      <c r="A66" s="1">
        <v>5</v>
      </c>
      <c r="B66" s="3" t="s">
        <v>21</v>
      </c>
      <c r="C66" s="1">
        <v>9.42</v>
      </c>
      <c r="D66" s="1">
        <v>638</v>
      </c>
      <c r="E66" s="2"/>
    </row>
    <row r="67" spans="1:5" x14ac:dyDescent="0.3">
      <c r="A67" s="1">
        <v>54</v>
      </c>
      <c r="B67" s="3" t="s">
        <v>51</v>
      </c>
      <c r="C67" s="1">
        <v>9.08</v>
      </c>
      <c r="D67" s="1">
        <v>591</v>
      </c>
      <c r="E67" s="2"/>
    </row>
    <row r="68" spans="1:5" x14ac:dyDescent="0.3">
      <c r="A68" s="1">
        <v>136</v>
      </c>
      <c r="B68" s="3" t="s">
        <v>125</v>
      </c>
      <c r="C68" s="1">
        <v>7.42</v>
      </c>
      <c r="D68" s="1">
        <v>505</v>
      </c>
      <c r="E68" s="2"/>
    </row>
    <row r="69" spans="1:5" x14ac:dyDescent="0.3">
      <c r="A69" s="1">
        <v>94</v>
      </c>
      <c r="B69" s="3" t="s">
        <v>160</v>
      </c>
      <c r="C69" s="1">
        <v>8.42</v>
      </c>
      <c r="D69" s="1">
        <v>562</v>
      </c>
      <c r="E69" s="2"/>
    </row>
    <row r="70" spans="1:5" x14ac:dyDescent="0.3">
      <c r="A70" s="1">
        <v>49</v>
      </c>
      <c r="B70" s="3" t="s">
        <v>88</v>
      </c>
      <c r="C70" s="1">
        <v>8.92</v>
      </c>
      <c r="D70" s="1">
        <v>594</v>
      </c>
      <c r="E70" s="2"/>
    </row>
    <row r="71" spans="1:5" x14ac:dyDescent="0.3">
      <c r="A71" s="1">
        <v>76</v>
      </c>
      <c r="B71" s="3" t="s">
        <v>59</v>
      </c>
      <c r="C71" s="1">
        <v>8.58</v>
      </c>
      <c r="D71" s="1">
        <v>579</v>
      </c>
      <c r="E71" s="2"/>
    </row>
    <row r="72" spans="1:5" x14ac:dyDescent="0.3">
      <c r="A72" s="1">
        <v>152</v>
      </c>
      <c r="B72" s="3" t="s">
        <v>137</v>
      </c>
      <c r="C72" s="1">
        <v>7.17</v>
      </c>
      <c r="D72" s="1">
        <v>469</v>
      </c>
      <c r="E72" s="2"/>
    </row>
    <row r="73" spans="1:5" x14ac:dyDescent="0.3">
      <c r="A73" s="1">
        <v>107</v>
      </c>
      <c r="B73" s="3" t="s">
        <v>138</v>
      </c>
      <c r="C73" s="1">
        <v>8.17</v>
      </c>
      <c r="D73" s="1">
        <v>548</v>
      </c>
      <c r="E73" s="2"/>
    </row>
    <row r="74" spans="1:5" x14ac:dyDescent="0.3">
      <c r="A74" s="1">
        <v>50</v>
      </c>
      <c r="B74" s="3" t="s">
        <v>43</v>
      </c>
      <c r="C74" s="1">
        <v>8.92</v>
      </c>
      <c r="D74" s="1">
        <v>594</v>
      </c>
      <c r="E74" s="2"/>
    </row>
    <row r="75" spans="1:5" x14ac:dyDescent="0.3">
      <c r="A75" s="1">
        <v>170</v>
      </c>
      <c r="B75" s="3" t="s">
        <v>164</v>
      </c>
      <c r="C75" s="1">
        <v>6</v>
      </c>
      <c r="D75" s="1">
        <v>410</v>
      </c>
      <c r="E75" s="2"/>
    </row>
    <row r="76" spans="1:5" x14ac:dyDescent="0.3">
      <c r="A76" s="1">
        <v>169</v>
      </c>
      <c r="B76" s="3" t="s">
        <v>212</v>
      </c>
      <c r="C76" s="1">
        <v>5.33</v>
      </c>
      <c r="D76" s="1">
        <v>411</v>
      </c>
      <c r="E76" s="2"/>
    </row>
    <row r="77" spans="1:5" x14ac:dyDescent="0.3">
      <c r="A77" s="1">
        <v>147</v>
      </c>
      <c r="B77" s="3" t="s">
        <v>118</v>
      </c>
      <c r="C77" s="1">
        <v>6.92</v>
      </c>
      <c r="D77" s="1">
        <v>480</v>
      </c>
      <c r="E77" s="2"/>
    </row>
    <row r="78" spans="1:5" x14ac:dyDescent="0.3">
      <c r="A78" s="1">
        <v>28</v>
      </c>
      <c r="B78" s="3" t="s">
        <v>56</v>
      </c>
      <c r="C78" s="1">
        <v>9.42</v>
      </c>
      <c r="D78" s="1">
        <v>613</v>
      </c>
      <c r="E78" s="2"/>
    </row>
    <row r="79" spans="1:5" x14ac:dyDescent="0.3">
      <c r="A79" s="1">
        <v>64</v>
      </c>
      <c r="B79" s="3" t="s">
        <v>96</v>
      </c>
      <c r="C79" s="1">
        <v>8.75</v>
      </c>
      <c r="D79" s="1">
        <v>585</v>
      </c>
      <c r="E79" s="2"/>
    </row>
    <row r="80" spans="1:5" x14ac:dyDescent="0.3">
      <c r="A80" s="1">
        <v>168</v>
      </c>
      <c r="B80" s="3" t="s">
        <v>175</v>
      </c>
      <c r="C80" s="1">
        <v>6.5</v>
      </c>
      <c r="D80" s="1">
        <v>413</v>
      </c>
      <c r="E80" s="2"/>
    </row>
    <row r="81" spans="1:5" x14ac:dyDescent="0.3">
      <c r="A81" s="1">
        <v>148</v>
      </c>
      <c r="B81" s="3" t="s">
        <v>204</v>
      </c>
      <c r="C81" s="1">
        <v>7.08</v>
      </c>
      <c r="D81" s="1">
        <v>478</v>
      </c>
      <c r="E81" s="2"/>
    </row>
    <row r="82" spans="1:5" x14ac:dyDescent="0.3">
      <c r="A82" s="1">
        <v>73</v>
      </c>
      <c r="B82" s="3" t="s">
        <v>129</v>
      </c>
      <c r="C82" s="1">
        <v>8.75</v>
      </c>
      <c r="D82" s="1">
        <v>580</v>
      </c>
      <c r="E82" s="2"/>
    </row>
    <row r="83" spans="1:5" x14ac:dyDescent="0.3">
      <c r="A83" s="1">
        <v>105</v>
      </c>
      <c r="B83" s="3" t="s">
        <v>154</v>
      </c>
      <c r="C83" s="1">
        <v>8.25</v>
      </c>
      <c r="D83" s="1">
        <v>552</v>
      </c>
      <c r="E83" s="2"/>
    </row>
    <row r="84" spans="1:5" x14ac:dyDescent="0.3">
      <c r="A84" s="1">
        <v>44</v>
      </c>
      <c r="B84" s="3" t="s">
        <v>170</v>
      </c>
      <c r="C84" s="1">
        <v>8.92</v>
      </c>
      <c r="D84" s="1">
        <v>600</v>
      </c>
      <c r="E84" s="2"/>
    </row>
    <row r="85" spans="1:5" x14ac:dyDescent="0.3">
      <c r="A85" s="1">
        <v>7</v>
      </c>
      <c r="B85" s="3" t="s">
        <v>44</v>
      </c>
      <c r="C85" s="1">
        <v>9.25</v>
      </c>
      <c r="D85" s="1">
        <v>636</v>
      </c>
      <c r="E85" s="2"/>
    </row>
    <row r="86" spans="1:5" x14ac:dyDescent="0.3">
      <c r="A86" s="1">
        <v>163</v>
      </c>
      <c r="B86" s="3" t="s">
        <v>182</v>
      </c>
      <c r="C86" s="1">
        <v>6.42</v>
      </c>
      <c r="D86" s="1">
        <v>433</v>
      </c>
      <c r="E86" s="2"/>
    </row>
    <row r="87" spans="1:5" x14ac:dyDescent="0.3">
      <c r="A87" s="1">
        <v>89</v>
      </c>
      <c r="B87" s="3" t="s">
        <v>68</v>
      </c>
      <c r="C87" s="1">
        <v>8.42</v>
      </c>
      <c r="D87" s="1">
        <v>566</v>
      </c>
      <c r="E87" s="2"/>
    </row>
    <row r="88" spans="1:5" x14ac:dyDescent="0.3">
      <c r="A88" s="1">
        <v>25</v>
      </c>
      <c r="B88" s="3" t="s">
        <v>115</v>
      </c>
      <c r="C88" s="1">
        <v>9.08</v>
      </c>
      <c r="D88" s="1">
        <v>617</v>
      </c>
      <c r="E88" s="2"/>
    </row>
    <row r="89" spans="1:5" x14ac:dyDescent="0.3">
      <c r="A89" s="1">
        <v>58</v>
      </c>
      <c r="B89" s="3" t="s">
        <v>85</v>
      </c>
      <c r="C89" s="1">
        <v>9.08</v>
      </c>
      <c r="D89" s="1">
        <v>588</v>
      </c>
      <c r="E89" s="2"/>
    </row>
    <row r="90" spans="1:5" x14ac:dyDescent="0.3">
      <c r="A90" s="1">
        <v>22</v>
      </c>
      <c r="B90" s="3" t="s">
        <v>57</v>
      </c>
      <c r="C90" s="1">
        <v>9.42</v>
      </c>
      <c r="D90" s="1">
        <v>620</v>
      </c>
      <c r="E90" s="2"/>
    </row>
    <row r="91" spans="1:5" x14ac:dyDescent="0.3">
      <c r="A91" s="1">
        <v>87</v>
      </c>
      <c r="B91" s="3" t="s">
        <v>65</v>
      </c>
      <c r="C91" s="1">
        <v>8.67</v>
      </c>
      <c r="D91" s="1">
        <v>568</v>
      </c>
      <c r="E91" s="2"/>
    </row>
    <row r="92" spans="1:5" x14ac:dyDescent="0.3">
      <c r="A92" s="1">
        <v>26</v>
      </c>
      <c r="B92" s="3" t="s">
        <v>78</v>
      </c>
      <c r="C92" s="1">
        <v>9.33</v>
      </c>
      <c r="D92" s="1">
        <v>614</v>
      </c>
      <c r="E92" s="2"/>
    </row>
    <row r="93" spans="1:5" x14ac:dyDescent="0.3">
      <c r="A93" s="1">
        <v>116</v>
      </c>
      <c r="B93" s="3" t="s">
        <v>92</v>
      </c>
      <c r="C93" s="1">
        <v>8.17</v>
      </c>
      <c r="D93" s="1">
        <v>542</v>
      </c>
      <c r="E93" s="2"/>
    </row>
    <row r="94" spans="1:5" x14ac:dyDescent="0.3">
      <c r="A94" s="1">
        <v>86</v>
      </c>
      <c r="B94" s="3" t="s">
        <v>67</v>
      </c>
      <c r="C94" s="1">
        <v>8.75</v>
      </c>
      <c r="D94" s="1">
        <v>569</v>
      </c>
      <c r="E94" s="2"/>
    </row>
    <row r="95" spans="1:5" x14ac:dyDescent="0.3">
      <c r="A95" s="1">
        <v>77</v>
      </c>
      <c r="B95" s="3" t="s">
        <v>86</v>
      </c>
      <c r="C95" s="1">
        <v>8.83</v>
      </c>
      <c r="D95" s="1">
        <v>579</v>
      </c>
      <c r="E95" s="2"/>
    </row>
    <row r="96" spans="1:5" x14ac:dyDescent="0.3">
      <c r="A96" s="1">
        <v>68</v>
      </c>
      <c r="B96" s="3" t="s">
        <v>126</v>
      </c>
      <c r="C96" s="1">
        <v>8.67</v>
      </c>
      <c r="D96" s="1">
        <v>583</v>
      </c>
      <c r="E96" s="2"/>
    </row>
    <row r="97" spans="1:5" x14ac:dyDescent="0.3">
      <c r="A97" s="1">
        <v>143</v>
      </c>
      <c r="B97" s="3" t="s">
        <v>105</v>
      </c>
      <c r="C97" s="1">
        <v>7.17</v>
      </c>
      <c r="D97" s="1">
        <v>487</v>
      </c>
      <c r="E97" s="2"/>
    </row>
    <row r="98" spans="1:5" x14ac:dyDescent="0.3">
      <c r="A98" s="1">
        <v>92</v>
      </c>
      <c r="B98" s="3" t="s">
        <v>142</v>
      </c>
      <c r="C98" s="1">
        <v>8.5</v>
      </c>
      <c r="D98" s="1">
        <v>563</v>
      </c>
      <c r="E98" s="2"/>
    </row>
    <row r="99" spans="1:5" x14ac:dyDescent="0.3">
      <c r="A99" s="1">
        <v>74</v>
      </c>
      <c r="B99" s="3" t="s">
        <v>52</v>
      </c>
      <c r="C99" s="1">
        <v>8.58</v>
      </c>
      <c r="D99" s="1">
        <v>580</v>
      </c>
      <c r="E99" s="2"/>
    </row>
    <row r="100" spans="1:5" x14ac:dyDescent="0.3">
      <c r="A100" s="1">
        <v>51</v>
      </c>
      <c r="B100" s="3" t="s">
        <v>25</v>
      </c>
      <c r="C100" s="1">
        <v>8.83</v>
      </c>
      <c r="D100" s="1">
        <v>594</v>
      </c>
      <c r="E100" s="2"/>
    </row>
    <row r="101" spans="1:5" x14ac:dyDescent="0.3">
      <c r="A101" s="1">
        <v>62</v>
      </c>
      <c r="B101" s="3" t="s">
        <v>46</v>
      </c>
      <c r="C101" s="1">
        <v>8.83</v>
      </c>
      <c r="D101" s="1">
        <v>586</v>
      </c>
      <c r="E101" s="2"/>
    </row>
    <row r="102" spans="1:5" x14ac:dyDescent="0.3">
      <c r="A102" s="1">
        <v>35</v>
      </c>
      <c r="B102" s="3" t="s">
        <v>47</v>
      </c>
      <c r="C102" s="1">
        <v>9.17</v>
      </c>
      <c r="D102" s="1">
        <v>609</v>
      </c>
      <c r="E102" s="2"/>
    </row>
    <row r="103" spans="1:5" x14ac:dyDescent="0.3">
      <c r="A103" s="1">
        <v>112</v>
      </c>
      <c r="B103" s="3" t="s">
        <v>136</v>
      </c>
      <c r="C103" s="1">
        <v>8.17</v>
      </c>
      <c r="D103" s="1">
        <v>544</v>
      </c>
      <c r="E103" s="2"/>
    </row>
    <row r="104" spans="1:5" x14ac:dyDescent="0.3">
      <c r="A104" s="1">
        <v>119</v>
      </c>
      <c r="B104" s="3" t="s">
        <v>133</v>
      </c>
      <c r="C104" s="1">
        <v>8.08</v>
      </c>
      <c r="D104" s="1">
        <v>536</v>
      </c>
      <c r="E104" s="2"/>
    </row>
    <row r="105" spans="1:5" x14ac:dyDescent="0.3">
      <c r="A105" s="1">
        <v>161</v>
      </c>
      <c r="B105" s="3" t="s">
        <v>179</v>
      </c>
      <c r="C105" s="1">
        <v>6.67</v>
      </c>
      <c r="D105" s="1">
        <v>444</v>
      </c>
      <c r="E105" s="2"/>
    </row>
    <row r="106" spans="1:5" x14ac:dyDescent="0.3">
      <c r="A106" s="1">
        <v>38</v>
      </c>
      <c r="B106" s="3" t="s">
        <v>31</v>
      </c>
      <c r="C106" s="1">
        <v>8.92</v>
      </c>
      <c r="D106" s="1">
        <v>607</v>
      </c>
      <c r="E106" s="2"/>
    </row>
    <row r="107" spans="1:5" x14ac:dyDescent="0.3">
      <c r="A107" s="1">
        <v>71</v>
      </c>
      <c r="B107" s="3" t="s">
        <v>36</v>
      </c>
      <c r="C107" s="1">
        <v>8.58</v>
      </c>
      <c r="D107" s="1">
        <v>581</v>
      </c>
      <c r="E107" s="2"/>
    </row>
    <row r="108" spans="1:5" x14ac:dyDescent="0.3">
      <c r="A108" s="1">
        <v>20</v>
      </c>
      <c r="B108" s="3" t="s">
        <v>53</v>
      </c>
      <c r="C108" s="1">
        <v>9.17</v>
      </c>
      <c r="D108" s="1">
        <v>622</v>
      </c>
      <c r="E108" s="2"/>
    </row>
    <row r="109" spans="1:5" x14ac:dyDescent="0.3">
      <c r="A109" s="1">
        <v>117</v>
      </c>
      <c r="B109" s="3" t="s">
        <v>158</v>
      </c>
      <c r="C109" s="1">
        <v>8</v>
      </c>
      <c r="D109" s="1">
        <v>538</v>
      </c>
      <c r="E109" s="2"/>
    </row>
    <row r="110" spans="1:5" x14ac:dyDescent="0.3">
      <c r="A110" s="1">
        <v>110</v>
      </c>
      <c r="B110" s="3" t="s">
        <v>144</v>
      </c>
      <c r="C110" s="1">
        <v>8.25</v>
      </c>
      <c r="D110" s="1">
        <v>545</v>
      </c>
      <c r="E110" s="2"/>
    </row>
    <row r="111" spans="1:5" x14ac:dyDescent="0.3">
      <c r="A111" s="1">
        <v>90</v>
      </c>
      <c r="B111" s="3" t="s">
        <v>16</v>
      </c>
      <c r="C111" s="1">
        <v>8.67</v>
      </c>
      <c r="D111" s="1">
        <v>564</v>
      </c>
      <c r="E111" s="2"/>
    </row>
    <row r="112" spans="1:5" x14ac:dyDescent="0.3">
      <c r="A112" s="1">
        <v>8</v>
      </c>
      <c r="B112" s="3" t="s">
        <v>39</v>
      </c>
      <c r="C112" s="1">
        <v>9.58</v>
      </c>
      <c r="D112" s="1">
        <v>636</v>
      </c>
      <c r="E112" s="2"/>
    </row>
    <row r="113" spans="1:5" x14ac:dyDescent="0.3">
      <c r="A113" s="1">
        <v>165</v>
      </c>
      <c r="B113" s="3" t="s">
        <v>177</v>
      </c>
      <c r="C113" s="1">
        <v>6.25</v>
      </c>
      <c r="D113" s="1">
        <v>425</v>
      </c>
      <c r="E113" s="2"/>
    </row>
    <row r="114" spans="1:5" x14ac:dyDescent="0.3">
      <c r="A114" s="1">
        <v>55</v>
      </c>
      <c r="B114" s="3" t="s">
        <v>54</v>
      </c>
      <c r="C114" s="1">
        <v>9.08</v>
      </c>
      <c r="D114" s="1">
        <v>591</v>
      </c>
      <c r="E114" s="2"/>
    </row>
    <row r="115" spans="1:5" x14ac:dyDescent="0.3">
      <c r="A115" s="1">
        <v>174</v>
      </c>
      <c r="B115" s="3" t="s">
        <v>217</v>
      </c>
      <c r="C115" s="1">
        <v>4.58</v>
      </c>
      <c r="D115" s="1">
        <v>352</v>
      </c>
      <c r="E115" s="2"/>
    </row>
    <row r="116" spans="1:5" x14ac:dyDescent="0.3">
      <c r="A116" s="1">
        <v>118</v>
      </c>
      <c r="B116" s="3" t="s">
        <v>108</v>
      </c>
      <c r="C116" s="1">
        <v>8.17</v>
      </c>
      <c r="D116" s="1">
        <v>538</v>
      </c>
      <c r="E116" s="2"/>
    </row>
    <row r="117" spans="1:5" x14ac:dyDescent="0.3">
      <c r="A117" s="1">
        <v>132</v>
      </c>
      <c r="B117" s="3" t="s">
        <v>146</v>
      </c>
      <c r="C117" s="1">
        <v>7.75</v>
      </c>
      <c r="D117" s="1">
        <v>512</v>
      </c>
      <c r="E117" s="2"/>
    </row>
    <row r="118" spans="1:5" x14ac:dyDescent="0.3">
      <c r="A118" s="1">
        <v>31</v>
      </c>
      <c r="B118" s="3" t="s">
        <v>32</v>
      </c>
      <c r="C118" s="1">
        <v>9.17</v>
      </c>
      <c r="D118" s="1">
        <v>611</v>
      </c>
      <c r="E118" s="2"/>
    </row>
    <row r="119" spans="1:5" x14ac:dyDescent="0.3">
      <c r="A119" s="1">
        <v>171</v>
      </c>
      <c r="B119" s="3" t="s">
        <v>169</v>
      </c>
      <c r="C119" s="1">
        <v>6</v>
      </c>
      <c r="D119" s="1">
        <v>398</v>
      </c>
      <c r="E119" s="2"/>
    </row>
    <row r="120" spans="1:5" x14ac:dyDescent="0.3">
      <c r="A120" s="1">
        <v>33</v>
      </c>
      <c r="B120" s="3" t="s">
        <v>34</v>
      </c>
      <c r="C120" s="1">
        <v>9.33</v>
      </c>
      <c r="D120" s="1">
        <v>610</v>
      </c>
      <c r="E120" s="2"/>
    </row>
    <row r="121" spans="1:5" x14ac:dyDescent="0.3">
      <c r="A121" s="1">
        <v>4</v>
      </c>
      <c r="B121" s="3" t="s">
        <v>17</v>
      </c>
      <c r="C121" s="1">
        <v>9.58</v>
      </c>
      <c r="D121" s="1">
        <v>645</v>
      </c>
      <c r="E121" s="2"/>
    </row>
    <row r="122" spans="1:5" x14ac:dyDescent="0.3">
      <c r="A122" s="1">
        <v>104</v>
      </c>
      <c r="B122" s="3" t="s">
        <v>131</v>
      </c>
      <c r="C122" s="1">
        <v>8.42</v>
      </c>
      <c r="D122" s="1">
        <v>555</v>
      </c>
      <c r="E122" s="2"/>
    </row>
    <row r="123" spans="1:5" x14ac:dyDescent="0.3">
      <c r="A123" s="1">
        <v>42</v>
      </c>
      <c r="B123" s="3" t="s">
        <v>27</v>
      </c>
      <c r="C123" s="1">
        <v>9.33</v>
      </c>
      <c r="D123" s="1">
        <v>603</v>
      </c>
      <c r="E123" s="2"/>
    </row>
    <row r="124" spans="1:5" x14ac:dyDescent="0.3">
      <c r="A124" s="1">
        <v>65</v>
      </c>
      <c r="B124" s="3" t="s">
        <v>63</v>
      </c>
      <c r="C124" s="1">
        <v>9</v>
      </c>
      <c r="D124" s="1">
        <v>585</v>
      </c>
      <c r="E124" s="2"/>
    </row>
    <row r="125" spans="1:5" x14ac:dyDescent="0.3">
      <c r="A125" s="1">
        <v>40</v>
      </c>
      <c r="B125" s="3" t="s">
        <v>90</v>
      </c>
      <c r="C125" s="1">
        <v>9</v>
      </c>
      <c r="D125" s="1">
        <v>606</v>
      </c>
      <c r="E125" s="2"/>
    </row>
    <row r="126" spans="1:5" x14ac:dyDescent="0.3">
      <c r="A126" s="1">
        <v>88</v>
      </c>
      <c r="B126" s="3" t="s">
        <v>119</v>
      </c>
      <c r="C126" s="1">
        <v>8.42</v>
      </c>
      <c r="D126" s="1">
        <v>568</v>
      </c>
      <c r="E126" s="2"/>
    </row>
    <row r="127" spans="1:5" x14ac:dyDescent="0.3">
      <c r="A127" s="1">
        <v>85</v>
      </c>
      <c r="B127" s="3" t="s">
        <v>40</v>
      </c>
      <c r="C127" s="1">
        <v>8.42</v>
      </c>
      <c r="D127" s="1">
        <v>570</v>
      </c>
      <c r="E127" s="2"/>
    </row>
    <row r="128" spans="1:5" x14ac:dyDescent="0.3">
      <c r="A128" s="1">
        <v>12</v>
      </c>
      <c r="B128" s="3" t="s">
        <v>24</v>
      </c>
      <c r="C128" s="1">
        <v>9.42</v>
      </c>
      <c r="D128" s="1">
        <v>630</v>
      </c>
      <c r="E128" s="2"/>
    </row>
    <row r="129" spans="1:5" x14ac:dyDescent="0.3">
      <c r="A129" s="1">
        <v>10</v>
      </c>
      <c r="B129" s="3" t="s">
        <v>3</v>
      </c>
      <c r="C129" s="1">
        <v>9.42</v>
      </c>
      <c r="D129" s="1">
        <v>635</v>
      </c>
      <c r="E129" s="2"/>
    </row>
    <row r="130" spans="1:5" x14ac:dyDescent="0.3">
      <c r="A130" s="1">
        <v>137</v>
      </c>
      <c r="B130" s="3" t="s">
        <v>162</v>
      </c>
      <c r="C130" s="1">
        <v>7.33</v>
      </c>
      <c r="D130" s="1">
        <v>502</v>
      </c>
      <c r="E130" s="2"/>
    </row>
    <row r="131" spans="1:5" x14ac:dyDescent="0.3">
      <c r="A131" s="1">
        <v>27</v>
      </c>
      <c r="B131" s="3" t="s">
        <v>69</v>
      </c>
      <c r="C131" s="1">
        <v>9.33</v>
      </c>
      <c r="D131" s="1">
        <v>614</v>
      </c>
      <c r="E131" s="2"/>
    </row>
    <row r="132" spans="1:5" x14ac:dyDescent="0.3">
      <c r="A132" s="1">
        <v>17</v>
      </c>
      <c r="B132" s="3" t="s">
        <v>7</v>
      </c>
      <c r="C132" s="1">
        <v>9.58</v>
      </c>
      <c r="D132" s="1">
        <v>625</v>
      </c>
      <c r="E132" s="2"/>
    </row>
    <row r="133" spans="1:5" x14ac:dyDescent="0.3">
      <c r="A133" s="1">
        <v>24</v>
      </c>
      <c r="B133" s="3" t="s">
        <v>173</v>
      </c>
      <c r="C133" s="1">
        <v>9.42</v>
      </c>
      <c r="D133" s="1">
        <v>618</v>
      </c>
      <c r="E133" s="2"/>
    </row>
    <row r="134" spans="1:5" x14ac:dyDescent="0.3">
      <c r="A134" s="1">
        <v>78</v>
      </c>
      <c r="B134" s="3" t="s">
        <v>72</v>
      </c>
      <c r="C134" s="1">
        <v>8.92</v>
      </c>
      <c r="D134" s="1">
        <v>579</v>
      </c>
      <c r="E134" s="2"/>
    </row>
    <row r="135" spans="1:5" x14ac:dyDescent="0.3">
      <c r="A135" s="1">
        <v>114</v>
      </c>
      <c r="B135" s="3" t="s">
        <v>110</v>
      </c>
      <c r="C135" s="1">
        <v>8.17</v>
      </c>
      <c r="D135" s="1">
        <v>543</v>
      </c>
      <c r="E135" s="2"/>
    </row>
    <row r="136" spans="1:5" x14ac:dyDescent="0.3">
      <c r="A136" s="1">
        <v>149</v>
      </c>
      <c r="B136" s="3" t="s">
        <v>140</v>
      </c>
      <c r="C136" s="1">
        <v>7.08</v>
      </c>
      <c r="D136" s="1">
        <v>473</v>
      </c>
      <c r="E136" s="2"/>
    </row>
    <row r="137" spans="1:5" x14ac:dyDescent="0.3">
      <c r="A137" s="1">
        <v>52</v>
      </c>
      <c r="B137" s="3" t="s">
        <v>4</v>
      </c>
      <c r="C137" s="1">
        <v>8.83</v>
      </c>
      <c r="D137" s="1">
        <v>594</v>
      </c>
      <c r="E137" s="2"/>
    </row>
    <row r="138" spans="1:5" x14ac:dyDescent="0.3">
      <c r="A138" s="1">
        <v>3</v>
      </c>
      <c r="B138" s="3" t="s">
        <v>11</v>
      </c>
      <c r="C138" s="1">
        <v>9.67</v>
      </c>
      <c r="D138" s="1">
        <v>646</v>
      </c>
      <c r="E138" s="2"/>
    </row>
    <row r="139" spans="1:5" x14ac:dyDescent="0.3">
      <c r="A139" s="1">
        <v>69</v>
      </c>
      <c r="B139" s="3" t="s">
        <v>117</v>
      </c>
      <c r="C139" s="1">
        <v>8.92</v>
      </c>
      <c r="D139" s="1">
        <v>583</v>
      </c>
      <c r="E139" s="2"/>
    </row>
    <row r="140" spans="1:5" x14ac:dyDescent="0.3">
      <c r="A140" s="1">
        <v>115</v>
      </c>
      <c r="B140" s="3" t="s">
        <v>73</v>
      </c>
      <c r="C140" s="1">
        <v>8.42</v>
      </c>
      <c r="D140" s="1">
        <v>543</v>
      </c>
      <c r="E140" s="2"/>
    </row>
    <row r="141" spans="1:5" x14ac:dyDescent="0.3">
      <c r="A141" s="1">
        <v>111</v>
      </c>
      <c r="B141" s="3" t="s">
        <v>150</v>
      </c>
      <c r="C141" s="1">
        <v>8.42</v>
      </c>
      <c r="D141" s="1">
        <v>545</v>
      </c>
      <c r="E141" s="2"/>
    </row>
    <row r="142" spans="1:5" x14ac:dyDescent="0.3">
      <c r="A142" s="1">
        <v>162</v>
      </c>
      <c r="B142" s="3" t="s">
        <v>174</v>
      </c>
      <c r="C142" s="1">
        <v>6.75</v>
      </c>
      <c r="D142" s="1">
        <v>443</v>
      </c>
      <c r="E142" s="2"/>
    </row>
    <row r="143" spans="1:5" x14ac:dyDescent="0.3">
      <c r="A143" s="1">
        <v>133</v>
      </c>
      <c r="B143" s="3" t="s">
        <v>120</v>
      </c>
      <c r="C143" s="1">
        <v>7.67</v>
      </c>
      <c r="D143" s="1">
        <v>512</v>
      </c>
      <c r="E143" s="2"/>
    </row>
    <row r="144" spans="1:5" x14ac:dyDescent="0.3">
      <c r="A144" s="1">
        <v>45</v>
      </c>
      <c r="B144" s="3" t="s">
        <v>98</v>
      </c>
      <c r="C144" s="1">
        <v>9.08</v>
      </c>
      <c r="D144" s="1">
        <v>597</v>
      </c>
      <c r="E144" s="2"/>
    </row>
    <row r="145" spans="1:5" x14ac:dyDescent="0.3">
      <c r="A145" s="1">
        <v>48</v>
      </c>
      <c r="B145" s="3" t="s">
        <v>29</v>
      </c>
      <c r="C145" s="1">
        <v>8.92</v>
      </c>
      <c r="D145" s="1">
        <v>595</v>
      </c>
      <c r="E145" s="2"/>
    </row>
    <row r="146" spans="1:5" x14ac:dyDescent="0.3">
      <c r="A146" s="1">
        <v>95</v>
      </c>
      <c r="B146" s="3" t="s">
        <v>106</v>
      </c>
      <c r="C146" s="1">
        <v>8.67</v>
      </c>
      <c r="D146" s="1">
        <v>562</v>
      </c>
      <c r="E146" s="2"/>
    </row>
    <row r="147" spans="1:5" x14ac:dyDescent="0.3">
      <c r="A147" s="1">
        <v>59</v>
      </c>
      <c r="B147" s="3" t="s">
        <v>74</v>
      </c>
      <c r="C147" s="1">
        <v>9</v>
      </c>
      <c r="D147" s="1">
        <v>588</v>
      </c>
      <c r="E147" s="2"/>
    </row>
    <row r="148" spans="1:5" x14ac:dyDescent="0.3">
      <c r="A148" s="1">
        <v>53</v>
      </c>
      <c r="B148" s="3" t="s">
        <v>76</v>
      </c>
      <c r="C148" s="1">
        <v>9</v>
      </c>
      <c r="D148" s="1">
        <v>592</v>
      </c>
      <c r="E148" s="2"/>
    </row>
    <row r="149" spans="1:5" x14ac:dyDescent="0.3">
      <c r="A149" s="1">
        <v>9</v>
      </c>
      <c r="B149" s="3" t="s">
        <v>9</v>
      </c>
      <c r="C149" s="1">
        <v>9.67</v>
      </c>
      <c r="D149" s="1">
        <v>636</v>
      </c>
      <c r="E149" s="2"/>
    </row>
    <row r="150" spans="1:5" x14ac:dyDescent="0.3">
      <c r="A150" s="1">
        <v>166</v>
      </c>
      <c r="B150" s="3" t="s">
        <v>116</v>
      </c>
      <c r="C150" s="1">
        <v>4.58</v>
      </c>
      <c r="D150" s="1">
        <v>425</v>
      </c>
      <c r="E150" s="2"/>
    </row>
    <row r="151" spans="1:5" x14ac:dyDescent="0.3">
      <c r="A151" s="1">
        <v>13</v>
      </c>
      <c r="B151" s="3" t="s">
        <v>12</v>
      </c>
      <c r="C151" s="1">
        <v>9.42</v>
      </c>
      <c r="D151" s="1">
        <v>629</v>
      </c>
      <c r="E151" s="2"/>
    </row>
    <row r="152" spans="1:5" x14ac:dyDescent="0.3">
      <c r="A152" s="1">
        <v>99</v>
      </c>
      <c r="B152" s="3" t="s">
        <v>148</v>
      </c>
      <c r="C152" s="1">
        <v>8.58</v>
      </c>
      <c r="D152" s="1">
        <v>559</v>
      </c>
      <c r="E152" s="2"/>
    </row>
    <row r="153" spans="1:5" x14ac:dyDescent="0.3">
      <c r="A153" s="1">
        <v>127</v>
      </c>
      <c r="B153" s="3" t="s">
        <v>130</v>
      </c>
      <c r="C153" s="1">
        <v>7.67</v>
      </c>
      <c r="D153" s="1">
        <v>520</v>
      </c>
      <c r="E153" s="2"/>
    </row>
    <row r="154" spans="1:5" x14ac:dyDescent="0.3">
      <c r="A154" s="1">
        <v>157</v>
      </c>
      <c r="B154" s="3" t="s">
        <v>185</v>
      </c>
      <c r="C154" s="1">
        <v>6.5</v>
      </c>
      <c r="D154" s="1">
        <v>455</v>
      </c>
      <c r="E154" s="2"/>
    </row>
    <row r="155" spans="1:5" x14ac:dyDescent="0.3">
      <c r="A155" s="1">
        <v>79</v>
      </c>
      <c r="B155" s="3" t="s">
        <v>79</v>
      </c>
      <c r="C155" s="1">
        <v>8.5</v>
      </c>
      <c r="D155" s="1">
        <v>577</v>
      </c>
      <c r="E155" s="2"/>
    </row>
    <row r="156" spans="1:5" x14ac:dyDescent="0.3">
      <c r="A156" s="1">
        <v>81</v>
      </c>
      <c r="B156" s="3" t="s">
        <v>70</v>
      </c>
      <c r="C156" s="1">
        <v>8.75</v>
      </c>
      <c r="D156" s="1">
        <v>573</v>
      </c>
      <c r="E156" s="2"/>
    </row>
    <row r="157" spans="1:5" x14ac:dyDescent="0.3">
      <c r="A157" s="1">
        <v>138</v>
      </c>
      <c r="B157" s="3" t="s">
        <v>167</v>
      </c>
      <c r="C157" s="1">
        <v>7.33</v>
      </c>
      <c r="D157" s="1">
        <v>500</v>
      </c>
      <c r="E157" s="2"/>
    </row>
    <row r="158" spans="1:5" x14ac:dyDescent="0.3">
      <c r="A158" s="1">
        <v>102</v>
      </c>
      <c r="B158" s="3" t="s">
        <v>99</v>
      </c>
      <c r="C158" s="1">
        <v>8.42</v>
      </c>
      <c r="D158" s="1">
        <v>557</v>
      </c>
      <c r="E158" s="2"/>
    </row>
    <row r="159" spans="1:5" x14ac:dyDescent="0.3">
      <c r="A159" s="1">
        <v>14</v>
      </c>
      <c r="B159" s="3" t="s">
        <v>8</v>
      </c>
      <c r="C159" s="1">
        <v>9.42</v>
      </c>
      <c r="D159" s="1">
        <v>629</v>
      </c>
      <c r="E159" s="2"/>
    </row>
    <row r="160" spans="1:5" x14ac:dyDescent="0.3">
      <c r="A160" s="1">
        <v>125</v>
      </c>
      <c r="B160" s="3" t="s">
        <v>80</v>
      </c>
      <c r="C160" s="1">
        <v>7.75</v>
      </c>
      <c r="D160" s="1">
        <v>522</v>
      </c>
      <c r="E160" s="2"/>
    </row>
    <row r="161" spans="1:5" x14ac:dyDescent="0.3">
      <c r="A161" s="1">
        <v>29</v>
      </c>
      <c r="B161" s="3" t="s">
        <v>33</v>
      </c>
      <c r="C161" s="1">
        <v>9.5</v>
      </c>
      <c r="D161" s="1">
        <v>613</v>
      </c>
      <c r="E161" s="2"/>
    </row>
    <row r="162" spans="1:5" x14ac:dyDescent="0.3">
      <c r="A162" s="1">
        <v>121</v>
      </c>
      <c r="B162" s="3" t="s">
        <v>111</v>
      </c>
      <c r="C162" s="1">
        <v>7.92</v>
      </c>
      <c r="D162" s="1">
        <v>531</v>
      </c>
      <c r="E162" s="2"/>
    </row>
    <row r="163" spans="1:5" x14ac:dyDescent="0.3">
      <c r="A163" s="1">
        <v>153</v>
      </c>
      <c r="B163" s="3" t="s">
        <v>187</v>
      </c>
      <c r="C163" s="1">
        <v>6.92</v>
      </c>
      <c r="D163" s="1">
        <v>466</v>
      </c>
      <c r="E163" s="2"/>
    </row>
    <row r="164" spans="1:5" x14ac:dyDescent="0.3">
      <c r="A164" s="1">
        <v>173</v>
      </c>
      <c r="B164" s="3" t="s">
        <v>207</v>
      </c>
      <c r="C164" s="1">
        <v>4.58</v>
      </c>
      <c r="D164" s="1">
        <v>375</v>
      </c>
      <c r="E164" s="2"/>
    </row>
    <row r="165" spans="1:5" x14ac:dyDescent="0.3">
      <c r="A165" s="1">
        <v>123</v>
      </c>
      <c r="B165" s="3" t="s">
        <v>139</v>
      </c>
      <c r="C165" s="1">
        <v>7.92</v>
      </c>
      <c r="D165" s="1">
        <v>530</v>
      </c>
      <c r="E165" s="2"/>
    </row>
    <row r="166" spans="1:5" x14ac:dyDescent="0.3">
      <c r="A166" s="1">
        <v>32</v>
      </c>
      <c r="B166" s="3" t="s">
        <v>26</v>
      </c>
      <c r="C166" s="1">
        <v>9.25</v>
      </c>
      <c r="D166" s="1">
        <v>611</v>
      </c>
      <c r="E166" s="2"/>
    </row>
    <row r="167" spans="1:5" x14ac:dyDescent="0.3">
      <c r="A167" s="1">
        <v>16</v>
      </c>
      <c r="B167" s="3" t="s">
        <v>104</v>
      </c>
      <c r="C167" s="1">
        <v>9.25</v>
      </c>
      <c r="D167" s="1">
        <v>626</v>
      </c>
      <c r="E167" s="2"/>
    </row>
    <row r="168" spans="1:5" x14ac:dyDescent="0.3">
      <c r="A168" s="1">
        <v>60</v>
      </c>
      <c r="B168" s="3" t="s">
        <v>60</v>
      </c>
      <c r="C168" s="1">
        <v>8.92</v>
      </c>
      <c r="D168" s="1">
        <v>588</v>
      </c>
      <c r="E168" s="2"/>
    </row>
    <row r="169" spans="1:5" x14ac:dyDescent="0.3">
      <c r="A169" s="1">
        <v>134</v>
      </c>
      <c r="B169" s="3" t="s">
        <v>141</v>
      </c>
      <c r="C169" s="1">
        <v>7.67</v>
      </c>
      <c r="D169" s="1">
        <v>511</v>
      </c>
      <c r="E169" s="2"/>
    </row>
    <row r="170" spans="1:5" x14ac:dyDescent="0.3">
      <c r="A170" s="1">
        <v>6</v>
      </c>
      <c r="B170" s="3" t="s">
        <v>14</v>
      </c>
      <c r="C170" s="1">
        <v>9.75</v>
      </c>
      <c r="D170" s="1">
        <v>638</v>
      </c>
      <c r="E170" s="2"/>
    </row>
    <row r="171" spans="1:5" x14ac:dyDescent="0.3">
      <c r="A171" s="1">
        <v>21</v>
      </c>
      <c r="B171" s="3" t="s">
        <v>22</v>
      </c>
      <c r="C171" s="1">
        <v>9.42</v>
      </c>
      <c r="D171" s="1">
        <v>622</v>
      </c>
      <c r="E171" s="2"/>
    </row>
    <row r="172" spans="1:5" x14ac:dyDescent="0.3">
      <c r="A172" s="1">
        <v>11</v>
      </c>
      <c r="B172" s="3" t="s">
        <v>202</v>
      </c>
      <c r="C172" s="1">
        <v>9.75</v>
      </c>
      <c r="D172" s="1">
        <v>634</v>
      </c>
      <c r="E172" s="2"/>
    </row>
    <row r="173" spans="1:5" x14ac:dyDescent="0.3">
      <c r="A173" s="1">
        <v>155</v>
      </c>
      <c r="B173" s="3" t="s">
        <v>149</v>
      </c>
      <c r="C173" s="1">
        <v>5.33</v>
      </c>
      <c r="D173" s="1">
        <v>459</v>
      </c>
      <c r="E173" s="2"/>
    </row>
    <row r="174" spans="1:5" x14ac:dyDescent="0.3">
      <c r="A174" s="1">
        <v>124</v>
      </c>
      <c r="B174" s="3" t="s">
        <v>203</v>
      </c>
      <c r="C174" s="1">
        <v>8.08</v>
      </c>
      <c r="D174" s="1">
        <v>529</v>
      </c>
      <c r="E174" s="2"/>
    </row>
    <row r="175" spans="1:5" x14ac:dyDescent="0.3">
      <c r="A175" s="1">
        <v>46</v>
      </c>
      <c r="B175" s="3" t="s">
        <v>48</v>
      </c>
      <c r="C175" s="1">
        <v>8.92</v>
      </c>
      <c r="D175" s="1">
        <v>596</v>
      </c>
      <c r="E175" s="2"/>
    </row>
    <row r="176" spans="1:5" x14ac:dyDescent="0.3">
      <c r="A176" s="1">
        <v>145</v>
      </c>
      <c r="B176" s="3" t="s">
        <v>114</v>
      </c>
      <c r="C176" s="1">
        <v>7.17</v>
      </c>
      <c r="D176" s="1">
        <v>483</v>
      </c>
      <c r="E176" s="2"/>
    </row>
    <row r="177" spans="1:4" x14ac:dyDescent="0.3">
      <c r="A177" s="1">
        <v>160</v>
      </c>
      <c r="B177" s="3" t="s">
        <v>134</v>
      </c>
      <c r="C177" s="1">
        <v>6.42</v>
      </c>
      <c r="D177" s="1">
        <v>445</v>
      </c>
    </row>
  </sheetData>
  <sortState xmlns:xlrd2="http://schemas.microsoft.com/office/spreadsheetml/2017/richdata2" ref="A2:D177">
    <sortCondition ref="B1"/>
  </sortState>
  <hyperlinks>
    <hyperlink ref="E2" r:id="rId1" display="https://www.vtu4u.com/result/1pe17cs023/sem-2/rs-15?cbse=1" xr:uid="{FF69DB56-54E9-448B-A9C3-2CA231A6B8A8}"/>
    <hyperlink ref="E3" r:id="rId2" display="https://www.vtu4u.com/result/1pe17cs028/sem-2/rs-15?cbse=1" xr:uid="{79E37F5C-21A7-4C20-A361-B5D86396DFDD}"/>
    <hyperlink ref="E4" r:id="rId3" display="https://www.vtu4u.com/result/1pe17cs139/sem-2/rs-15?cbse=1" xr:uid="{07094246-FE32-4260-88C1-F14C79E776BF}"/>
    <hyperlink ref="E5" r:id="rId4" display="https://www.vtu4u.com/result/1pe17cs122/sem-2/rs-15?cbse=1" xr:uid="{5AF6022C-CD62-4B2D-BDF4-B30CF4B03D0D}"/>
    <hyperlink ref="E6" r:id="rId5" display="https://www.vtu4u.com/result/1pe17cs066/sem-2/rs-15?cbse=1" xr:uid="{987CA1FE-7369-4247-9589-70504368DB8F}"/>
    <hyperlink ref="E7" r:id="rId6" display="https://www.vtu4u.com/result/1pe17cs172/sem-2/rs-15?cbse=1" xr:uid="{648FBA8B-A352-4CDD-91BA-8EBBD9DEE5F9}"/>
    <hyperlink ref="E8" r:id="rId7" display="https://www.vtu4u.com/result/1pe17cs086/sem-2/rs-15?cbse=1" xr:uid="{B87FFD70-0999-493F-8DFD-171F653FD8DE}"/>
    <hyperlink ref="E9" r:id="rId8" display="https://www.vtu4u.com/result/1pe17cs113/sem-2/rs-15?cbse=1" xr:uid="{5BB5BB4F-DF1F-4AA0-9AE0-6745CC725C6A}"/>
    <hyperlink ref="E10" r:id="rId9" display="https://www.vtu4u.com/result/1pe17cs151/sem-2/rs-15?cbse=1" xr:uid="{032B6704-9043-4B16-91F3-20A5F0B199B3}"/>
    <hyperlink ref="E11" r:id="rId10" display="https://www.vtu4u.com/result/1pe17cs130/sem-2/rs-15?cbse=1" xr:uid="{340A39C3-8FD6-4A89-BC88-53D2CFE39F08}"/>
    <hyperlink ref="E12" r:id="rId11" display="https://www.vtu4u.com/result/1pe17cs174/sem-2/rs-15?cbse=1" xr:uid="{69FCC13D-F940-46F5-9635-E34CCD92F1AB}"/>
    <hyperlink ref="E13" r:id="rId12" display="https://www.vtu4u.com/result/1pe17cs129/sem-2/rs-15?cbse=1" xr:uid="{DD411961-B4DB-4D16-BDC4-3F4F3E32C7DE}"/>
    <hyperlink ref="E14" r:id="rId13" display="https://www.vtu4u.com/result/1pe17cs153/sem-2/rs-15?cbse=1" xr:uid="{2463E2DF-B56A-463A-825F-BE34E2CB101A}"/>
    <hyperlink ref="E15" r:id="rId14" display="https://www.vtu4u.com/result/1pe17cs161/sem-2/rs-15?cbse=1" xr:uid="{3384B423-696F-4027-9438-528E2AE90CA4}"/>
    <hyperlink ref="E16" r:id="rId15" display="https://www.vtu4u.com/result/1pe17cs039/sem-2/rs-15?cbse=1" xr:uid="{41EE62F8-092A-40ED-AB0F-7309DF2AEC7B}"/>
    <hyperlink ref="E17" r:id="rId16" display="https://www.vtu4u.com/result/1pe17cs169/sem-2/rs-15?cbse=1" xr:uid="{8B5124CA-6F09-42F0-B9A5-D010004BB24A}"/>
    <hyperlink ref="E18" r:id="rId17" display="https://www.vtu4u.com/result/1pe17cs133/sem-2/rs-15?cbse=1" xr:uid="{070E27AF-935D-4734-8C5C-7279DCDB8FE7}"/>
    <hyperlink ref="E19" r:id="rId18" display="https://www.vtu4u.com/result/1pe17cs038/sem-2/rs-15?cbse=1" xr:uid="{7A3FBA06-0CA0-4928-831F-43B0BE3D97C0}"/>
    <hyperlink ref="E20" r:id="rId19" display="https://www.vtu4u.com/result/1pe17cs058/sem-2/rs-15?cbse=1" xr:uid="{300B1E1D-488A-4883-BB72-7A1BC9C102C4}"/>
    <hyperlink ref="E21" r:id="rId20" display="https://www.vtu4u.com/result/1pe17cs109/sem-2/rs-15?cbse=1" xr:uid="{6F31C617-52F1-4334-A3CA-579D92AD6FD1}"/>
    <hyperlink ref="E22" r:id="rId21" display="https://www.vtu4u.com/result/1pe17cs173/sem-2/rs-15?cbse=1" xr:uid="{DE4519A1-AD81-47F4-B44C-0675B55F68E6}"/>
    <hyperlink ref="E23" r:id="rId22" display="https://www.vtu4u.com/result/1pe17cs091/sem-2/rs-15?cbse=1" xr:uid="{57B09A62-D06A-441E-B680-7F5D01B6C213}"/>
    <hyperlink ref="E24" r:id="rId23" display="https://www.vtu4u.com/result/1pe17cs040/sem-2/rs-15?cbse=1" xr:uid="{4F38C9ED-033A-4E91-B934-7F11D284DCC3}"/>
    <hyperlink ref="E25" r:id="rId24" display="https://www.vtu4u.com/result/1pe17cs134/sem-2/rs-15?cbse=1" xr:uid="{C9A06469-6D53-4C08-A208-195BCCA26322}"/>
    <hyperlink ref="E26" r:id="rId25" display="https://www.vtu4u.com/result/1pe17cs089/sem-2/rs-15?cbse=1" xr:uid="{B09E3C5E-7517-4106-9B66-95B32703CB08}"/>
    <hyperlink ref="E27" r:id="rId26" display="https://www.vtu4u.com/result/1pe17cs093/sem-2/rs-15?cbse=1" xr:uid="{D7D8D777-323E-4AB2-99BD-F0624A062424}"/>
    <hyperlink ref="E28" r:id="rId27" display="https://www.vtu4u.com/result/1pe17cs132/sem-2/rs-15?cbse=1" xr:uid="{C647B9BE-FA4F-45FF-959B-79060F15F4DA}"/>
    <hyperlink ref="E29" r:id="rId28" display="https://www.vtu4u.com/result/1pe17cs079/sem-2/rs-15?cbse=1" xr:uid="{E7A1EE40-13E0-4DF5-B6E4-47A7EA78E648}"/>
    <hyperlink ref="E30" r:id="rId29" display="https://www.vtu4u.com/result/1pe17cs163/sem-2/rs-15?cbse=1" xr:uid="{7070909D-607B-4148-8331-2DF60FA42A90}"/>
    <hyperlink ref="E31" r:id="rId30" display="https://www.vtu4u.com/result/1pe17cs030/sem-2/rs-15?cbse=1" xr:uid="{293FE5DD-AEA9-4C79-87FA-5D35A88B43D8}"/>
    <hyperlink ref="E32" r:id="rId31" display="https://www.vtu4u.com/result/1pe17cs119/sem-2/rs-15?cbse=1" xr:uid="{8B81C407-658D-4562-AA22-36890FE2F6F2}"/>
    <hyperlink ref="E33" r:id="rId32" display="https://www.vtu4u.com/result/1pe17cs168/sem-2/rs-15?cbse=1" xr:uid="{A903FEC8-793F-4973-BB37-52A6DBBB8933}"/>
    <hyperlink ref="E34" r:id="rId33" display="https://www.vtu4u.com/result/1pe17cs121/sem-2/rs-15?cbse=1" xr:uid="{15B82146-115D-4B29-81B8-814C95BA57B3}"/>
    <hyperlink ref="E35" r:id="rId34" display="https://www.vtu4u.com/result/1pe17cs009/sem-2/rs-15?cbse=1" xr:uid="{12E3C559-B36C-4130-8EE7-A5B19954C865}"/>
    <hyperlink ref="E36" r:id="rId35" display="https://www.vtu4u.com/result/1pe17cs103/sem-2/rs-15?cbse=1" xr:uid="{1EA8EA86-2BDE-474C-BC00-92483EDFB2AB}"/>
    <hyperlink ref="E37" r:id="rId36" display="https://www.vtu4u.com/result/1pe17cs056/sem-2/rs-15?cbse=1" xr:uid="{54A7EC6F-6D2A-498D-BCA0-B218EFDB749F}"/>
    <hyperlink ref="E38" r:id="rId37" display="https://www.vtu4u.com/result/1pe17cs062/sem-2/rs-15?cbse=1" xr:uid="{EAABFF94-07E2-4264-A373-B7157C4E0361}"/>
    <hyperlink ref="E39" r:id="rId38" display="https://www.vtu4u.com/result/1pe17cs107/sem-2/rs-15?cbse=1" xr:uid="{60CBD632-0DC4-41B5-8795-D9D422058907}"/>
    <hyperlink ref="E40" r:id="rId39" display="https://www.vtu4u.com/result/1pe17cs022/sem-2/rs-15?cbse=1" xr:uid="{92026BE6-8827-46B7-8D1E-B76A569F7DCB}"/>
    <hyperlink ref="E41" r:id="rId40" display="https://www.vtu4u.com/result/1pe17cs126/sem-2/rs-15?cbse=1" xr:uid="{5D052D5A-9E55-4225-AA3C-BEC4CB09B5C1}"/>
    <hyperlink ref="E42" r:id="rId41" display="https://www.vtu4u.com/result/1pe17cs016/sem-2/rs-15?cbse=1" xr:uid="{66DECE4D-B54B-41A8-8596-23C026B5E11D}"/>
    <hyperlink ref="E43" r:id="rId42" display="https://www.vtu4u.com/result/1pe17cs124/sem-2/rs-15?cbse=1" xr:uid="{C466A924-9868-40B9-B3A3-CDBD532AAFDF}"/>
    <hyperlink ref="E44" r:id="rId43" display="https://www.vtu4u.com/result/1pe17cs046/sem-2/rs-15?cbse=1" xr:uid="{A04A5139-ED2B-466B-A1F1-58205281998B}"/>
    <hyperlink ref="E45" r:id="rId44" display="https://www.vtu4u.com/result/1pe17cs085/sem-2/rs-15?cbse=1" xr:uid="{E6F81497-B74B-4A77-A96A-905D718B162E}"/>
    <hyperlink ref="E46" r:id="rId45" display="https://www.vtu4u.com/result/1pe17cs145/sem-2/rs-15?cbse=1" xr:uid="{EF7C7800-57E5-4317-A028-ADA5D019F313}"/>
    <hyperlink ref="E47" r:id="rId46" display="https://www.vtu4u.com/result/1pe17cs177/sem-2/rs-15?cbse=1" xr:uid="{BF9E943B-F85C-437B-84BE-320D29105497}"/>
    <hyperlink ref="E48" r:id="rId47" display="https://www.vtu4u.com/result/1pe17cs060/sem-2/rs-15?cbse=1" xr:uid="{DB099863-5B48-4C23-B418-1EA56A71D740}"/>
    <hyperlink ref="E49" r:id="rId48" display="https://www.vtu4u.com/result/1pe17cs146/sem-2/rs-15?cbse=1" xr:uid="{A3D34498-C37A-46B7-8F6D-B6F1651CBBAA}"/>
    <hyperlink ref="E50" r:id="rId49" display="https://www.vtu4u.com/result/1pe17cs070/sem-2/rs-15?cbse=1" xr:uid="{ED386119-5C65-42EF-81D6-D9FDAF44FA3C}"/>
    <hyperlink ref="E51" r:id="rId50" display="https://www.vtu4u.com/result/1pe17cs074/sem-2/rs-15?cbse=1" xr:uid="{80EB4FDC-5028-479D-96A2-9BBF7E5C9788}"/>
    <hyperlink ref="E52" r:id="rId51" display="https://www.vtu4u.com/result/1pe17cs101/sem-2/rs-15?cbse=1" xr:uid="{E2FB4FB8-489A-4907-A6DC-63FBBBF66DD1}"/>
    <hyperlink ref="E53" r:id="rId52" display="https://www.vtu4u.com/result/1pe17cs138/sem-2/rs-15?cbse=1" xr:uid="{D2C1353E-6C1A-4028-A704-9474017B7E29}"/>
    <hyperlink ref="E54" r:id="rId53" display="https://www.vtu4u.com/result/1pe17cs150/sem-2/rs-15?cbse=1" xr:uid="{30932999-8F4D-4165-B843-80DBAFCB9CF7}"/>
    <hyperlink ref="E55" r:id="rId54" display="https://www.vtu4u.com/result/1pe17cs067/sem-2/rs-15?cbse=1" xr:uid="{D88584CE-CD47-4EC6-9696-26C56B336B0F}"/>
    <hyperlink ref="E56" r:id="rId55" display="https://www.vtu4u.com/result/1pe17cs115/sem-2/rs-15?cbse=1" xr:uid="{9003CCA5-96BC-46F7-B3FA-FA30AABD8ACB}"/>
    <hyperlink ref="E57" r:id="rId56" display="https://www.vtu4u.com/result/1pe17cs020/sem-2/rs-15?cbse=1" xr:uid="{B6C8171E-7818-4C5C-8E13-AAE3C311BCBA}"/>
    <hyperlink ref="E58" r:id="rId57" display="https://www.vtu4u.com/result/1pe17cs065/sem-2/rs-15?cbse=1" xr:uid="{F262A641-1A47-4023-BB7C-FA6BC9102838}"/>
    <hyperlink ref="E59" r:id="rId58" display="https://www.vtu4u.com/result/1pe17cs090/sem-2/rs-15?cbse=1" xr:uid="{1A28CD29-24B6-47F9-903D-28722B609800}"/>
    <hyperlink ref="E60" r:id="rId59" display="https://www.vtu4u.com/result/1pe17cs149/sem-2/rs-15?cbse=1" xr:uid="{5743DC26-D503-4E86-A79F-585733D2743D}"/>
    <hyperlink ref="E61" r:id="rId60" display="https://www.vtu4u.com/result/1pe17cs170/sem-2/rs-15?cbse=1" xr:uid="{631F7256-6CB2-4913-800F-7E69806B18BC}"/>
    <hyperlink ref="E62" r:id="rId61" display="https://www.vtu4u.com/result/1pe17cs044/sem-2/rs-15?cbse=1" xr:uid="{F91635F2-3D71-4A70-BC0E-6653A0E8F421}"/>
    <hyperlink ref="E63" r:id="rId62" display="https://www.vtu4u.com/result/1pe17cs102/sem-2/rs-15?cbse=1" xr:uid="{55F4AB87-D03E-4AED-9095-0044E1EA13CA}"/>
    <hyperlink ref="E64" r:id="rId63" display="https://www.vtu4u.com/result/1pe17cs026/sem-2/rs-15?cbse=1" xr:uid="{94071232-33B1-4688-92EB-48C984C8768C}"/>
    <hyperlink ref="E65" r:id="rId64" display="https://www.vtu4u.com/result/1pe17cs080/sem-2/rs-15?cbse=1" xr:uid="{6F9C457D-AC1F-4246-958F-AF8626DF6AFD}"/>
    <hyperlink ref="E66" r:id="rId65" display="https://www.vtu4u.com/result/1pe17cs125/sem-2/rs-15?cbse=1" xr:uid="{A2B182B3-298F-4ECA-B70D-A501A2EB7813}"/>
    <hyperlink ref="E67" r:id="rId66" display="https://www.vtu4u.com/result/1pe17cs003/sem-2/rs-15?cbse=1" xr:uid="{8C22BD6A-9313-4996-867C-C2524109A17C}"/>
    <hyperlink ref="E68" r:id="rId67" display="https://www.vtu4u.com/result/1pe17cs032/sem-2/rs-15?cbse=1" xr:uid="{BF214787-DBE9-47F9-ACDF-CDD29F941AD5}"/>
    <hyperlink ref="E69" r:id="rId68" display="https://www.vtu4u.com/result/1pe17cs097/sem-2/rs-15?cbse=1" xr:uid="{FBFC5D83-CBCB-47AC-93E4-23A2933FF148}"/>
    <hyperlink ref="E70" r:id="rId69" display="https://www.vtu4u.com/result/1pe17cs140/sem-2/rs-15?cbse=1" xr:uid="{15262A97-6E4C-41FD-9D09-C66964667767}"/>
    <hyperlink ref="E71" r:id="rId70" display="https://www.vtu4u.com/result/1pe17cs036/sem-2/rs-15?cbse=1" xr:uid="{B55C9BD8-30D6-40B7-84ED-8E6713F54B63}"/>
    <hyperlink ref="E72" r:id="rId71" display="https://www.vtu4u.com/result/1pe17cs108/sem-2/rs-15?cbse=1" xr:uid="{EC3D72DD-6FE5-4F58-848F-2E8F0A3AA9B3}"/>
    <hyperlink ref="E73" r:id="rId72" display="https://www.vtu4u.com/result/1pe17cs011/sem-2/rs-15?cbse=1" xr:uid="{8789D15B-299A-4A94-B9DE-4D5320F668B3}"/>
    <hyperlink ref="E74" r:id="rId73" display="https://www.vtu4u.com/result/1pe17cs083/sem-2/rs-15?cbse=1" xr:uid="{80926542-EC8F-4121-A8D4-8AE8AB003D82}"/>
    <hyperlink ref="E75" r:id="rId74" display="https://www.vtu4u.com/result/1pe17cs100/sem-2/rs-15?cbse=1" xr:uid="{8D8CF1A4-45A6-4EF1-893F-232ACFDB9118}"/>
    <hyperlink ref="E76" r:id="rId75" display="https://www.vtu4u.com/result/1pe17cs002/sem-2/rs-15?cbse=1" xr:uid="{6C32F5EF-44C3-4A7D-B9DE-082E1B429BF2}"/>
    <hyperlink ref="E77" r:id="rId76" display="https://www.vtu4u.com/result/1pe17cs071/sem-2/rs-15?cbse=1" xr:uid="{1FB1E950-1666-4928-A7E3-1AF19168A46F}"/>
    <hyperlink ref="E78" r:id="rId77" display="https://www.vtu4u.com/result/1pe17cs096/sem-2/rs-15?cbse=1" xr:uid="{0A5A5E7D-8B6A-4C3B-A739-9858B3F8D3A9}"/>
    <hyperlink ref="E79" r:id="rId78" display="https://www.vtu4u.com/result/1pe17cs135/sem-2/rs-15?cbse=1" xr:uid="{2BA53DA0-505D-40D5-B9A5-56200097CE55}"/>
    <hyperlink ref="E80" r:id="rId79" display="https://www.vtu4u.com/result/1pe17cs157/sem-2/rs-15?cbse=1" xr:uid="{4B2AB4A2-BEEA-43A2-85CC-058E0142662D}"/>
    <hyperlink ref="E81" r:id="rId80" display="https://www.vtu4u.com/result/1pe17cs045/sem-2/rs-15?cbse=1" xr:uid="{9EED1E43-C49B-4EC9-AACC-886D3005CA78}"/>
    <hyperlink ref="E82" r:id="rId81" display="https://www.vtu4u.com/result/1pe17cs158/sem-2/rs-15?cbse=1" xr:uid="{DA6C3627-B072-4DED-A5AE-17B10AF5C7CE}"/>
    <hyperlink ref="E83" r:id="rId82" display="https://www.vtu4u.com/result/1pe17cs021/sem-2/rs-15?cbse=1" xr:uid="{694AB69D-1101-4F8D-9AE4-865356F95EF8}"/>
    <hyperlink ref="E84" r:id="rId83" display="https://www.vtu4u.com/result/1pe17cs061/sem-2/rs-15?cbse=1" xr:uid="{DDCF26A9-AE3C-46B3-A856-1C9822AFEB75}"/>
    <hyperlink ref="E85" r:id="rId84" display="https://www.vtu4u.com/result/1pe17cs033/sem-2/rs-15?cbse=1" xr:uid="{BC46F497-CEA7-49D3-99AB-1AFDE87AEE53}"/>
    <hyperlink ref="E86" r:id="rId85" display="https://www.vtu4u.com/result/1pe17cs128/sem-2/rs-15?cbse=1" xr:uid="{22D0DC5B-9A40-4B35-A396-3A4300C28EB7}"/>
    <hyperlink ref="E87" r:id="rId86" display="https://www.vtu4u.com/result/1pe17cs095/sem-2/rs-15?cbse=1" xr:uid="{381C0FF3-6536-4833-952D-033023ADC1E5}"/>
    <hyperlink ref="E88" r:id="rId87" display="https://www.vtu4u.com/result/1pe17cs092/sem-2/rs-15?cbse=1" xr:uid="{BEBB5206-8D43-493F-8E50-90857E09FA1A}"/>
    <hyperlink ref="E89" r:id="rId88" display="https://www.vtu4u.com/result/1pe17cs127/sem-2/rs-15?cbse=1" xr:uid="{D2241828-AAE6-4910-B207-C41E381734BB}"/>
    <hyperlink ref="E90" r:id="rId89" display="https://www.vtu4u.com/result/1pe17cs088/sem-2/rs-15?cbse=1" xr:uid="{CB72C5D0-492F-4C94-B18A-B7CF52BACF19}"/>
    <hyperlink ref="E91" r:id="rId90" display="https://www.vtu4u.com/result/1pe17cs112/sem-2/rs-15?cbse=1" xr:uid="{1AAFC409-3352-44AE-97CE-7EBCE88ABD92}"/>
    <hyperlink ref="E92" r:id="rId91" display="https://www.vtu4u.com/result/1pe17cs004/sem-2/rs-15?cbse=1" xr:uid="{C1770A5C-8DE8-4EF9-BDB4-9394C929342F}"/>
    <hyperlink ref="E93" r:id="rId92" display="https://www.vtu4u.com/result/1pe17cs099/sem-2/rs-15?cbse=1" xr:uid="{F9E44DE3-7DC0-45A0-995E-BE195244AFC3}"/>
    <hyperlink ref="E94" r:id="rId93" display="https://www.vtu4u.com/result/1pe17cs054/sem-2/rs-15?cbse=1" xr:uid="{5821B5B4-3C76-4BEE-AFAD-5ABC8E6C034A}"/>
    <hyperlink ref="E95" r:id="rId94" display="https://www.vtu4u.com/result/1pe17cs069/sem-2/rs-15?cbse=1" xr:uid="{F16ECE95-B002-48DD-85ED-5513B3AE2941}"/>
    <hyperlink ref="E96" r:id="rId95" display="https://www.vtu4u.com/result/1pe17cs148/sem-2/rs-15?cbse=1" xr:uid="{4BF7EA89-5F2C-4EC6-98DC-1E57F3759BCF}"/>
    <hyperlink ref="E97" r:id="rId96" display="https://www.vtu4u.com/result/1pe17cs015/sem-2/rs-15?cbse=1" xr:uid="{C415D2DF-4EB5-4C85-9D53-FB68A6BD1CC2}"/>
    <hyperlink ref="E98" r:id="rId97" display="https://www.vtu4u.com/result/1pe17cs057/sem-2/rs-15?cbse=1" xr:uid="{18D5664F-0929-4480-972B-D06C34C21823}"/>
    <hyperlink ref="E99" r:id="rId98" display="https://www.vtu4u.com/result/1pe17cs053/sem-2/rs-15?cbse=1" xr:uid="{FAF3C120-3C8C-4B05-A1FB-51E3EECCEEF6}"/>
    <hyperlink ref="E100" r:id="rId99" display="https://www.vtu4u.com/result/1pe17cs154/sem-2/rs-15?cbse=1" xr:uid="{F6224740-23BA-4BB8-9F75-6BD174655A30}"/>
    <hyperlink ref="E101" r:id="rId100" display="https://www.vtu4u.com/result/1pe17cs042/sem-2/rs-15?cbse=1" xr:uid="{9DBDDE20-E9B3-459B-BA13-01A881D54DFA}"/>
    <hyperlink ref="E102" r:id="rId101" display="https://www.vtu4u.com/result/1pe17cs047/sem-2/rs-15?cbse=1" xr:uid="{EB6399F4-B571-4009-A257-B8EB3E0AB932}"/>
    <hyperlink ref="E103" r:id="rId102" display="https://www.vtu4u.com/result/1pe17cs160/sem-2/rs-15?cbse=1" xr:uid="{3D9DD932-3331-436A-827C-5969F2EE651F}"/>
    <hyperlink ref="E104" r:id="rId103" display="https://www.vtu4u.com/result/1pe17cs024/sem-2/rs-15?cbse=1" xr:uid="{7CB06123-A643-4C07-908F-B096B51F364B}"/>
    <hyperlink ref="E105" r:id="rId104" display="https://www.vtu4u.com/result/1pe17cs123/sem-2/rs-15?cbse=1" xr:uid="{EBB03A04-8466-4E9F-8419-EA8F17A41A4C}"/>
    <hyperlink ref="E106" r:id="rId105" display="https://www.vtu4u.com/result/1pe17cs084/sem-2/rs-15?cbse=1" xr:uid="{67563FB3-3576-4E36-83FD-F749A1E03F33}"/>
    <hyperlink ref="E107" r:id="rId106" display="https://www.vtu4u.com/result/1pe17cs049/sem-2/rs-15?cbse=1" xr:uid="{D93C6AD6-2601-40D3-924E-F06394E331DA}"/>
    <hyperlink ref="E108" r:id="rId107" display="https://www.vtu4u.com/result/1pe17cs073/sem-2/rs-15?cbse=1" xr:uid="{41DEED59-A9F6-498E-B204-DDC34C11281B}"/>
    <hyperlink ref="E109" r:id="rId108" display="https://www.vtu4u.com/result/1pe17cs019/sem-2/rs-15?cbse=1" xr:uid="{25242CA4-51E5-4140-BCAB-35EAF0556E4D}"/>
    <hyperlink ref="E110" r:id="rId109" display="https://www.vtu4u.com/result/1pe17cs029/sem-2/rs-15?cbse=1" xr:uid="{1FF4E8BA-5E77-4715-87C7-3B756F3C0050}"/>
    <hyperlink ref="E111" r:id="rId110" display="https://www.vtu4u.com/result/1pe17cs111/sem-2/rs-15?cbse=1" xr:uid="{343C2B5C-F4FE-4529-BC14-A8D2F25B6B44}"/>
    <hyperlink ref="E112" r:id="rId111" display="https://www.vtu4u.com/result/1pe17cs142/sem-2/rs-15?cbse=1" xr:uid="{7EC73991-405B-4829-A8A4-6E1AC2BC1961}"/>
    <hyperlink ref="E113" r:id="rId112" display="https://www.vtu4u.com/result/1pe17cs104/sem-2/rs-15?cbse=1" xr:uid="{3A5CC2C4-1958-44EF-8650-F619A33E6318}"/>
    <hyperlink ref="E114" r:id="rId113" display="https://www.vtu4u.com/result/1pe17cs007/sem-2/rs-15?cbse=1" xr:uid="{AA47DC05-1067-40FC-87D7-117F9F636604}"/>
    <hyperlink ref="E115" r:id="rId114" display="https://www.vtu4u.com/result/1pe17cs136/sem-2/rs-15?cbse=1" xr:uid="{2C3D8CC6-288F-43D8-8D76-25BF81AC18C4}"/>
    <hyperlink ref="E116" r:id="rId115" display="https://www.vtu4u.com/result/1pe17cs141/sem-2/rs-15?cbse=1" xr:uid="{6F56C956-EB7E-4053-A3C5-BA63407FDA3F}"/>
    <hyperlink ref="E117" r:id="rId116" display="https://www.vtu4u.com/result/1pe17cs094/sem-2/rs-15?cbse=1" xr:uid="{AB6A00C6-D0E4-4BCC-B6F7-FA64A2482E11}"/>
    <hyperlink ref="E118" r:id="rId117" display="https://www.vtu4u.com/result/1pe17cs110/sem-2/rs-15?cbse=1" xr:uid="{D89999DF-BD4D-4169-B80C-9185508C0947}"/>
    <hyperlink ref="E119" r:id="rId118" display="https://www.vtu4u.com/result/1pe17cs117/sem-2/rs-15?cbse=1" xr:uid="{D19CC15A-68B1-4BF4-858F-AEEDA9B32368}"/>
    <hyperlink ref="E120" r:id="rId119" display="https://www.vtu4u.com/result/1pe17cs105/sem-2/rs-15?cbse=1" xr:uid="{B0140A4B-265F-4681-916D-F6A79C6DC384}"/>
    <hyperlink ref="E121" r:id="rId120" display="https://www.vtu4u.com/result/1pe17cs055/sem-2/rs-15?cbse=1" xr:uid="{B3C0DA35-6202-459B-96C1-29F23F168649}"/>
    <hyperlink ref="E122" r:id="rId121" display="https://www.vtu4u.com/result/1pe17cs164/sem-2/rs-15?cbse=1" xr:uid="{9412E45E-857B-4320-9BDA-F94C6EA80275}"/>
    <hyperlink ref="E123" r:id="rId122" display="https://www.vtu4u.com/result/1pe17cs012/sem-2/rs-15?cbse=1" xr:uid="{1451EAAE-CAA8-44BC-BB92-8E76744084F3}"/>
    <hyperlink ref="E124" r:id="rId123" display="https://www.vtu4u.com/result/1pe17cs167/sem-2/rs-15?cbse=1" xr:uid="{388C9C52-DD7D-4FC3-8CFA-888AAF77AAC1}"/>
    <hyperlink ref="E125" r:id="rId124" display="https://www.vtu4u.com/result/1pe17cs176/sem-2/rs-15?cbse=1" xr:uid="{B6FA7F5E-FF6C-4E09-97FF-69FF3595369E}"/>
    <hyperlink ref="E126" r:id="rId125" display="https://www.vtu4u.com/result/1pe17cs162/sem-2/rs-15?cbse=1" xr:uid="{DDBF2172-8378-4A49-B66D-77AD5C631C03}"/>
    <hyperlink ref="E127" r:id="rId126" display="https://www.vtu4u.com/result/1pe17cs010/sem-2/rs-15?cbse=1" xr:uid="{2178EC17-B562-4AC2-A4FA-DE9F32E80B6E}"/>
    <hyperlink ref="E128" r:id="rId127" display="https://www.vtu4u.com/result/1pe17cs155/sem-2/rs-15?cbse=1" xr:uid="{BAA50A43-2C2D-4AF3-9FE8-D031EB2488D1}"/>
    <hyperlink ref="E129" r:id="rId128" display="https://www.vtu4u.com/result/1pe17cs008/sem-2/rs-15?cbse=1" xr:uid="{1D69B51D-3769-4DAF-948D-FC2ECA24A4FB}"/>
    <hyperlink ref="E130" r:id="rId129" display="https://www.vtu4u.com/result/1pe17cs048/sem-2/rs-15?cbse=1" xr:uid="{2F5D6D8E-203B-49F7-AA60-1AEB6FF5FFDC}"/>
    <hyperlink ref="E131" r:id="rId130" display="https://www.vtu4u.com/result/1pe17cs018/sem-2/rs-15?cbse=1" xr:uid="{8986703D-4E26-4D63-B63A-D8A07F1E7E94}"/>
    <hyperlink ref="E132" r:id="rId131" display="https://www.vtu4u.com/result/1pe17cs050/sem-2/rs-15?cbse=1" xr:uid="{40061981-845E-45A2-ACD7-C64CC58BD96E}"/>
    <hyperlink ref="E133" r:id="rId132" display="https://www.vtu4u.com/result/1pe17cs118/sem-2/rs-15?cbse=1" xr:uid="{77C2C283-E65A-4866-A6C7-5BA3A7A53E98}"/>
    <hyperlink ref="E134" r:id="rId133" display="https://www.vtu4u.com/result/1pe17cs144/sem-2/rs-15?cbse=1" xr:uid="{93790644-3FE3-4FA1-A485-66AEFF1E8077}"/>
    <hyperlink ref="E135" r:id="rId134" display="https://www.vtu4u.com/result/1pe17cs171/sem-2/rs-15?cbse=1" xr:uid="{B3C52E81-40F9-4703-8EA7-FFD2F6594D0F}"/>
    <hyperlink ref="E136" r:id="rId135" display="https://www.vtu4u.com/result/1pe17cs017/sem-2/rs-15?cbse=1" xr:uid="{0B3A631F-74B7-480F-9F5A-E219BE4CC708}"/>
    <hyperlink ref="E137" r:id="rId136" display="https://www.vtu4u.com/result/1pe17cs068/sem-2/rs-15?cbse=1" xr:uid="{B645C00D-6FFE-4306-9F54-66B644B16754}"/>
    <hyperlink ref="E138" r:id="rId137" display="https://www.vtu4u.com/result/1pe17cs131/sem-2/rs-15?cbse=1" xr:uid="{CCC9EB4C-88BF-40E4-9130-5113D27B72A1}"/>
    <hyperlink ref="E139" r:id="rId138" display="https://www.vtu4u.com/result/1pe17cs159/sem-2/rs-15?cbse=1" xr:uid="{B5D85025-D128-49F9-8888-C3395A604C9C}"/>
    <hyperlink ref="E140" r:id="rId139" display="https://www.vtu4u.com/result/1pe17cs037/sem-2/rs-15?cbse=1" xr:uid="{3F31A1A1-4944-4EEB-995B-B69BB4F93411}"/>
    <hyperlink ref="E141" r:id="rId140" display="https://www.vtu4u.com/result/1pe17cs063/sem-2/rs-15?cbse=1" xr:uid="{77084C6B-703C-42C2-B8DE-D627F04AB69D}"/>
    <hyperlink ref="E142" r:id="rId141" display="https://www.vtu4u.com/result/1pe17cs064/sem-2/rs-15?cbse=1" xr:uid="{0E6C952A-770B-434C-B207-EE4003E7D1FC}"/>
    <hyperlink ref="E143" r:id="rId142" display="https://www.vtu4u.com/result/1pe17cs001/sem-2/rs-15?cbse=1" xr:uid="{A912497F-D832-48D6-8230-CD7124305A31}"/>
    <hyperlink ref="E144" r:id="rId143" display="https://www.vtu4u.com/result/1pe17cs098/sem-2/rs-15?cbse=1" xr:uid="{E3D51AB8-5D8E-4EDD-ACD6-8A48FD15C0F4}"/>
    <hyperlink ref="E145" r:id="rId144" display="https://www.vtu4u.com/result/1pe17cs025/sem-2/rs-15?cbse=1" xr:uid="{20CFF9F4-ADD2-4836-B0D2-6F9FAF596711}"/>
    <hyperlink ref="E146" r:id="rId145" display="https://www.vtu4u.com/result/1pe17cs178/sem-2/rs-15?cbse=1" xr:uid="{199EE158-D59F-4CB4-ADB6-5157930F9A3C}"/>
    <hyperlink ref="E147" r:id="rId146" display="https://www.vtu4u.com/result/1pe17cs005/sem-2/rs-15?cbse=1" xr:uid="{E935D57B-44C7-494A-8CBE-72E228A454B7}"/>
    <hyperlink ref="E148" r:id="rId147" display="https://www.vtu4u.com/result/1pe17cs078/sem-2/rs-15?cbse=1" xr:uid="{C2CE45A8-5EB9-43FD-99F0-2EE4A2C99773}"/>
    <hyperlink ref="E149" r:id="rId148" display="https://www.vtu4u.com/result/1pe17cs082/sem-2/rs-15?cbse=1" xr:uid="{AE6C3081-254C-41F3-B7AD-B839E1943806}"/>
    <hyperlink ref="E150" r:id="rId149" display="https://www.vtu4u.com/result/1pe17cs137/sem-2/rs-15?cbse=1" xr:uid="{5EDB7226-6364-47DF-864B-E1F731B2B3A1}"/>
    <hyperlink ref="E151" r:id="rId150" display="https://www.vtu4u.com/result/1pe17cs043/sem-2/rs-15?cbse=1" xr:uid="{1CE5B6B9-B78A-4098-9C42-59EF03A8EAB9}"/>
    <hyperlink ref="E152" r:id="rId151" display="https://www.vtu4u.com/result/1pe17cs013/sem-2/rs-15?cbse=1" xr:uid="{04231D1A-96FF-497D-B23C-1A64EF79F08B}"/>
    <hyperlink ref="E153" r:id="rId152" display="https://www.vtu4u.com/result/1pe17cs072/sem-2/rs-15?cbse=1" xr:uid="{EEE08B04-1CC8-419F-BE1C-C3474CD1AD5B}"/>
    <hyperlink ref="E154" r:id="rId153" display="https://www.vtu4u.com/result/1pe17cs165/sem-2/rs-15?cbse=1" xr:uid="{9EAD3B57-38F4-4D5D-8BAD-29279D0F535D}"/>
    <hyperlink ref="E155" r:id="rId154" display="https://www.vtu4u.com/result/1pe17cs051/sem-2/rs-15?cbse=1" xr:uid="{BB8E219C-3682-4B1D-BE91-228ED3457239}"/>
    <hyperlink ref="E156" r:id="rId155" display="https://www.vtu4u.com/result/1pe17cs175/sem-2/rs-15?cbse=1" xr:uid="{7E96CAF4-34C5-49E3-B5FC-0FA1FB1E31F0}"/>
    <hyperlink ref="E157" r:id="rId156" display="https://www.vtu4u.com/result/1pe17cs014/sem-2/rs-15?cbse=1" xr:uid="{EAF967D9-5C67-4157-95BD-3A05462977E0}"/>
    <hyperlink ref="E158" r:id="rId157" display="https://www.vtu4u.com/result/1pe17cs156/sem-2/rs-15?cbse=1" xr:uid="{07EF87E9-F0BC-46EC-A72E-AE7BA8056306}"/>
    <hyperlink ref="E159" r:id="rId158" display="https://www.vtu4u.com/result/1pe17cs035/sem-2/rs-15?cbse=1" xr:uid="{CA43592E-030A-42AE-B121-FD69616650D1}"/>
    <hyperlink ref="E160" r:id="rId159" display="https://www.vtu4u.com/result/1pe17cs041/sem-2/rs-15?cbse=1" xr:uid="{E7AF03D1-C734-4008-A946-F3CCE6732AAB}"/>
    <hyperlink ref="E161" r:id="rId160" display="https://www.vtu4u.com/result/1pe17cs179/sem-2/rs-15?cbse=1" xr:uid="{F4D5A0AF-0C40-499B-A502-6BC28203379B}"/>
    <hyperlink ref="E162" r:id="rId161" display="https://www.vtu4u.com/result/1pe17cs106/sem-2/rs-15?cbse=1" xr:uid="{C7FB267C-0FB5-4553-A933-911357F42D36}"/>
    <hyperlink ref="E163" r:id="rId162" display="https://www.vtu4u.com/result/1pe17cs143/sem-2/rs-15?cbse=1" xr:uid="{07C998EC-C5F5-475A-AFB5-9AA755387648}"/>
    <hyperlink ref="E164" r:id="rId163" display="https://www.vtu4u.com/result/1pe17cs087/sem-2/rs-15?cbse=1" xr:uid="{DD3C7B41-0FD6-4467-89A5-7A2320CC0F4D}"/>
    <hyperlink ref="E165" r:id="rId164" display="https://www.vtu4u.com/result/1pe17cs027/sem-2/rs-15?cbse=1" xr:uid="{E78F9C1B-3B9D-48D9-A5AF-C208095C0F97}"/>
    <hyperlink ref="E166" r:id="rId165" display="https://www.vtu4u.com/result/1pe17cs114/sem-2/rs-15?cbse=1" xr:uid="{EF060DCC-EA22-4AFB-892C-07B494B9405B}"/>
    <hyperlink ref="E167" r:id="rId166" display="https://www.vtu4u.com/result/1pe17cs152/sem-2/rs-15?cbse=1" xr:uid="{C1786743-1082-45FC-9231-99EF67ABF638}"/>
    <hyperlink ref="E168" r:id="rId167" display="https://www.vtu4u.com/result/1pe17cs006/sem-2/rs-15?cbse=1" xr:uid="{74EFFB86-3CA2-4C5C-BB8C-5BF9CBCFB515}"/>
    <hyperlink ref="E169" r:id="rId168" display="https://www.vtu4u.com/result/1pe17cs081/sem-2/rs-15?cbse=1" xr:uid="{4FE18878-7A59-4A2B-9C42-2BD9077C40EB}"/>
    <hyperlink ref="E170" r:id="rId169" display="https://www.vtu4u.com/result/1pe17cs077/sem-2/rs-15?cbse=1" xr:uid="{F9E1AE31-0FF2-4C85-B19B-233B80762D74}"/>
    <hyperlink ref="E171" r:id="rId170" display="https://www.vtu4u.com/result/1pe17cs075/sem-2/rs-15?cbse=1" xr:uid="{8CBCF7C4-60AE-4065-ACCE-3853D37C110F}"/>
    <hyperlink ref="E172" r:id="rId171" display="https://www.vtu4u.com/result/1pe17cs120/sem-2/rs-15?cbse=1" xr:uid="{C02B0150-06B9-45E6-BAF9-5D58349B13A5}"/>
    <hyperlink ref="E173" r:id="rId172" display="https://www.vtu4u.com/result/1pe17cs052/sem-2/rs-15?cbse=1" xr:uid="{796F752E-DAA0-4356-854E-1B4514FE62A6}"/>
    <hyperlink ref="E174" r:id="rId173" display="https://www.vtu4u.com/result/1pe17cs166/sem-2/rs-15?cbse=1" xr:uid="{EA70244C-1C4D-4B4B-8C9C-025822CB56B0}"/>
    <hyperlink ref="E175" r:id="rId174" display="https://www.vtu4u.com/result/1pe17cs116/sem-2/rs-15?cbse=1" xr:uid="{AE276940-A2CF-4EA9-806F-7D8E01527787}"/>
    <hyperlink ref="E176" r:id="rId175" display="https://www.vtu4u.com/result/1pe17cs031/sem-2/rs-15?cbse=1" xr:uid="{F6F00B5A-3622-4A54-8C4A-0E5FCAC3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D5C8-2773-4DC1-977E-6B758AD213DE}">
  <dimension ref="A1:B200"/>
  <sheetViews>
    <sheetView tabSelected="1" workbookViewId="0">
      <selection activeCell="E9" sqref="E9"/>
    </sheetView>
  </sheetViews>
  <sheetFormatPr defaultRowHeight="14.4" x14ac:dyDescent="0.3"/>
  <cols>
    <col min="1" max="1" width="36.5546875" bestFit="1" customWidth="1"/>
    <col min="2" max="2" width="9.5546875" bestFit="1" customWidth="1"/>
  </cols>
  <sheetData>
    <row r="1" spans="1:2" x14ac:dyDescent="0.3">
      <c r="A1" t="s">
        <v>199</v>
      </c>
      <c r="B1" t="s">
        <v>224</v>
      </c>
    </row>
    <row r="2" spans="1:2" x14ac:dyDescent="0.3">
      <c r="A2" s="3" t="s">
        <v>165</v>
      </c>
      <c r="B2" s="4">
        <f>AVERAGE(INDEX('5 Sem'!C:C,MATCH(A2,'5 Sem'!B:B,0)),INDEX('4 Sem'!C:C,MATCH(A2,'4 Sem'!B:B,0)),INDEX('3 Sem'!C:C,MATCH(A2,'3 Sem'!B:B,0)))</f>
        <v>6.3833333333333329</v>
      </c>
    </row>
    <row r="3" spans="1:2" x14ac:dyDescent="0.3">
      <c r="A3" s="3" t="s">
        <v>101</v>
      </c>
      <c r="B3" s="4">
        <f>AVERAGE(INDEX('5 Sem'!C:C,MATCH(A3,'5 Sem'!B:B,0)),INDEX('4 Sem'!C:C,MATCH(A3,'4 Sem'!B:B,0)),INDEX('3 Sem'!C:C,MATCH(A3,'3 Sem'!B:B,0)))</f>
        <v>7.2133333333333338</v>
      </c>
    </row>
    <row r="4" spans="1:2" x14ac:dyDescent="0.3">
      <c r="A4" s="3" t="s">
        <v>45</v>
      </c>
      <c r="B4" s="4">
        <f>AVERAGE(INDEX('5 Sem'!C:C,MATCH(A4,'5 Sem'!B:B,0)),INDEX('4 Sem'!C:C,MATCH(A4,'4 Sem'!B:B,0)),INDEX('3 Sem'!C:C,MATCH(A4,'3 Sem'!B:B,0)))</f>
        <v>7.9566666666666661</v>
      </c>
    </row>
    <row r="5" spans="1:2" x14ac:dyDescent="0.3">
      <c r="A5" s="3" t="s">
        <v>35</v>
      </c>
      <c r="B5" s="4">
        <f>AVERAGE(INDEX('5 Sem'!C:C,MATCH(A5,'5 Sem'!B:B,0)),INDEX('4 Sem'!C:C,MATCH(A5,'4 Sem'!B:B,0)),INDEX('3 Sem'!C:C,MATCH(A5,'3 Sem'!B:B,0)))</f>
        <v>8.2133333333333329</v>
      </c>
    </row>
    <row r="6" spans="1:2" x14ac:dyDescent="0.3">
      <c r="A6" s="3" t="s">
        <v>61</v>
      </c>
      <c r="B6" s="4">
        <f>AVERAGE(INDEX('5 Sem'!C:C,MATCH(A6,'5 Sem'!B:B,0)),INDEX('4 Sem'!C:C,MATCH(A6,'4 Sem'!B:B,0)),INDEX('3 Sem'!C:C,MATCH(A6,'3 Sem'!B:B,0)))</f>
        <v>7.4733333333333336</v>
      </c>
    </row>
    <row r="7" spans="1:2" x14ac:dyDescent="0.3">
      <c r="A7" s="3" t="s">
        <v>161</v>
      </c>
      <c r="B7" s="4">
        <f>AVERAGE(INDEX('5 Sem'!C:C,MATCH(A7,'5 Sem'!B:B,0)),INDEX('4 Sem'!C:C,MATCH(A7,'4 Sem'!B:B,0)),INDEX('3 Sem'!C:C,MATCH(A7,'3 Sem'!B:B,0)))</f>
        <v>6.1999999999999993</v>
      </c>
    </row>
    <row r="8" spans="1:2" x14ac:dyDescent="0.3">
      <c r="A8" s="3" t="s">
        <v>152</v>
      </c>
      <c r="B8" s="4">
        <f>AVERAGE(INDEX('5 Sem'!C:C,MATCH(A8,'5 Sem'!B:B,0)),INDEX('4 Sem'!C:C,MATCH(A8,'4 Sem'!B:B,0)),INDEX('3 Sem'!C:C,MATCH(A8,'3 Sem'!B:B,0)))</f>
        <v>5.54</v>
      </c>
    </row>
    <row r="9" spans="1:2" x14ac:dyDescent="0.3">
      <c r="A9" s="3" t="s">
        <v>181</v>
      </c>
      <c r="B9" s="4">
        <f>AVERAGE(INDEX('5 Sem'!C:C,MATCH(A9,'5 Sem'!B:B,0)),INDEX('4 Sem'!C:C,MATCH(A9,'4 Sem'!B:B,0)),INDEX('3 Sem'!C:C,MATCH(A9,'3 Sem'!B:B,0)))</f>
        <v>6.59</v>
      </c>
    </row>
    <row r="10" spans="1:2" x14ac:dyDescent="0.3">
      <c r="A10" s="3" t="s">
        <v>176</v>
      </c>
      <c r="B10" s="4">
        <f>AVERAGE(INDEX('5 Sem'!C:C,MATCH(A10,'5 Sem'!B:B,0)),INDEX('4 Sem'!C:C,MATCH(A10,'4 Sem'!B:B,0)),INDEX('3 Sem'!C:C,MATCH(A10,'3 Sem'!B:B,0)))</f>
        <v>5.9033333333333333</v>
      </c>
    </row>
    <row r="11" spans="1:2" x14ac:dyDescent="0.3">
      <c r="A11" s="3" t="s">
        <v>132</v>
      </c>
      <c r="B11" s="4">
        <f>AVERAGE(INDEX('5 Sem'!C:C,MATCH(A11,'5 Sem'!B:B,0)),INDEX('4 Sem'!C:C,MATCH(A11,'4 Sem'!B:B,0)),INDEX('3 Sem'!C:C,MATCH(A11,'3 Sem'!B:B,0)))</f>
        <v>7.62</v>
      </c>
    </row>
    <row r="12" spans="1:2" x14ac:dyDescent="0.3">
      <c r="A12" s="3" t="s">
        <v>168</v>
      </c>
      <c r="B12" s="4">
        <f>AVERAGE(INDEX('5 Sem'!C:C,MATCH(A12,'5 Sem'!B:B,0)),INDEX('4 Sem'!C:C,MATCH(A12,'4 Sem'!B:B,0)),INDEX('3 Sem'!C:C,MATCH(A12,'3 Sem'!B:B,0)))</f>
        <v>5.6066666666666665</v>
      </c>
    </row>
    <row r="13" spans="1:2" x14ac:dyDescent="0.3">
      <c r="A13" s="3" t="s">
        <v>62</v>
      </c>
      <c r="B13" s="4">
        <f>AVERAGE(INDEX('5 Sem'!C:C,MATCH(A13,'5 Sem'!B:B,0)),INDEX('4 Sem'!C:C,MATCH(A13,'4 Sem'!B:B,0)),INDEX('3 Sem'!C:C,MATCH(A13,'3 Sem'!B:B,0)))</f>
        <v>8.39</v>
      </c>
    </row>
    <row r="14" spans="1:2" x14ac:dyDescent="0.3">
      <c r="A14" s="3" t="s">
        <v>75</v>
      </c>
      <c r="B14" s="4">
        <f>AVERAGE(INDEX('5 Sem'!C:C,MATCH(A14,'5 Sem'!B:B,0)),INDEX('4 Sem'!C:C,MATCH(A14,'4 Sem'!B:B,0)),INDEX('3 Sem'!C:C,MATCH(A14,'3 Sem'!B:B,0)))</f>
        <v>7.4899999999999993</v>
      </c>
    </row>
    <row r="15" spans="1:2" x14ac:dyDescent="0.3">
      <c r="A15" s="3" t="s">
        <v>155</v>
      </c>
      <c r="B15" s="4">
        <f>AVERAGE(INDEX('5 Sem'!C:C,MATCH(A15,'5 Sem'!B:B,0)),INDEX('4 Sem'!C:C,MATCH(A15,'4 Sem'!B:B,0)),INDEX('3 Sem'!C:C,MATCH(A15,'3 Sem'!B:B,0)))</f>
        <v>6.2933333333333339</v>
      </c>
    </row>
    <row r="16" spans="1:2" x14ac:dyDescent="0.3">
      <c r="A16" s="3" t="s">
        <v>166</v>
      </c>
      <c r="B16" s="4">
        <f>AVERAGE(INDEX('5 Sem'!C:C,MATCH(A16,'5 Sem'!B:B,0)),INDEX('4 Sem'!C:C,MATCH(A16,'4 Sem'!B:B,0)),INDEX('3 Sem'!C:C,MATCH(A16,'3 Sem'!B:B,0)))</f>
        <v>6.48</v>
      </c>
    </row>
    <row r="17" spans="1:2" x14ac:dyDescent="0.3">
      <c r="A17" s="3" t="s">
        <v>145</v>
      </c>
      <c r="B17" s="4">
        <f>AVERAGE(INDEX('5 Sem'!C:C,MATCH(A17,'5 Sem'!B:B,0)),INDEX('4 Sem'!C:C,MATCH(A17,'4 Sem'!B:B,0)),INDEX('3 Sem'!C:C,MATCH(A17,'3 Sem'!B:B,0)))</f>
        <v>7.1099999999999994</v>
      </c>
    </row>
    <row r="18" spans="1:2" x14ac:dyDescent="0.3">
      <c r="A18" s="3" t="s">
        <v>143</v>
      </c>
      <c r="B18" s="4">
        <f>AVERAGE(INDEX('5 Sem'!C:C,MATCH(A18,'5 Sem'!B:B,0)),INDEX('4 Sem'!C:C,MATCH(A18,'4 Sem'!B:B,0)),INDEX('3 Sem'!C:C,MATCH(A18,'3 Sem'!B:B,0)))</f>
        <v>5.53</v>
      </c>
    </row>
    <row r="19" spans="1:2" x14ac:dyDescent="0.3">
      <c r="A19" s="3" t="s">
        <v>81</v>
      </c>
      <c r="B19" s="4">
        <f>AVERAGE(INDEX('5 Sem'!C:C,MATCH(A19,'5 Sem'!B:B,0)),INDEX('4 Sem'!C:C,MATCH(A19,'4 Sem'!B:B,0)),INDEX('3 Sem'!C:C,MATCH(A19,'3 Sem'!B:B,0)))</f>
        <v>8.41</v>
      </c>
    </row>
    <row r="20" spans="1:2" x14ac:dyDescent="0.3">
      <c r="A20" s="3" t="s">
        <v>122</v>
      </c>
      <c r="B20" s="4">
        <f>AVERAGE(INDEX('5 Sem'!C:C,MATCH(A20,'5 Sem'!B:B,0)),INDEX('4 Sem'!C:C,MATCH(A20,'4 Sem'!B:B,0)),INDEX('3 Sem'!C:C,MATCH(A20,'3 Sem'!B:B,0)))</f>
        <v>6.9566666666666661</v>
      </c>
    </row>
    <row r="21" spans="1:2" x14ac:dyDescent="0.3">
      <c r="A21" s="3" t="s">
        <v>191</v>
      </c>
      <c r="B21" s="4">
        <f>AVERAGE(INDEX('5 Sem'!C:C,MATCH(A21,'5 Sem'!B:B,0)),INDEX('4 Sem'!C:C,MATCH(A21,'4 Sem'!B:B,0)),INDEX('3 Sem'!C:C,MATCH(A21,'3 Sem'!B:B,0)))</f>
        <v>3.7966666666666669</v>
      </c>
    </row>
    <row r="22" spans="1:2" x14ac:dyDescent="0.3">
      <c r="A22" s="3" t="s">
        <v>95</v>
      </c>
      <c r="B22" s="4">
        <f>AVERAGE(INDEX('5 Sem'!C:C,MATCH(A22,'5 Sem'!B:B,0)),INDEX('4 Sem'!C:C,MATCH(A22,'4 Sem'!B:B,0)),INDEX('3 Sem'!C:C,MATCH(A22,'3 Sem'!B:B,0)))</f>
        <v>7.78</v>
      </c>
    </row>
    <row r="23" spans="1:2" x14ac:dyDescent="0.3">
      <c r="A23" s="3" t="s">
        <v>18</v>
      </c>
      <c r="B23" s="4">
        <f>AVERAGE(INDEX('5 Sem'!C:C,MATCH(A23,'5 Sem'!B:B,0)),INDEX('4 Sem'!C:C,MATCH(A23,'4 Sem'!B:B,0)),INDEX('3 Sem'!C:C,MATCH(A23,'3 Sem'!B:B,0)))</f>
        <v>8.5633333333333344</v>
      </c>
    </row>
    <row r="24" spans="1:2" x14ac:dyDescent="0.3">
      <c r="A24" s="3" t="s">
        <v>93</v>
      </c>
      <c r="B24" s="4">
        <f>AVERAGE(INDEX('5 Sem'!C:C,MATCH(A24,'5 Sem'!B:B,0)),INDEX('4 Sem'!C:C,MATCH(A24,'4 Sem'!B:B,0)),INDEX('3 Sem'!C:C,MATCH(A24,'3 Sem'!B:B,0)))</f>
        <v>8.0533333333333328</v>
      </c>
    </row>
    <row r="25" spans="1:2" x14ac:dyDescent="0.3">
      <c r="A25" s="3" t="s">
        <v>20</v>
      </c>
      <c r="B25" s="4">
        <f>AVERAGE(INDEX('5 Sem'!C:C,MATCH(A25,'5 Sem'!B:B,0)),INDEX('4 Sem'!C:C,MATCH(A25,'4 Sem'!B:B,0)),INDEX('3 Sem'!C:C,MATCH(A25,'3 Sem'!B:B,0)))</f>
        <v>8.0466666666666651</v>
      </c>
    </row>
    <row r="26" spans="1:2" x14ac:dyDescent="0.3">
      <c r="A26" s="3" t="s">
        <v>50</v>
      </c>
      <c r="B26" s="4">
        <f>AVERAGE(INDEX('5 Sem'!C:C,MATCH(A26,'5 Sem'!B:B,0)),INDEX('4 Sem'!C:C,MATCH(A26,'4 Sem'!B:B,0)),INDEX('3 Sem'!C:C,MATCH(A26,'3 Sem'!B:B,0)))</f>
        <v>7.9666666666666659</v>
      </c>
    </row>
    <row r="27" spans="1:2" x14ac:dyDescent="0.3">
      <c r="A27" s="3" t="s">
        <v>66</v>
      </c>
      <c r="B27" s="4">
        <f>AVERAGE(INDEX('5 Sem'!C:C,MATCH(A27,'5 Sem'!B:B,0)),INDEX('4 Sem'!C:C,MATCH(A27,'4 Sem'!B:B,0)),INDEX('3 Sem'!C:C,MATCH(A27,'3 Sem'!B:B,0)))</f>
        <v>8.3899999999999988</v>
      </c>
    </row>
    <row r="28" spans="1:2" x14ac:dyDescent="0.3">
      <c r="A28" s="3" t="s">
        <v>6</v>
      </c>
      <c r="B28" s="4">
        <f>AVERAGE(INDEX('5 Sem'!C:C,MATCH(A28,'5 Sem'!B:B,0)),INDEX('4 Sem'!C:C,MATCH(A28,'4 Sem'!B:B,0)),INDEX('3 Sem'!C:C,MATCH(A28,'3 Sem'!B:B,0)))</f>
        <v>8.9833333333333343</v>
      </c>
    </row>
    <row r="29" spans="1:2" x14ac:dyDescent="0.3">
      <c r="A29" s="3" t="s">
        <v>113</v>
      </c>
      <c r="B29" s="4">
        <f>AVERAGE(INDEX('5 Sem'!C:C,MATCH(A29,'5 Sem'!B:B,0)),INDEX('4 Sem'!C:C,MATCH(A29,'4 Sem'!B:B,0)),INDEX('3 Sem'!C:C,MATCH(A29,'3 Sem'!B:B,0)))</f>
        <v>7.3266666666666671</v>
      </c>
    </row>
    <row r="30" spans="1:2" x14ac:dyDescent="0.3">
      <c r="A30" s="3" t="s">
        <v>198</v>
      </c>
      <c r="B30" s="4">
        <f>AVERAGE(INDEX('5 Sem'!C:C,MATCH(A30,'5 Sem'!B:B,0)),INDEX('4 Sem'!C:C,MATCH(A30,'4 Sem'!B:B,0)),INDEX('3 Sem'!C:C,MATCH(A30,'3 Sem'!B:B,0)))</f>
        <v>2.66</v>
      </c>
    </row>
    <row r="31" spans="1:2" x14ac:dyDescent="0.3">
      <c r="A31" s="3" t="s">
        <v>102</v>
      </c>
      <c r="B31" s="4">
        <f>AVERAGE(INDEX('5 Sem'!C:C,MATCH(A31,'5 Sem'!B:B,0)),INDEX('4 Sem'!C:C,MATCH(A31,'4 Sem'!B:B,0)),INDEX('3 Sem'!C:C,MATCH(A31,'3 Sem'!B:B,0)))</f>
        <v>7.2366666666666672</v>
      </c>
    </row>
    <row r="32" spans="1:2" x14ac:dyDescent="0.3">
      <c r="A32" s="3" t="s">
        <v>100</v>
      </c>
      <c r="B32" s="4">
        <f>AVERAGE(INDEX('5 Sem'!C:C,MATCH(A32,'5 Sem'!B:B,0)),INDEX('4 Sem'!C:C,MATCH(A32,'4 Sem'!B:B,0)),INDEX('3 Sem'!C:C,MATCH(A32,'3 Sem'!B:B,0)))</f>
        <v>7.3466666666666667</v>
      </c>
    </row>
    <row r="33" spans="1:2" x14ac:dyDescent="0.3">
      <c r="A33" s="3" t="s">
        <v>82</v>
      </c>
      <c r="B33" s="4">
        <f>AVERAGE(INDEX('5 Sem'!C:C,MATCH(A33,'5 Sem'!B:B,0)),INDEX('4 Sem'!C:C,MATCH(A33,'4 Sem'!B:B,0)),INDEX('3 Sem'!C:C,MATCH(A33,'3 Sem'!B:B,0)))</f>
        <v>7.916666666666667</v>
      </c>
    </row>
    <row r="34" spans="1:2" x14ac:dyDescent="0.3">
      <c r="A34" s="3" t="s">
        <v>107</v>
      </c>
      <c r="B34" s="4">
        <f>AVERAGE(INDEX('5 Sem'!C:C,MATCH(A34,'5 Sem'!B:B,0)),INDEX('4 Sem'!C:C,MATCH(A34,'4 Sem'!B:B,0)),INDEX('3 Sem'!C:C,MATCH(A34,'3 Sem'!B:B,0)))</f>
        <v>6.3933333333333335</v>
      </c>
    </row>
    <row r="35" spans="1:2" x14ac:dyDescent="0.3">
      <c r="A35" s="3" t="s">
        <v>41</v>
      </c>
      <c r="B35" s="4">
        <f>AVERAGE(INDEX('5 Sem'!C:C,MATCH(A35,'5 Sem'!B:B,0)),INDEX('4 Sem'!C:C,MATCH(A35,'4 Sem'!B:B,0)),INDEX('3 Sem'!C:C,MATCH(A35,'3 Sem'!B:B,0)))</f>
        <v>8.7166666666666668</v>
      </c>
    </row>
    <row r="36" spans="1:2" x14ac:dyDescent="0.3">
      <c r="A36" s="3" t="s">
        <v>89</v>
      </c>
      <c r="B36" s="4">
        <f>AVERAGE(INDEX('5 Sem'!C:C,MATCH(A36,'5 Sem'!B:B,0)),INDEX('4 Sem'!C:C,MATCH(A36,'4 Sem'!B:B,0)),INDEX('3 Sem'!C:C,MATCH(A36,'3 Sem'!B:B,0)))</f>
        <v>7.91</v>
      </c>
    </row>
    <row r="37" spans="1:2" x14ac:dyDescent="0.3">
      <c r="A37" s="3" t="s">
        <v>19</v>
      </c>
      <c r="B37" s="4">
        <f>AVERAGE(INDEX('5 Sem'!C:C,MATCH(A37,'5 Sem'!B:B,0)),INDEX('4 Sem'!C:C,MATCH(A37,'4 Sem'!B:B,0)),INDEX('3 Sem'!C:C,MATCH(A37,'3 Sem'!B:B,0)))</f>
        <v>8.6866666666666674</v>
      </c>
    </row>
    <row r="38" spans="1:2" x14ac:dyDescent="0.3">
      <c r="A38" s="3" t="s">
        <v>37</v>
      </c>
      <c r="B38" s="4">
        <f>AVERAGE(INDEX('5 Sem'!C:C,MATCH(A38,'5 Sem'!B:B,0)),INDEX('4 Sem'!C:C,MATCH(A38,'4 Sem'!B:B,0)),INDEX('3 Sem'!C:C,MATCH(A38,'3 Sem'!B:B,0)))</f>
        <v>8.33</v>
      </c>
    </row>
    <row r="39" spans="1:2" x14ac:dyDescent="0.3">
      <c r="A39" s="3" t="s">
        <v>64</v>
      </c>
      <c r="B39" s="4">
        <f>AVERAGE(INDEX('5 Sem'!C:C,MATCH(A39,'5 Sem'!B:B,0)),INDEX('4 Sem'!C:C,MATCH(A39,'4 Sem'!B:B,0)),INDEX('3 Sem'!C:C,MATCH(A39,'3 Sem'!B:B,0)))</f>
        <v>8.3266666666666662</v>
      </c>
    </row>
    <row r="40" spans="1:2" x14ac:dyDescent="0.3">
      <c r="A40" s="3" t="s">
        <v>190</v>
      </c>
      <c r="B40" s="4">
        <f>AVERAGE(INDEX('5 Sem'!C:C,MATCH(A40,'5 Sem'!B:B,0)),INDEX('4 Sem'!C:C,MATCH(A40,'4 Sem'!B:B,0)),INDEX('3 Sem'!C:C,MATCH(A40,'3 Sem'!B:B,0)))</f>
        <v>4.5166666666666666</v>
      </c>
    </row>
    <row r="41" spans="1:2" x14ac:dyDescent="0.3">
      <c r="A41" s="3" t="s">
        <v>147</v>
      </c>
      <c r="B41" s="4">
        <f>AVERAGE(INDEX('5 Sem'!C:C,MATCH(A41,'5 Sem'!B:B,0)),INDEX('4 Sem'!C:C,MATCH(A41,'4 Sem'!B:B,0)),INDEX('3 Sem'!C:C,MATCH(A41,'3 Sem'!B:B,0)))</f>
        <v>6.3633333333333333</v>
      </c>
    </row>
    <row r="42" spans="1:2" x14ac:dyDescent="0.3">
      <c r="A42" s="3" t="s">
        <v>124</v>
      </c>
      <c r="B42" s="4">
        <f>AVERAGE(INDEX('5 Sem'!C:C,MATCH(A42,'5 Sem'!B:B,0)),INDEX('4 Sem'!C:C,MATCH(A42,'4 Sem'!B:B,0)),INDEX('3 Sem'!C:C,MATCH(A42,'3 Sem'!B:B,0)))</f>
        <v>7.5233333333333334</v>
      </c>
    </row>
    <row r="43" spans="1:2" x14ac:dyDescent="0.3">
      <c r="A43" s="3" t="s">
        <v>172</v>
      </c>
      <c r="B43" s="4">
        <f>AVERAGE(INDEX('5 Sem'!C:C,MATCH(A43,'5 Sem'!B:B,0)),INDEX('4 Sem'!C:C,MATCH(A43,'4 Sem'!B:B,0)),INDEX('3 Sem'!C:C,MATCH(A43,'3 Sem'!B:B,0)))</f>
        <v>5.669999999999999</v>
      </c>
    </row>
    <row r="44" spans="1:2" x14ac:dyDescent="0.3">
      <c r="A44" s="3" t="s">
        <v>13</v>
      </c>
      <c r="B44" s="4">
        <f>AVERAGE(INDEX('5 Sem'!C:C,MATCH(A44,'5 Sem'!B:B,0)),INDEX('4 Sem'!C:C,MATCH(A44,'4 Sem'!B:B,0)),INDEX('3 Sem'!C:C,MATCH(A44,'3 Sem'!B:B,0)))</f>
        <v>8.6133333333333351</v>
      </c>
    </row>
    <row r="45" spans="1:2" x14ac:dyDescent="0.3">
      <c r="A45" s="3" t="s">
        <v>38</v>
      </c>
      <c r="B45" s="4">
        <f>AVERAGE(INDEX('5 Sem'!C:C,MATCH(A45,'5 Sem'!B:B,0)),INDEX('4 Sem'!C:C,MATCH(A45,'4 Sem'!B:B,0)),INDEX('3 Sem'!C:C,MATCH(A45,'3 Sem'!B:B,0)))</f>
        <v>8.4966666666666661</v>
      </c>
    </row>
    <row r="46" spans="1:2" x14ac:dyDescent="0.3">
      <c r="A46" s="3" t="s">
        <v>195</v>
      </c>
      <c r="B46" s="4">
        <f>AVERAGE(INDEX('5 Sem'!C:C,MATCH(A46,'5 Sem'!B:B,0)),INDEX('4 Sem'!C:C,MATCH(A46,'4 Sem'!B:B,0)),INDEX('3 Sem'!C:C,MATCH(A46,'3 Sem'!B:B,0)))</f>
        <v>2.5166666666666671</v>
      </c>
    </row>
    <row r="47" spans="1:2" x14ac:dyDescent="0.3">
      <c r="A47" s="3" t="s">
        <v>15</v>
      </c>
      <c r="B47" s="4">
        <f>AVERAGE(INDEX('5 Sem'!C:C,MATCH(A47,'5 Sem'!B:B,0)),INDEX('4 Sem'!C:C,MATCH(A47,'4 Sem'!B:B,0)),INDEX('3 Sem'!C:C,MATCH(A47,'3 Sem'!B:B,0)))</f>
        <v>8.836666666666666</v>
      </c>
    </row>
    <row r="48" spans="1:2" x14ac:dyDescent="0.3">
      <c r="A48" s="3" t="s">
        <v>157</v>
      </c>
      <c r="B48" s="4">
        <f>AVERAGE(INDEX('5 Sem'!C:C,MATCH(A48,'5 Sem'!B:B,0)),INDEX('4 Sem'!C:C,MATCH(A48,'4 Sem'!B:B,0)),INDEX('3 Sem'!C:C,MATCH(A48,'3 Sem'!B:B,0)))</f>
        <v>6.3266666666666671</v>
      </c>
    </row>
    <row r="49" spans="1:2" x14ac:dyDescent="0.3">
      <c r="A49" s="3" t="s">
        <v>159</v>
      </c>
      <c r="B49" s="4">
        <f>AVERAGE(INDEX('5 Sem'!C:C,MATCH(A49,'5 Sem'!B:B,0)),INDEX('4 Sem'!C:C,MATCH(A49,'4 Sem'!B:B,0)),INDEX('3 Sem'!C:C,MATCH(A49,'3 Sem'!B:B,0)))</f>
        <v>7.2366666666666672</v>
      </c>
    </row>
    <row r="50" spans="1:2" x14ac:dyDescent="0.3">
      <c r="A50" s="3" t="s">
        <v>197</v>
      </c>
      <c r="B50" s="4">
        <f>AVERAGE(INDEX('5 Sem'!C:C,MATCH(A50,'5 Sem'!B:B,0)),INDEX('4 Sem'!C:C,MATCH(A50,'4 Sem'!B:B,0)),INDEX('3 Sem'!C:C,MATCH(A50,'3 Sem'!B:B,0)))</f>
        <v>2.415</v>
      </c>
    </row>
    <row r="51" spans="1:2" x14ac:dyDescent="0.3">
      <c r="A51" s="3" t="s">
        <v>123</v>
      </c>
      <c r="B51" s="4">
        <f>AVERAGE(INDEX('5 Sem'!C:C,MATCH(A51,'5 Sem'!B:B,0)),INDEX('4 Sem'!C:C,MATCH(A51,'4 Sem'!B:B,0)),INDEX('3 Sem'!C:C,MATCH(A51,'3 Sem'!B:B,0)))</f>
        <v>6.916666666666667</v>
      </c>
    </row>
    <row r="52" spans="1:2" x14ac:dyDescent="0.3">
      <c r="A52" s="3" t="s">
        <v>49</v>
      </c>
      <c r="B52" s="4">
        <f>AVERAGE(INDEX('5 Sem'!C:C,MATCH(A52,'5 Sem'!B:B,0)),INDEX('4 Sem'!C:C,MATCH(A52,'4 Sem'!B:B,0)),INDEX('3 Sem'!C:C,MATCH(A52,'3 Sem'!B:B,0)))</f>
        <v>8.3800000000000008</v>
      </c>
    </row>
    <row r="53" spans="1:2" x14ac:dyDescent="0.3">
      <c r="A53" s="3" t="s">
        <v>55</v>
      </c>
      <c r="B53" s="4">
        <f>AVERAGE(INDEX('5 Sem'!C:C,MATCH(A53,'5 Sem'!B:B,0)),INDEX('4 Sem'!C:C,MATCH(A53,'4 Sem'!B:B,0)),INDEX('3 Sem'!C:C,MATCH(A53,'3 Sem'!B:B,0)))</f>
        <v>8.3533333333333335</v>
      </c>
    </row>
    <row r="54" spans="1:2" x14ac:dyDescent="0.3">
      <c r="A54" s="3" t="s">
        <v>97</v>
      </c>
      <c r="B54" s="4">
        <f>AVERAGE(INDEX('5 Sem'!C:C,MATCH(A54,'5 Sem'!B:B,0)),INDEX('4 Sem'!C:C,MATCH(A54,'4 Sem'!B:B,0)),INDEX('3 Sem'!C:C,MATCH(A54,'3 Sem'!B:B,0)))</f>
        <v>8.1366666666666667</v>
      </c>
    </row>
    <row r="55" spans="1:2" x14ac:dyDescent="0.3">
      <c r="A55" s="3" t="s">
        <v>109</v>
      </c>
      <c r="B55" s="4">
        <f>AVERAGE(INDEX('5 Sem'!C:C,MATCH(A55,'5 Sem'!B:B,0)),INDEX('4 Sem'!C:C,MATCH(A55,'4 Sem'!B:B,0)),INDEX('3 Sem'!C:C,MATCH(A55,'3 Sem'!B:B,0)))</f>
        <v>7.9533333333333331</v>
      </c>
    </row>
    <row r="56" spans="1:2" x14ac:dyDescent="0.3">
      <c r="A56" s="3" t="s">
        <v>84</v>
      </c>
      <c r="B56" s="4">
        <f>AVERAGE(INDEX('5 Sem'!C:C,MATCH(A56,'5 Sem'!B:B,0)),INDEX('4 Sem'!C:C,MATCH(A56,'4 Sem'!B:B,0)),INDEX('3 Sem'!C:C,MATCH(A56,'3 Sem'!B:B,0)))</f>
        <v>7.87</v>
      </c>
    </row>
    <row r="57" spans="1:2" x14ac:dyDescent="0.3">
      <c r="A57" s="3" t="s">
        <v>42</v>
      </c>
      <c r="B57" s="4">
        <f>AVERAGE(INDEX('5 Sem'!C:C,MATCH(A57,'5 Sem'!B:B,0)),INDEX('4 Sem'!C:C,MATCH(A57,'4 Sem'!B:B,0)),INDEX('3 Sem'!C:C,MATCH(A57,'3 Sem'!B:B,0)))</f>
        <v>8.086666666666666</v>
      </c>
    </row>
    <row r="58" spans="1:2" x14ac:dyDescent="0.3">
      <c r="A58" s="3" t="s">
        <v>103</v>
      </c>
      <c r="B58" s="4">
        <f>AVERAGE(INDEX('5 Sem'!C:C,MATCH(A58,'5 Sem'!B:B,0)),INDEX('4 Sem'!C:C,MATCH(A58,'4 Sem'!B:B,0)),INDEX('3 Sem'!C:C,MATCH(A58,'3 Sem'!B:B,0)))</f>
        <v>7.13</v>
      </c>
    </row>
    <row r="59" spans="1:2" x14ac:dyDescent="0.3">
      <c r="A59" s="3" t="s">
        <v>188</v>
      </c>
      <c r="B59" s="4">
        <f>AVERAGE(INDEX('5 Sem'!C:C,MATCH(A59,'5 Sem'!B:B,0)),INDEX('4 Sem'!C:C,MATCH(A59,'4 Sem'!B:B,0)),INDEX('3 Sem'!C:C,MATCH(A59,'3 Sem'!B:B,0)))</f>
        <v>4.3999999999999995</v>
      </c>
    </row>
    <row r="60" spans="1:2" x14ac:dyDescent="0.3">
      <c r="A60" s="3" t="s">
        <v>153</v>
      </c>
      <c r="B60" s="4">
        <f>AVERAGE(INDEX('5 Sem'!C:C,MATCH(A60,'5 Sem'!B:B,0)),INDEX('4 Sem'!C:C,MATCH(A60,'4 Sem'!B:B,0)),INDEX('3 Sem'!C:C,MATCH(A60,'3 Sem'!B:B,0)))</f>
        <v>6.3833333333333329</v>
      </c>
    </row>
    <row r="61" spans="1:2" x14ac:dyDescent="0.3">
      <c r="A61" s="3" t="s">
        <v>156</v>
      </c>
      <c r="B61" s="4">
        <f>AVERAGE(INDEX('5 Sem'!C:C,MATCH(A61,'5 Sem'!B:B,0)),INDEX('4 Sem'!C:C,MATCH(A61,'4 Sem'!B:B,0)),INDEX('3 Sem'!C:C,MATCH(A61,'3 Sem'!B:B,0)))</f>
        <v>6.1133333333333333</v>
      </c>
    </row>
    <row r="62" spans="1:2" x14ac:dyDescent="0.3">
      <c r="A62" s="3" t="s">
        <v>77</v>
      </c>
      <c r="B62" s="4">
        <f>AVERAGE(INDEX('5 Sem'!C:C,MATCH(A62,'5 Sem'!B:B,0)),INDEX('4 Sem'!C:C,MATCH(A62,'4 Sem'!B:B,0)),INDEX('3 Sem'!C:C,MATCH(A62,'3 Sem'!B:B,0)))</f>
        <v>7.9366666666666665</v>
      </c>
    </row>
    <row r="63" spans="1:2" x14ac:dyDescent="0.3">
      <c r="A63" s="3" t="s">
        <v>2</v>
      </c>
      <c r="B63" s="4">
        <f>AVERAGE(INDEX('5 Sem'!C:C,MATCH(A63,'5 Sem'!B:B,0)),INDEX('4 Sem'!C:C,MATCH(A63,'4 Sem'!B:B,0)),INDEX('3 Sem'!C:C,MATCH(A63,'3 Sem'!B:B,0)))</f>
        <v>9.1566666666666663</v>
      </c>
    </row>
    <row r="64" spans="1:2" x14ac:dyDescent="0.3">
      <c r="A64" s="3" t="s">
        <v>128</v>
      </c>
      <c r="B64" s="4">
        <f>AVERAGE(INDEX('5 Sem'!C:C,MATCH(A64,'5 Sem'!B:B,0)),INDEX('4 Sem'!C:C,MATCH(A64,'4 Sem'!B:B,0)),INDEX('3 Sem'!C:C,MATCH(A64,'3 Sem'!B:B,0)))</f>
        <v>6.72</v>
      </c>
    </row>
    <row r="65" spans="1:2" x14ac:dyDescent="0.3">
      <c r="A65" s="3" t="s">
        <v>121</v>
      </c>
      <c r="B65" s="4">
        <f>AVERAGE(INDEX('5 Sem'!C:C,MATCH(A65,'5 Sem'!B:B,0)),INDEX('4 Sem'!C:C,MATCH(A65,'4 Sem'!B:B,0)),INDEX('3 Sem'!C:C,MATCH(A65,'3 Sem'!B:B,0)))</f>
        <v>6.41</v>
      </c>
    </row>
    <row r="66" spans="1:2" x14ac:dyDescent="0.3">
      <c r="A66" s="3" t="s">
        <v>58</v>
      </c>
      <c r="B66" s="4">
        <f>AVERAGE(INDEX('5 Sem'!C:C,MATCH(A66,'5 Sem'!B:B,0)),INDEX('4 Sem'!C:C,MATCH(A66,'4 Sem'!B:B,0)),INDEX('3 Sem'!C:C,MATCH(A66,'3 Sem'!B:B,0)))</f>
        <v>7.9766666666666666</v>
      </c>
    </row>
    <row r="67" spans="1:2" x14ac:dyDescent="0.3">
      <c r="A67" s="3" t="s">
        <v>30</v>
      </c>
      <c r="B67" s="4">
        <f>AVERAGE(INDEX('5 Sem'!C:C,MATCH(A67,'5 Sem'!B:B,0)),INDEX('4 Sem'!C:C,MATCH(A67,'4 Sem'!B:B,0)),INDEX('3 Sem'!C:C,MATCH(A67,'3 Sem'!B:B,0)))</f>
        <v>8.9033333333333342</v>
      </c>
    </row>
    <row r="68" spans="1:2" x14ac:dyDescent="0.3">
      <c r="A68" s="3" t="s">
        <v>91</v>
      </c>
      <c r="B68" s="4">
        <f>AVERAGE(INDEX('5 Sem'!C:C,MATCH(A68,'5 Sem'!B:B,0)),INDEX('4 Sem'!C:C,MATCH(A68,'4 Sem'!B:B,0)),INDEX('3 Sem'!C:C,MATCH(A68,'3 Sem'!B:B,0)))</f>
        <v>8.0299999999999994</v>
      </c>
    </row>
    <row r="69" spans="1:2" x14ac:dyDescent="0.3">
      <c r="A69" s="3" t="s">
        <v>1</v>
      </c>
      <c r="B69" s="4">
        <f>AVERAGE(INDEX('5 Sem'!C:C,MATCH(A69,'5 Sem'!B:B,0)),INDEX('4 Sem'!C:C,MATCH(A69,'4 Sem'!B:B,0)),INDEX('3 Sem'!C:C,MATCH(A69,'3 Sem'!B:B,0)))</f>
        <v>8.9833333333333343</v>
      </c>
    </row>
    <row r="70" spans="1:2" x14ac:dyDescent="0.3">
      <c r="A70" s="3" t="s">
        <v>71</v>
      </c>
      <c r="B70" s="4">
        <f>AVERAGE(INDEX('5 Sem'!C:C,MATCH(A70,'5 Sem'!B:B,0)),INDEX('4 Sem'!C:C,MATCH(A70,'4 Sem'!B:B,0)),INDEX('3 Sem'!C:C,MATCH(A70,'3 Sem'!B:B,0)))</f>
        <v>7.87</v>
      </c>
    </row>
    <row r="71" spans="1:2" x14ac:dyDescent="0.3">
      <c r="A71" s="3" t="s">
        <v>83</v>
      </c>
      <c r="B71" s="4">
        <f>AVERAGE(INDEX('5 Sem'!C:C,MATCH(A71,'5 Sem'!B:B,0)),INDEX('4 Sem'!C:C,MATCH(A71,'4 Sem'!B:B,0)),INDEX('3 Sem'!C:C,MATCH(A71,'3 Sem'!B:B,0)))</f>
        <v>8.086666666666666</v>
      </c>
    </row>
    <row r="72" spans="1:2" x14ac:dyDescent="0.3">
      <c r="A72" s="3" t="s">
        <v>87</v>
      </c>
      <c r="B72" s="4">
        <f>AVERAGE(INDEX('5 Sem'!C:C,MATCH(A72,'5 Sem'!B:B,0)),INDEX('4 Sem'!C:C,MATCH(A72,'4 Sem'!B:B,0)),INDEX('3 Sem'!C:C,MATCH(A72,'3 Sem'!B:B,0)))</f>
        <v>7.580000000000001</v>
      </c>
    </row>
    <row r="73" spans="1:2" x14ac:dyDescent="0.3">
      <c r="A73" s="3" t="s">
        <v>94</v>
      </c>
      <c r="B73" s="4">
        <f>AVERAGE(INDEX('5 Sem'!C:C,MATCH(A73,'5 Sem'!B:B,0)),INDEX('4 Sem'!C:C,MATCH(A73,'4 Sem'!B:B,0)),INDEX('3 Sem'!C:C,MATCH(A73,'3 Sem'!B:B,0)))</f>
        <v>8.0299999999999994</v>
      </c>
    </row>
    <row r="74" spans="1:2" x14ac:dyDescent="0.3">
      <c r="A74" s="3" t="s">
        <v>151</v>
      </c>
      <c r="B74" s="4">
        <f>AVERAGE(INDEX('5 Sem'!C:C,MATCH(A74,'5 Sem'!B:B,0)),INDEX('4 Sem'!C:C,MATCH(A74,'4 Sem'!B:B,0)),INDEX('3 Sem'!C:C,MATCH(A74,'3 Sem'!B:B,0)))</f>
        <v>6.77</v>
      </c>
    </row>
    <row r="75" spans="1:2" x14ac:dyDescent="0.3">
      <c r="A75" s="3" t="s">
        <v>135</v>
      </c>
      <c r="B75" s="4">
        <f>AVERAGE(INDEX('5 Sem'!C:C,MATCH(A75,'5 Sem'!B:B,0)),INDEX('4 Sem'!C:C,MATCH(A75,'4 Sem'!B:B,0)),INDEX('3 Sem'!C:C,MATCH(A75,'3 Sem'!B:B,0)))</f>
        <v>6.53</v>
      </c>
    </row>
    <row r="76" spans="1:2" x14ac:dyDescent="0.3">
      <c r="A76" s="3" t="s">
        <v>127</v>
      </c>
      <c r="B76" s="4">
        <f>AVERAGE(INDEX('5 Sem'!C:C,MATCH(A76,'5 Sem'!B:B,0)),INDEX('4 Sem'!C:C,MATCH(A76,'4 Sem'!B:B,0)),INDEX('3 Sem'!C:C,MATCH(A76,'3 Sem'!B:B,0)))</f>
        <v>7.7766666666666664</v>
      </c>
    </row>
    <row r="77" spans="1:2" x14ac:dyDescent="0.3">
      <c r="A77" s="3" t="s">
        <v>21</v>
      </c>
      <c r="B77" s="4">
        <f>AVERAGE(INDEX('5 Sem'!C:C,MATCH(A77,'5 Sem'!B:B,0)),INDEX('4 Sem'!C:C,MATCH(A77,'4 Sem'!B:B,0)),INDEX('3 Sem'!C:C,MATCH(A77,'3 Sem'!B:B,0)))</f>
        <v>8.8333333333333339</v>
      </c>
    </row>
    <row r="78" spans="1:2" x14ac:dyDescent="0.3">
      <c r="A78" s="3" t="s">
        <v>184</v>
      </c>
      <c r="B78" s="4">
        <f>AVERAGE(INDEX('5 Sem'!C:C,MATCH(A78,'5 Sem'!B:B,0)),INDEX('4 Sem'!C:C,MATCH(A78,'4 Sem'!B:B,0)),INDEX('3 Sem'!C:C,MATCH(A78,'3 Sem'!B:B,0)))</f>
        <v>4.6499999999999995</v>
      </c>
    </row>
    <row r="79" spans="1:2" x14ac:dyDescent="0.3">
      <c r="A79" s="3" t="s">
        <v>51</v>
      </c>
      <c r="B79" s="4">
        <f>AVERAGE(INDEX('5 Sem'!C:C,MATCH(A79,'5 Sem'!B:B,0)),INDEX('4 Sem'!C:C,MATCH(A79,'4 Sem'!B:B,0)),INDEX('3 Sem'!C:C,MATCH(A79,'3 Sem'!B:B,0)))</f>
        <v>8.02</v>
      </c>
    </row>
    <row r="80" spans="1:2" x14ac:dyDescent="0.3">
      <c r="A80" s="3" t="s">
        <v>125</v>
      </c>
      <c r="B80" s="4">
        <f>AVERAGE(INDEX('5 Sem'!C:C,MATCH(A80,'5 Sem'!B:B,0)),INDEX('4 Sem'!C:C,MATCH(A80,'4 Sem'!B:B,0)),INDEX('3 Sem'!C:C,MATCH(A80,'3 Sem'!B:B,0)))</f>
        <v>7.1166666666666663</v>
      </c>
    </row>
    <row r="81" spans="1:2" x14ac:dyDescent="0.3">
      <c r="A81" s="3" t="s">
        <v>160</v>
      </c>
      <c r="B81" s="4">
        <f>AVERAGE(INDEX('5 Sem'!C:C,MATCH(A81,'5 Sem'!B:B,0)),INDEX('4 Sem'!C:C,MATCH(A81,'4 Sem'!B:B,0)),INDEX('3 Sem'!C:C,MATCH(A81,'3 Sem'!B:B,0)))</f>
        <v>6.21</v>
      </c>
    </row>
    <row r="82" spans="1:2" x14ac:dyDescent="0.3">
      <c r="A82" s="3" t="s">
        <v>88</v>
      </c>
      <c r="B82" s="4">
        <f>AVERAGE(INDEX('5 Sem'!C:C,MATCH(A82,'5 Sem'!B:B,0)),INDEX('4 Sem'!C:C,MATCH(A82,'4 Sem'!B:B,0)),INDEX('3 Sem'!C:C,MATCH(A82,'3 Sem'!B:B,0)))</f>
        <v>7.7033333333333331</v>
      </c>
    </row>
    <row r="83" spans="1:2" x14ac:dyDescent="0.3">
      <c r="A83" s="3" t="s">
        <v>59</v>
      </c>
      <c r="B83" s="4">
        <f>AVERAGE(INDEX('5 Sem'!C:C,MATCH(A83,'5 Sem'!B:B,0)),INDEX('4 Sem'!C:C,MATCH(A83,'4 Sem'!B:B,0)),INDEX('3 Sem'!C:C,MATCH(A83,'3 Sem'!B:B,0)))</f>
        <v>7.8166666666666664</v>
      </c>
    </row>
    <row r="84" spans="1:2" x14ac:dyDescent="0.3">
      <c r="A84" s="3" t="s">
        <v>189</v>
      </c>
      <c r="B84" s="4">
        <f>AVERAGE(INDEX('5 Sem'!C:C,MATCH(A84,'5 Sem'!B:B,0)),INDEX('4 Sem'!C:C,MATCH(A84,'4 Sem'!B:B,0)),INDEX('3 Sem'!C:C,MATCH(A84,'3 Sem'!B:B,0)))</f>
        <v>4.4933333333333332</v>
      </c>
    </row>
    <row r="85" spans="1:2" x14ac:dyDescent="0.3">
      <c r="A85" s="3" t="s">
        <v>137</v>
      </c>
      <c r="B85" s="4">
        <f>AVERAGE(INDEX('5 Sem'!C:C,MATCH(A85,'5 Sem'!B:B,0)),INDEX('4 Sem'!C:C,MATCH(A85,'4 Sem'!B:B,0)),INDEX('3 Sem'!C:C,MATCH(A85,'3 Sem'!B:B,0)))</f>
        <v>6.3233333333333333</v>
      </c>
    </row>
    <row r="86" spans="1:2" x14ac:dyDescent="0.3">
      <c r="A86" s="3" t="s">
        <v>138</v>
      </c>
      <c r="B86" s="4">
        <f>AVERAGE(INDEX('5 Sem'!C:C,MATCH(A86,'5 Sem'!B:B,0)),INDEX('4 Sem'!C:C,MATCH(A86,'4 Sem'!B:B,0)),INDEX('3 Sem'!C:C,MATCH(A86,'3 Sem'!B:B,0)))</f>
        <v>6.56</v>
      </c>
    </row>
    <row r="87" spans="1:2" x14ac:dyDescent="0.3">
      <c r="A87" s="3" t="s">
        <v>43</v>
      </c>
      <c r="B87" s="4">
        <f>AVERAGE(INDEX('5 Sem'!C:C,MATCH(A87,'5 Sem'!B:B,0)),INDEX('4 Sem'!C:C,MATCH(A87,'4 Sem'!B:B,0)),INDEX('3 Sem'!C:C,MATCH(A87,'3 Sem'!B:B,0)))</f>
        <v>8.2066666666666688</v>
      </c>
    </row>
    <row r="88" spans="1:2" x14ac:dyDescent="0.3">
      <c r="A88" s="3" t="s">
        <v>164</v>
      </c>
      <c r="B88" s="4">
        <f>AVERAGE(INDEX('5 Sem'!C:C,MATCH(A88,'5 Sem'!B:B,0)),INDEX('4 Sem'!C:C,MATCH(A88,'4 Sem'!B:B,0)),INDEX('3 Sem'!C:C,MATCH(A88,'3 Sem'!B:B,0)))</f>
        <v>5.5233333333333334</v>
      </c>
    </row>
    <row r="89" spans="1:2" x14ac:dyDescent="0.3">
      <c r="A89" s="3" t="s">
        <v>118</v>
      </c>
      <c r="B89" s="4">
        <f>AVERAGE(INDEX('5 Sem'!C:C,MATCH(A89,'5 Sem'!B:B,0)),INDEX('4 Sem'!C:C,MATCH(A89,'4 Sem'!B:B,0)),INDEX('3 Sem'!C:C,MATCH(A89,'3 Sem'!B:B,0)))</f>
        <v>6.833333333333333</v>
      </c>
    </row>
    <row r="90" spans="1:2" x14ac:dyDescent="0.3">
      <c r="A90" s="3" t="s">
        <v>56</v>
      </c>
      <c r="B90" s="4">
        <f>AVERAGE(INDEX('5 Sem'!C:C,MATCH(A90,'5 Sem'!B:B,0)),INDEX('4 Sem'!C:C,MATCH(A90,'4 Sem'!B:B,0)),INDEX('3 Sem'!C:C,MATCH(A90,'3 Sem'!B:B,0)))</f>
        <v>8.3766666666666652</v>
      </c>
    </row>
    <row r="91" spans="1:2" x14ac:dyDescent="0.3">
      <c r="A91" s="3" t="s">
        <v>96</v>
      </c>
      <c r="B91" s="4">
        <f>AVERAGE(INDEX('5 Sem'!C:C,MATCH(A91,'5 Sem'!B:B,0)),INDEX('4 Sem'!C:C,MATCH(A91,'4 Sem'!B:B,0)),INDEX('3 Sem'!C:C,MATCH(A91,'3 Sem'!B:B,0)))</f>
        <v>7.75</v>
      </c>
    </row>
    <row r="92" spans="1:2" x14ac:dyDescent="0.3">
      <c r="A92" s="3" t="s">
        <v>175</v>
      </c>
      <c r="B92" s="4">
        <f>AVERAGE(INDEX('5 Sem'!C:C,MATCH(A92,'5 Sem'!B:B,0)),INDEX('4 Sem'!C:C,MATCH(A92,'4 Sem'!B:B,0)),INDEX('3 Sem'!C:C,MATCH(A92,'3 Sem'!B:B,0)))</f>
        <v>4.5633333333333326</v>
      </c>
    </row>
    <row r="93" spans="1:2" x14ac:dyDescent="0.3">
      <c r="A93" s="3" t="s">
        <v>163</v>
      </c>
      <c r="B93" s="4" t="e">
        <f>AVERAGE(INDEX('5 Sem'!C:C,MATCH(A93,'5 Sem'!B:B,0)),INDEX('4 Sem'!C:C,MATCH(A93,'4 Sem'!B:B,0)),INDEX('3 Sem'!C:C,MATCH(A93,'3 Sem'!B:B,0)))</f>
        <v>#N/A</v>
      </c>
    </row>
    <row r="94" spans="1:2" x14ac:dyDescent="0.3">
      <c r="A94" s="3" t="s">
        <v>129</v>
      </c>
      <c r="B94" s="4">
        <f>AVERAGE(INDEX('5 Sem'!C:C,MATCH(A94,'5 Sem'!B:B,0)),INDEX('4 Sem'!C:C,MATCH(A94,'4 Sem'!B:B,0)),INDEX('3 Sem'!C:C,MATCH(A94,'3 Sem'!B:B,0)))</f>
        <v>6.7433333333333332</v>
      </c>
    </row>
    <row r="95" spans="1:2" x14ac:dyDescent="0.3">
      <c r="A95" s="3" t="s">
        <v>154</v>
      </c>
      <c r="B95" s="4">
        <f>AVERAGE(INDEX('5 Sem'!C:C,MATCH(A95,'5 Sem'!B:B,0)),INDEX('4 Sem'!C:C,MATCH(A95,'4 Sem'!B:B,0)),INDEX('3 Sem'!C:C,MATCH(A95,'3 Sem'!B:B,0)))</f>
        <v>7.3500000000000005</v>
      </c>
    </row>
    <row r="96" spans="1:2" x14ac:dyDescent="0.3">
      <c r="A96" s="3" t="s">
        <v>0</v>
      </c>
      <c r="B96" s="4">
        <f>AVERAGE(INDEX('5 Sem'!C:C,MATCH(A96,'5 Sem'!B:B,0)),INDEX('4 Sem'!C:C,MATCH(A96,'4 Sem'!B:B,0)),INDEX('3 Sem'!C:C,MATCH(A96,'3 Sem'!B:B,0)))</f>
        <v>9.06</v>
      </c>
    </row>
    <row r="97" spans="1:2" x14ac:dyDescent="0.3">
      <c r="A97" s="3" t="s">
        <v>170</v>
      </c>
      <c r="B97" s="4">
        <f>AVERAGE(INDEX('5 Sem'!C:C,MATCH(A97,'5 Sem'!B:B,0)),INDEX('4 Sem'!C:C,MATCH(A97,'4 Sem'!B:B,0)),INDEX('3 Sem'!C:C,MATCH(A97,'3 Sem'!B:B,0)))</f>
        <v>6.2566666666666668</v>
      </c>
    </row>
    <row r="98" spans="1:2" x14ac:dyDescent="0.3">
      <c r="A98" s="3" t="s">
        <v>44</v>
      </c>
      <c r="B98" s="4">
        <f>AVERAGE(INDEX('5 Sem'!C:C,MATCH(A98,'5 Sem'!B:B,0)),INDEX('4 Sem'!C:C,MATCH(A98,'4 Sem'!B:B,0)),INDEX('3 Sem'!C:C,MATCH(A98,'3 Sem'!B:B,0)))</f>
        <v>8.3899999999999988</v>
      </c>
    </row>
    <row r="99" spans="1:2" x14ac:dyDescent="0.3">
      <c r="A99" s="3" t="s">
        <v>171</v>
      </c>
      <c r="B99" s="4">
        <f>AVERAGE(INDEX('5 Sem'!C:C,MATCH(A99,'5 Sem'!B:B,0)),INDEX('4 Sem'!C:C,MATCH(A99,'4 Sem'!B:B,0)),INDEX('3 Sem'!C:C,MATCH(A99,'3 Sem'!B:B,0)))</f>
        <v>5.32</v>
      </c>
    </row>
    <row r="100" spans="1:2" x14ac:dyDescent="0.3">
      <c r="A100" s="3" t="s">
        <v>193</v>
      </c>
      <c r="B100" s="4">
        <f>AVERAGE(INDEX('5 Sem'!C:C,MATCH(A100,'5 Sem'!B:B,0)),INDEX('4 Sem'!C:C,MATCH(A100,'4 Sem'!B:B,0)),INDEX('3 Sem'!C:C,MATCH(A100,'3 Sem'!B:B,0)))</f>
        <v>4.503333333333333</v>
      </c>
    </row>
    <row r="101" spans="1:2" x14ac:dyDescent="0.3">
      <c r="A101" s="3" t="s">
        <v>182</v>
      </c>
      <c r="B101" s="4">
        <f>AVERAGE(INDEX('5 Sem'!C:C,MATCH(A101,'5 Sem'!B:B,0)),INDEX('4 Sem'!C:C,MATCH(A101,'4 Sem'!B:B,0)),INDEX('3 Sem'!C:C,MATCH(A101,'3 Sem'!B:B,0)))</f>
        <v>5.4466666666666663</v>
      </c>
    </row>
    <row r="102" spans="1:2" x14ac:dyDescent="0.3">
      <c r="A102" s="3" t="s">
        <v>68</v>
      </c>
      <c r="B102" s="4">
        <f>AVERAGE(INDEX('5 Sem'!C:C,MATCH(A102,'5 Sem'!B:B,0)),INDEX('4 Sem'!C:C,MATCH(A102,'4 Sem'!B:B,0)),INDEX('3 Sem'!C:C,MATCH(A102,'3 Sem'!B:B,0)))</f>
        <v>8.3433333333333337</v>
      </c>
    </row>
    <row r="103" spans="1:2" x14ac:dyDescent="0.3">
      <c r="A103" s="3" t="s">
        <v>115</v>
      </c>
      <c r="B103" s="4">
        <f>AVERAGE(INDEX('5 Sem'!C:C,MATCH(A103,'5 Sem'!B:B,0)),INDEX('4 Sem'!C:C,MATCH(A103,'4 Sem'!B:B,0)),INDEX('3 Sem'!C:C,MATCH(A103,'3 Sem'!B:B,0)))</f>
        <v>7.7566666666666668</v>
      </c>
    </row>
    <row r="104" spans="1:2" x14ac:dyDescent="0.3">
      <c r="A104" s="3" t="s">
        <v>85</v>
      </c>
      <c r="B104" s="4">
        <f>AVERAGE(INDEX('5 Sem'!C:C,MATCH(A104,'5 Sem'!B:B,0)),INDEX('4 Sem'!C:C,MATCH(A104,'4 Sem'!B:B,0)),INDEX('3 Sem'!C:C,MATCH(A104,'3 Sem'!B:B,0)))</f>
        <v>7.916666666666667</v>
      </c>
    </row>
    <row r="105" spans="1:2" x14ac:dyDescent="0.3">
      <c r="A105" s="3" t="s">
        <v>57</v>
      </c>
      <c r="B105" s="4">
        <f>AVERAGE(INDEX('5 Sem'!C:C,MATCH(A105,'5 Sem'!B:B,0)),INDEX('4 Sem'!C:C,MATCH(A105,'4 Sem'!B:B,0)),INDEX('3 Sem'!C:C,MATCH(A105,'3 Sem'!B:B,0)))</f>
        <v>8.3866666666666667</v>
      </c>
    </row>
    <row r="106" spans="1:2" x14ac:dyDescent="0.3">
      <c r="A106" s="3" t="s">
        <v>65</v>
      </c>
      <c r="B106" s="4">
        <f>AVERAGE(INDEX('5 Sem'!C:C,MATCH(A106,'5 Sem'!B:B,0)),INDEX('4 Sem'!C:C,MATCH(A106,'4 Sem'!B:B,0)),INDEX('3 Sem'!C:C,MATCH(A106,'3 Sem'!B:B,0)))</f>
        <v>7.9366666666666665</v>
      </c>
    </row>
    <row r="107" spans="1:2" x14ac:dyDescent="0.3">
      <c r="A107" s="3" t="s">
        <v>183</v>
      </c>
      <c r="B107" s="4">
        <f>AVERAGE(INDEX('5 Sem'!C:C,MATCH(A107,'5 Sem'!B:B,0)),INDEX('4 Sem'!C:C,MATCH(A107,'4 Sem'!B:B,0)),INDEX('3 Sem'!C:C,MATCH(A107,'3 Sem'!B:B,0)))</f>
        <v>5.0599999999999996</v>
      </c>
    </row>
    <row r="108" spans="1:2" x14ac:dyDescent="0.3">
      <c r="A108" s="3" t="s">
        <v>78</v>
      </c>
      <c r="B108" s="4">
        <f>AVERAGE(INDEX('5 Sem'!C:C,MATCH(A108,'5 Sem'!B:B,0)),INDEX('4 Sem'!C:C,MATCH(A108,'4 Sem'!B:B,0)),INDEX('3 Sem'!C:C,MATCH(A108,'3 Sem'!B:B,0)))</f>
        <v>7.8500000000000005</v>
      </c>
    </row>
    <row r="109" spans="1:2" x14ac:dyDescent="0.3">
      <c r="A109" s="3" t="s">
        <v>92</v>
      </c>
      <c r="B109" s="4">
        <f>AVERAGE(INDEX('5 Sem'!C:C,MATCH(A109,'5 Sem'!B:B,0)),INDEX('4 Sem'!C:C,MATCH(A109,'4 Sem'!B:B,0)),INDEX('3 Sem'!C:C,MATCH(A109,'3 Sem'!B:B,0)))</f>
        <v>7.62</v>
      </c>
    </row>
    <row r="110" spans="1:2" x14ac:dyDescent="0.3">
      <c r="A110" s="3" t="s">
        <v>67</v>
      </c>
      <c r="B110" s="4">
        <f>AVERAGE(INDEX('5 Sem'!C:C,MATCH(A110,'5 Sem'!B:B,0)),INDEX('4 Sem'!C:C,MATCH(A110,'4 Sem'!B:B,0)),INDEX('3 Sem'!C:C,MATCH(A110,'3 Sem'!B:B,0)))</f>
        <v>7.7600000000000007</v>
      </c>
    </row>
    <row r="111" spans="1:2" x14ac:dyDescent="0.3">
      <c r="A111" s="3" t="s">
        <v>86</v>
      </c>
      <c r="B111" s="4">
        <f>AVERAGE(INDEX('5 Sem'!C:C,MATCH(A111,'5 Sem'!B:B,0)),INDEX('4 Sem'!C:C,MATCH(A111,'4 Sem'!B:B,0)),INDEX('3 Sem'!C:C,MATCH(A111,'3 Sem'!B:B,0)))</f>
        <v>8.3266666666666662</v>
      </c>
    </row>
    <row r="112" spans="1:2" x14ac:dyDescent="0.3">
      <c r="A112" s="3" t="s">
        <v>126</v>
      </c>
      <c r="B112" s="4">
        <f>AVERAGE(INDEX('5 Sem'!C:C,MATCH(A112,'5 Sem'!B:B,0)),INDEX('4 Sem'!C:C,MATCH(A112,'4 Sem'!B:B,0)),INDEX('3 Sem'!C:C,MATCH(A112,'3 Sem'!B:B,0)))</f>
        <v>7.69</v>
      </c>
    </row>
    <row r="113" spans="1:2" x14ac:dyDescent="0.3">
      <c r="A113" s="3" t="s">
        <v>105</v>
      </c>
      <c r="B113" s="4">
        <f>AVERAGE(INDEX('5 Sem'!C:C,MATCH(A113,'5 Sem'!B:B,0)),INDEX('4 Sem'!C:C,MATCH(A113,'4 Sem'!B:B,0)),INDEX('3 Sem'!C:C,MATCH(A113,'3 Sem'!B:B,0)))</f>
        <v>7.2100000000000009</v>
      </c>
    </row>
    <row r="114" spans="1:2" x14ac:dyDescent="0.3">
      <c r="A114" s="3" t="s">
        <v>142</v>
      </c>
      <c r="B114" s="4">
        <f>AVERAGE(INDEX('5 Sem'!C:C,MATCH(A114,'5 Sem'!B:B,0)),INDEX('4 Sem'!C:C,MATCH(A114,'4 Sem'!B:B,0)),INDEX('3 Sem'!C:C,MATCH(A114,'3 Sem'!B:B,0)))</f>
        <v>7.663333333333334</v>
      </c>
    </row>
    <row r="115" spans="1:2" x14ac:dyDescent="0.3">
      <c r="A115" s="3" t="s">
        <v>52</v>
      </c>
      <c r="B115" s="4">
        <f>AVERAGE(INDEX('5 Sem'!C:C,MATCH(A115,'5 Sem'!B:B,0)),INDEX('4 Sem'!C:C,MATCH(A115,'4 Sem'!B:B,0)),INDEX('3 Sem'!C:C,MATCH(A115,'3 Sem'!B:B,0)))</f>
        <v>8.2333333333333325</v>
      </c>
    </row>
    <row r="116" spans="1:2" x14ac:dyDescent="0.3">
      <c r="A116" s="3" t="s">
        <v>25</v>
      </c>
      <c r="B116" s="4">
        <f>AVERAGE(INDEX('5 Sem'!C:C,MATCH(A116,'5 Sem'!B:B,0)),INDEX('4 Sem'!C:C,MATCH(A116,'4 Sem'!B:B,0)),INDEX('3 Sem'!C:C,MATCH(A116,'3 Sem'!B:B,0)))</f>
        <v>8.4033333333333342</v>
      </c>
    </row>
    <row r="117" spans="1:2" x14ac:dyDescent="0.3">
      <c r="A117" s="3" t="s">
        <v>46</v>
      </c>
      <c r="B117" s="4">
        <f>AVERAGE(INDEX('5 Sem'!C:C,MATCH(A117,'5 Sem'!B:B,0)),INDEX('4 Sem'!C:C,MATCH(A117,'4 Sem'!B:B,0)),INDEX('3 Sem'!C:C,MATCH(A117,'3 Sem'!B:B,0)))</f>
        <v>8.3866666666666667</v>
      </c>
    </row>
    <row r="118" spans="1:2" x14ac:dyDescent="0.3">
      <c r="A118" s="3" t="s">
        <v>47</v>
      </c>
      <c r="B118" s="4">
        <f>AVERAGE(INDEX('5 Sem'!C:C,MATCH(A118,'5 Sem'!B:B,0)),INDEX('4 Sem'!C:C,MATCH(A118,'4 Sem'!B:B,0)),INDEX('3 Sem'!C:C,MATCH(A118,'3 Sem'!B:B,0)))</f>
        <v>8.07</v>
      </c>
    </row>
    <row r="119" spans="1:2" x14ac:dyDescent="0.3">
      <c r="A119" s="3" t="s">
        <v>136</v>
      </c>
      <c r="B119" s="4">
        <f>AVERAGE(INDEX('5 Sem'!C:C,MATCH(A119,'5 Sem'!B:B,0)),INDEX('4 Sem'!C:C,MATCH(A119,'4 Sem'!B:B,0)),INDEX('3 Sem'!C:C,MATCH(A119,'3 Sem'!B:B,0)))</f>
        <v>7.43</v>
      </c>
    </row>
    <row r="120" spans="1:2" x14ac:dyDescent="0.3">
      <c r="A120" s="3" t="s">
        <v>133</v>
      </c>
      <c r="B120" s="4">
        <f>AVERAGE(INDEX('5 Sem'!C:C,MATCH(A120,'5 Sem'!B:B,0)),INDEX('4 Sem'!C:C,MATCH(A120,'4 Sem'!B:B,0)),INDEX('3 Sem'!C:C,MATCH(A120,'3 Sem'!B:B,0)))</f>
        <v>7.7266666666666666</v>
      </c>
    </row>
    <row r="121" spans="1:2" x14ac:dyDescent="0.3">
      <c r="A121" s="3" t="s">
        <v>179</v>
      </c>
      <c r="B121" s="4">
        <f>AVERAGE(INDEX('5 Sem'!C:C,MATCH(A121,'5 Sem'!B:B,0)),INDEX('4 Sem'!C:C,MATCH(A121,'4 Sem'!B:B,0)),INDEX('3 Sem'!C:C,MATCH(A121,'3 Sem'!B:B,0)))</f>
        <v>4.5933333333333328</v>
      </c>
    </row>
    <row r="122" spans="1:2" x14ac:dyDescent="0.3">
      <c r="A122" s="3" t="s">
        <v>31</v>
      </c>
      <c r="B122" s="4">
        <f>AVERAGE(INDEX('5 Sem'!C:C,MATCH(A122,'5 Sem'!B:B,0)),INDEX('4 Sem'!C:C,MATCH(A122,'4 Sem'!B:B,0)),INDEX('3 Sem'!C:C,MATCH(A122,'3 Sem'!B:B,0)))</f>
        <v>7.94</v>
      </c>
    </row>
    <row r="123" spans="1:2" x14ac:dyDescent="0.3">
      <c r="A123" s="3" t="s">
        <v>36</v>
      </c>
      <c r="B123" s="4">
        <f>AVERAGE(INDEX('5 Sem'!C:C,MATCH(A123,'5 Sem'!B:B,0)),INDEX('4 Sem'!C:C,MATCH(A123,'4 Sem'!B:B,0)),INDEX('3 Sem'!C:C,MATCH(A123,'3 Sem'!B:B,0)))</f>
        <v>8.2799999999999994</v>
      </c>
    </row>
    <row r="124" spans="1:2" x14ac:dyDescent="0.3">
      <c r="A124" s="3" t="s">
        <v>53</v>
      </c>
      <c r="B124" s="4">
        <f>AVERAGE(INDEX('5 Sem'!C:C,MATCH(A124,'5 Sem'!B:B,0)),INDEX('4 Sem'!C:C,MATCH(A124,'4 Sem'!B:B,0)),INDEX('3 Sem'!C:C,MATCH(A124,'3 Sem'!B:B,0)))</f>
        <v>8.6166666666666654</v>
      </c>
    </row>
    <row r="125" spans="1:2" x14ac:dyDescent="0.3">
      <c r="A125" s="3" t="s">
        <v>158</v>
      </c>
      <c r="B125" s="4">
        <f>AVERAGE(INDEX('5 Sem'!C:C,MATCH(A125,'5 Sem'!B:B,0)),INDEX('4 Sem'!C:C,MATCH(A125,'4 Sem'!B:B,0)),INDEX('3 Sem'!C:C,MATCH(A125,'3 Sem'!B:B,0)))</f>
        <v>5.7133333333333338</v>
      </c>
    </row>
    <row r="126" spans="1:2" x14ac:dyDescent="0.3">
      <c r="A126" s="3" t="s">
        <v>144</v>
      </c>
      <c r="B126" s="4">
        <f>AVERAGE(INDEX('5 Sem'!C:C,MATCH(A126,'5 Sem'!B:B,0)),INDEX('4 Sem'!C:C,MATCH(A126,'4 Sem'!B:B,0)),INDEX('3 Sem'!C:C,MATCH(A126,'3 Sem'!B:B,0)))</f>
        <v>7.1099999999999994</v>
      </c>
    </row>
    <row r="127" spans="1:2" x14ac:dyDescent="0.3">
      <c r="A127" s="3" t="s">
        <v>16</v>
      </c>
      <c r="B127" s="4">
        <f>AVERAGE(INDEX('5 Sem'!C:C,MATCH(A127,'5 Sem'!B:B,0)),INDEX('4 Sem'!C:C,MATCH(A127,'4 Sem'!B:B,0)),INDEX('3 Sem'!C:C,MATCH(A127,'3 Sem'!B:B,0)))</f>
        <v>8.836666666666666</v>
      </c>
    </row>
    <row r="128" spans="1:2" x14ac:dyDescent="0.3">
      <c r="A128" s="3" t="s">
        <v>39</v>
      </c>
      <c r="B128" s="4">
        <f>AVERAGE(INDEX('5 Sem'!C:C,MATCH(A128,'5 Sem'!B:B,0)),INDEX('4 Sem'!C:C,MATCH(A128,'4 Sem'!B:B,0)),INDEX('3 Sem'!C:C,MATCH(A128,'3 Sem'!B:B,0)))</f>
        <v>8.9</v>
      </c>
    </row>
    <row r="129" spans="1:2" x14ac:dyDescent="0.3">
      <c r="A129" s="3" t="s">
        <v>178</v>
      </c>
      <c r="B129" s="4">
        <f>AVERAGE(INDEX('5 Sem'!C:C,MATCH(A129,'5 Sem'!B:B,0)),INDEX('4 Sem'!C:C,MATCH(A129,'4 Sem'!B:B,0)),INDEX('3 Sem'!C:C,MATCH(A129,'3 Sem'!B:B,0)))</f>
        <v>4.6399999999999997</v>
      </c>
    </row>
    <row r="130" spans="1:2" x14ac:dyDescent="0.3">
      <c r="A130" s="3" t="s">
        <v>177</v>
      </c>
      <c r="B130" s="4">
        <f>AVERAGE(INDEX('5 Sem'!C:C,MATCH(A130,'5 Sem'!B:B,0)),INDEX('4 Sem'!C:C,MATCH(A130,'4 Sem'!B:B,0)),INDEX('3 Sem'!C:C,MATCH(A130,'3 Sem'!B:B,0)))</f>
        <v>5.13</v>
      </c>
    </row>
    <row r="131" spans="1:2" x14ac:dyDescent="0.3">
      <c r="A131" s="3" t="s">
        <v>54</v>
      </c>
      <c r="B131" s="4">
        <f>AVERAGE(INDEX('5 Sem'!C:C,MATCH(A131,'5 Sem'!B:B,0)),INDEX('4 Sem'!C:C,MATCH(A131,'4 Sem'!B:B,0)),INDEX('3 Sem'!C:C,MATCH(A131,'3 Sem'!B:B,0)))</f>
        <v>8.4833333333333343</v>
      </c>
    </row>
    <row r="132" spans="1:2" x14ac:dyDescent="0.3">
      <c r="A132" s="3" t="s">
        <v>108</v>
      </c>
      <c r="B132" s="4">
        <f>AVERAGE(INDEX('5 Sem'!C:C,MATCH(A132,'5 Sem'!B:B,0)),INDEX('4 Sem'!C:C,MATCH(A132,'4 Sem'!B:B,0)),INDEX('3 Sem'!C:C,MATCH(A132,'3 Sem'!B:B,0)))</f>
        <v>7.2566666666666668</v>
      </c>
    </row>
    <row r="133" spans="1:2" x14ac:dyDescent="0.3">
      <c r="A133" s="3" t="s">
        <v>146</v>
      </c>
      <c r="B133" s="4">
        <f>AVERAGE(INDEX('5 Sem'!C:C,MATCH(A133,'5 Sem'!B:B,0)),INDEX('4 Sem'!C:C,MATCH(A133,'4 Sem'!B:B,0)),INDEX('3 Sem'!C:C,MATCH(A133,'3 Sem'!B:B,0)))</f>
        <v>7.1400000000000006</v>
      </c>
    </row>
    <row r="134" spans="1:2" x14ac:dyDescent="0.3">
      <c r="A134" s="3" t="s">
        <v>186</v>
      </c>
      <c r="B134" s="4" t="e">
        <f>AVERAGE(INDEX('5 Sem'!C:C,MATCH(A134,'5 Sem'!B:B,0)),INDEX('4 Sem'!C:C,MATCH(A134,'4 Sem'!B:B,0)),INDEX('3 Sem'!C:C,MATCH(A134,'3 Sem'!B:B,0)))</f>
        <v>#N/A</v>
      </c>
    </row>
    <row r="135" spans="1:2" x14ac:dyDescent="0.3">
      <c r="A135" s="3" t="s">
        <v>32</v>
      </c>
      <c r="B135" s="4">
        <f>AVERAGE(INDEX('5 Sem'!C:C,MATCH(A135,'5 Sem'!B:B,0)),INDEX('4 Sem'!C:C,MATCH(A135,'4 Sem'!B:B,0)),INDEX('3 Sem'!C:C,MATCH(A135,'3 Sem'!B:B,0)))</f>
        <v>8.65</v>
      </c>
    </row>
    <row r="136" spans="1:2" x14ac:dyDescent="0.3">
      <c r="A136" s="3" t="s">
        <v>169</v>
      </c>
      <c r="B136" s="4">
        <f>AVERAGE(INDEX('5 Sem'!C:C,MATCH(A136,'5 Sem'!B:B,0)),INDEX('4 Sem'!C:C,MATCH(A136,'4 Sem'!B:B,0)),INDEX('3 Sem'!C:C,MATCH(A136,'3 Sem'!B:B,0)))</f>
        <v>5.6533333333333333</v>
      </c>
    </row>
    <row r="137" spans="1:2" x14ac:dyDescent="0.3">
      <c r="A137" s="3" t="s">
        <v>34</v>
      </c>
      <c r="B137" s="4">
        <f>AVERAGE(INDEX('5 Sem'!C:C,MATCH(A137,'5 Sem'!B:B,0)),INDEX('4 Sem'!C:C,MATCH(A137,'4 Sem'!B:B,0)),INDEX('3 Sem'!C:C,MATCH(A137,'3 Sem'!B:B,0)))</f>
        <v>8.4166666666666661</v>
      </c>
    </row>
    <row r="138" spans="1:2" x14ac:dyDescent="0.3">
      <c r="A138" s="3" t="s">
        <v>28</v>
      </c>
      <c r="B138" s="4">
        <f>AVERAGE(INDEX('5 Sem'!C:C,MATCH(A138,'5 Sem'!B:B,0)),INDEX('4 Sem'!C:C,MATCH(A138,'4 Sem'!B:B,0)),INDEX('3 Sem'!C:C,MATCH(A138,'3 Sem'!B:B,0)))</f>
        <v>8.6433333333333326</v>
      </c>
    </row>
    <row r="139" spans="1:2" x14ac:dyDescent="0.3">
      <c r="A139" s="3" t="s">
        <v>17</v>
      </c>
      <c r="B139" s="4">
        <f>AVERAGE(INDEX('5 Sem'!C:C,MATCH(A139,'5 Sem'!B:B,0)),INDEX('4 Sem'!C:C,MATCH(A139,'4 Sem'!B:B,0)),INDEX('3 Sem'!C:C,MATCH(A139,'3 Sem'!B:B,0)))</f>
        <v>8.5933333333333337</v>
      </c>
    </row>
    <row r="140" spans="1:2" x14ac:dyDescent="0.3">
      <c r="A140" s="3" t="s">
        <v>131</v>
      </c>
      <c r="B140" s="4">
        <f>AVERAGE(INDEX('5 Sem'!C:C,MATCH(A140,'5 Sem'!B:B,0)),INDEX('4 Sem'!C:C,MATCH(A140,'4 Sem'!B:B,0)),INDEX('3 Sem'!C:C,MATCH(A140,'3 Sem'!B:B,0)))</f>
        <v>7.38</v>
      </c>
    </row>
    <row r="141" spans="1:2" x14ac:dyDescent="0.3">
      <c r="A141" s="3" t="s">
        <v>27</v>
      </c>
      <c r="B141" s="4">
        <f>AVERAGE(INDEX('5 Sem'!C:C,MATCH(A141,'5 Sem'!B:B,0)),INDEX('4 Sem'!C:C,MATCH(A141,'4 Sem'!B:B,0)),INDEX('3 Sem'!C:C,MATCH(A141,'3 Sem'!B:B,0)))</f>
        <v>8.4166666666666661</v>
      </c>
    </row>
    <row r="142" spans="1:2" x14ac:dyDescent="0.3">
      <c r="A142" s="3" t="s">
        <v>63</v>
      </c>
      <c r="B142" s="4">
        <f>AVERAGE(INDEX('5 Sem'!C:C,MATCH(A142,'5 Sem'!B:B,0)),INDEX('4 Sem'!C:C,MATCH(A142,'4 Sem'!B:B,0)),INDEX('3 Sem'!C:C,MATCH(A142,'3 Sem'!B:B,0)))</f>
        <v>8.5166666666666675</v>
      </c>
    </row>
    <row r="143" spans="1:2" x14ac:dyDescent="0.3">
      <c r="A143" s="3" t="s">
        <v>23</v>
      </c>
      <c r="B143" s="4">
        <f>AVERAGE(INDEX('5 Sem'!C:C,MATCH(A143,'5 Sem'!B:B,0)),INDEX('4 Sem'!C:C,MATCH(A143,'4 Sem'!B:B,0)),INDEX('3 Sem'!C:C,MATCH(A143,'3 Sem'!B:B,0)))</f>
        <v>8.2666666666666657</v>
      </c>
    </row>
    <row r="144" spans="1:2" x14ac:dyDescent="0.3">
      <c r="A144" s="3" t="s">
        <v>90</v>
      </c>
      <c r="B144" s="4">
        <f>AVERAGE(INDEX('5 Sem'!C:C,MATCH(A144,'5 Sem'!B:B,0)),INDEX('4 Sem'!C:C,MATCH(A144,'4 Sem'!B:B,0)),INDEX('3 Sem'!C:C,MATCH(A144,'3 Sem'!B:B,0)))</f>
        <v>7.9733333333333336</v>
      </c>
    </row>
    <row r="145" spans="1:2" x14ac:dyDescent="0.3">
      <c r="A145" s="3" t="s">
        <v>119</v>
      </c>
      <c r="B145" s="4">
        <f>AVERAGE(INDEX('5 Sem'!C:C,MATCH(A145,'5 Sem'!B:B,0)),INDEX('4 Sem'!C:C,MATCH(A145,'4 Sem'!B:B,0)),INDEX('3 Sem'!C:C,MATCH(A145,'3 Sem'!B:B,0)))</f>
        <v>7.29</v>
      </c>
    </row>
    <row r="146" spans="1:2" x14ac:dyDescent="0.3">
      <c r="A146" s="3" t="s">
        <v>5</v>
      </c>
      <c r="B146" s="4">
        <f>AVERAGE(INDEX('5 Sem'!C:C,MATCH(A146,'5 Sem'!B:B,0)),INDEX('4 Sem'!C:C,MATCH(A146,'4 Sem'!B:B,0)),INDEX('3 Sem'!C:C,MATCH(A146,'3 Sem'!B:B,0)))</f>
        <v>8.8500000000000014</v>
      </c>
    </row>
    <row r="147" spans="1:2" x14ac:dyDescent="0.3">
      <c r="A147" s="3" t="s">
        <v>40</v>
      </c>
      <c r="B147" s="4">
        <f>AVERAGE(INDEX('5 Sem'!C:C,MATCH(A147,'5 Sem'!B:B,0)),INDEX('4 Sem'!C:C,MATCH(A147,'4 Sem'!B:B,0)),INDEX('3 Sem'!C:C,MATCH(A147,'3 Sem'!B:B,0)))</f>
        <v>8.1033333333333335</v>
      </c>
    </row>
    <row r="148" spans="1:2" x14ac:dyDescent="0.3">
      <c r="A148" s="3" t="s">
        <v>24</v>
      </c>
      <c r="B148" s="4">
        <f>AVERAGE(INDEX('5 Sem'!C:C,MATCH(A148,'5 Sem'!B:B,0)),INDEX('4 Sem'!C:C,MATCH(A148,'4 Sem'!B:B,0)),INDEX('3 Sem'!C:C,MATCH(A148,'3 Sem'!B:B,0)))</f>
        <v>8.8133333333333326</v>
      </c>
    </row>
    <row r="149" spans="1:2" x14ac:dyDescent="0.3">
      <c r="A149" s="3" t="s">
        <v>3</v>
      </c>
      <c r="B149" s="4">
        <f>AVERAGE(INDEX('5 Sem'!C:C,MATCH(A149,'5 Sem'!B:B,0)),INDEX('4 Sem'!C:C,MATCH(A149,'4 Sem'!B:B,0)),INDEX('3 Sem'!C:C,MATCH(A149,'3 Sem'!B:B,0)))</f>
        <v>9.1066666666666674</v>
      </c>
    </row>
    <row r="150" spans="1:2" x14ac:dyDescent="0.3">
      <c r="A150" s="3" t="s">
        <v>162</v>
      </c>
      <c r="B150" s="4">
        <f>AVERAGE(INDEX('5 Sem'!C:C,MATCH(A150,'5 Sem'!B:B,0)),INDEX('4 Sem'!C:C,MATCH(A150,'4 Sem'!B:B,0)),INDEX('3 Sem'!C:C,MATCH(A150,'3 Sem'!B:B,0)))</f>
        <v>6.5266666666666664</v>
      </c>
    </row>
    <row r="151" spans="1:2" x14ac:dyDescent="0.3">
      <c r="A151" s="3" t="s">
        <v>69</v>
      </c>
      <c r="B151" s="4">
        <f>AVERAGE(INDEX('5 Sem'!C:C,MATCH(A151,'5 Sem'!B:B,0)),INDEX('4 Sem'!C:C,MATCH(A151,'4 Sem'!B:B,0)),INDEX('3 Sem'!C:C,MATCH(A151,'3 Sem'!B:B,0)))</f>
        <v>7.91</v>
      </c>
    </row>
    <row r="152" spans="1:2" x14ac:dyDescent="0.3">
      <c r="A152" s="3" t="s">
        <v>7</v>
      </c>
      <c r="B152" s="4">
        <f>AVERAGE(INDEX('5 Sem'!C:C,MATCH(A152,'5 Sem'!B:B,0)),INDEX('4 Sem'!C:C,MATCH(A152,'4 Sem'!B:B,0)),INDEX('3 Sem'!C:C,MATCH(A152,'3 Sem'!B:B,0)))</f>
        <v>9.0899999999999981</v>
      </c>
    </row>
    <row r="153" spans="1:2" x14ac:dyDescent="0.3">
      <c r="A153" s="3" t="s">
        <v>173</v>
      </c>
      <c r="B153" s="4">
        <f>AVERAGE(INDEX('5 Sem'!C:C,MATCH(A153,'5 Sem'!B:B,0)),INDEX('4 Sem'!C:C,MATCH(A153,'4 Sem'!B:B,0)),INDEX('3 Sem'!C:C,MATCH(A153,'3 Sem'!B:B,0)))</f>
        <v>7.3599999999999994</v>
      </c>
    </row>
    <row r="154" spans="1:2" x14ac:dyDescent="0.3">
      <c r="A154" s="3" t="s">
        <v>72</v>
      </c>
      <c r="B154" s="4">
        <f>AVERAGE(INDEX('5 Sem'!C:C,MATCH(A154,'5 Sem'!B:B,0)),INDEX('4 Sem'!C:C,MATCH(A154,'4 Sem'!B:B,0)),INDEX('3 Sem'!C:C,MATCH(A154,'3 Sem'!B:B,0)))</f>
        <v>7.95</v>
      </c>
    </row>
    <row r="155" spans="1:2" x14ac:dyDescent="0.3">
      <c r="A155" s="3" t="s">
        <v>110</v>
      </c>
      <c r="B155" s="4">
        <f>AVERAGE(INDEX('5 Sem'!C:C,MATCH(A155,'5 Sem'!B:B,0)),INDEX('4 Sem'!C:C,MATCH(A155,'4 Sem'!B:B,0)),INDEX('3 Sem'!C:C,MATCH(A155,'3 Sem'!B:B,0)))</f>
        <v>7.6000000000000005</v>
      </c>
    </row>
    <row r="156" spans="1:2" x14ac:dyDescent="0.3">
      <c r="A156" s="3" t="s">
        <v>140</v>
      </c>
      <c r="B156" s="4">
        <f>AVERAGE(INDEX('5 Sem'!C:C,MATCH(A156,'5 Sem'!B:B,0)),INDEX('4 Sem'!C:C,MATCH(A156,'4 Sem'!B:B,0)),INDEX('3 Sem'!C:C,MATCH(A156,'3 Sem'!B:B,0)))</f>
        <v>6.6133333333333333</v>
      </c>
    </row>
    <row r="157" spans="1:2" x14ac:dyDescent="0.3">
      <c r="A157" s="3" t="s">
        <v>4</v>
      </c>
      <c r="B157" s="4">
        <f>AVERAGE(INDEX('5 Sem'!C:C,MATCH(A157,'5 Sem'!B:B,0)),INDEX('4 Sem'!C:C,MATCH(A157,'4 Sem'!B:B,0)),INDEX('3 Sem'!C:C,MATCH(A157,'3 Sem'!B:B,0)))</f>
        <v>8.9866666666666664</v>
      </c>
    </row>
    <row r="158" spans="1:2" x14ac:dyDescent="0.3">
      <c r="A158" s="3" t="s">
        <v>196</v>
      </c>
      <c r="B158" s="4">
        <f>AVERAGE(INDEX('5 Sem'!C:C,MATCH(A158,'5 Sem'!B:B,0)),INDEX('4 Sem'!C:C,MATCH(A158,'4 Sem'!B:B,0)),INDEX('3 Sem'!C:C,MATCH(A158,'3 Sem'!B:B,0)))</f>
        <v>3.313333333333333</v>
      </c>
    </row>
    <row r="159" spans="1:2" x14ac:dyDescent="0.3">
      <c r="A159" s="3" t="s">
        <v>11</v>
      </c>
      <c r="B159" s="4">
        <f>AVERAGE(INDEX('5 Sem'!C:C,MATCH(A159,'5 Sem'!B:B,0)),INDEX('4 Sem'!C:C,MATCH(A159,'4 Sem'!B:B,0)),INDEX('3 Sem'!C:C,MATCH(A159,'3 Sem'!B:B,0)))</f>
        <v>8.8733333333333331</v>
      </c>
    </row>
    <row r="160" spans="1:2" x14ac:dyDescent="0.3">
      <c r="A160" s="3" t="s">
        <v>117</v>
      </c>
      <c r="B160" s="4">
        <f>AVERAGE(INDEX('5 Sem'!C:C,MATCH(A160,'5 Sem'!B:B,0)),INDEX('4 Sem'!C:C,MATCH(A160,'4 Sem'!B:B,0)),INDEX('3 Sem'!C:C,MATCH(A160,'3 Sem'!B:B,0)))</f>
        <v>7.5733333333333333</v>
      </c>
    </row>
    <row r="161" spans="1:2" x14ac:dyDescent="0.3">
      <c r="A161" s="3" t="s">
        <v>73</v>
      </c>
      <c r="B161" s="4">
        <f>AVERAGE(INDEX('5 Sem'!C:C,MATCH(A161,'5 Sem'!B:B,0)),INDEX('4 Sem'!C:C,MATCH(A161,'4 Sem'!B:B,0)),INDEX('3 Sem'!C:C,MATCH(A161,'3 Sem'!B:B,0)))</f>
        <v>7.7033333333333331</v>
      </c>
    </row>
    <row r="162" spans="1:2" x14ac:dyDescent="0.3">
      <c r="A162" s="3" t="s">
        <v>150</v>
      </c>
      <c r="B162" s="4">
        <f>AVERAGE(INDEX('5 Sem'!C:C,MATCH(A162,'5 Sem'!B:B,0)),INDEX('4 Sem'!C:C,MATCH(A162,'4 Sem'!B:B,0)),INDEX('3 Sem'!C:C,MATCH(A162,'3 Sem'!B:B,0)))</f>
        <v>6.9333333333333336</v>
      </c>
    </row>
    <row r="163" spans="1:2" x14ac:dyDescent="0.3">
      <c r="A163" s="3" t="s">
        <v>174</v>
      </c>
      <c r="B163" s="4">
        <f>AVERAGE(INDEX('5 Sem'!C:C,MATCH(A163,'5 Sem'!B:B,0)),INDEX('4 Sem'!C:C,MATCH(A163,'4 Sem'!B:B,0)),INDEX('3 Sem'!C:C,MATCH(A163,'3 Sem'!B:B,0)))</f>
        <v>5.4666666666666677</v>
      </c>
    </row>
    <row r="164" spans="1:2" x14ac:dyDescent="0.3">
      <c r="A164" s="3" t="s">
        <v>120</v>
      </c>
      <c r="B164" s="4">
        <f>AVERAGE(INDEX('5 Sem'!C:C,MATCH(A164,'5 Sem'!B:B,0)),INDEX('4 Sem'!C:C,MATCH(A164,'4 Sem'!B:B,0)),INDEX('3 Sem'!C:C,MATCH(A164,'3 Sem'!B:B,0)))</f>
        <v>7.0933333333333328</v>
      </c>
    </row>
    <row r="165" spans="1:2" x14ac:dyDescent="0.3">
      <c r="A165" s="3" t="s">
        <v>98</v>
      </c>
      <c r="B165" s="4">
        <f>AVERAGE(INDEX('5 Sem'!C:C,MATCH(A165,'5 Sem'!B:B,0)),INDEX('4 Sem'!C:C,MATCH(A165,'4 Sem'!B:B,0)),INDEX('3 Sem'!C:C,MATCH(A165,'3 Sem'!B:B,0)))</f>
        <v>7.9033333333333333</v>
      </c>
    </row>
    <row r="166" spans="1:2" x14ac:dyDescent="0.3">
      <c r="A166" s="3" t="s">
        <v>29</v>
      </c>
      <c r="B166" s="4">
        <f>AVERAGE(INDEX('5 Sem'!C:C,MATCH(A166,'5 Sem'!B:B,0)),INDEX('4 Sem'!C:C,MATCH(A166,'4 Sem'!B:B,0)),INDEX('3 Sem'!C:C,MATCH(A166,'3 Sem'!B:B,0)))</f>
        <v>8.3433333333333337</v>
      </c>
    </row>
    <row r="167" spans="1:2" x14ac:dyDescent="0.3">
      <c r="A167" s="3" t="s">
        <v>106</v>
      </c>
      <c r="B167" s="4">
        <f>AVERAGE(INDEX('5 Sem'!C:C,MATCH(A167,'5 Sem'!B:B,0)),INDEX('4 Sem'!C:C,MATCH(A167,'4 Sem'!B:B,0)),INDEX('3 Sem'!C:C,MATCH(A167,'3 Sem'!B:B,0)))</f>
        <v>7.2366666666666672</v>
      </c>
    </row>
    <row r="168" spans="1:2" x14ac:dyDescent="0.3">
      <c r="A168" s="3" t="s">
        <v>74</v>
      </c>
      <c r="B168" s="4">
        <f>AVERAGE(INDEX('5 Sem'!C:C,MATCH(A168,'5 Sem'!B:B,0)),INDEX('4 Sem'!C:C,MATCH(A168,'4 Sem'!B:B,0)),INDEX('3 Sem'!C:C,MATCH(A168,'3 Sem'!B:B,0)))</f>
        <v>7.69</v>
      </c>
    </row>
    <row r="169" spans="1:2" x14ac:dyDescent="0.3">
      <c r="A169" s="3" t="s">
        <v>76</v>
      </c>
      <c r="B169" s="4">
        <f>AVERAGE(INDEX('5 Sem'!C:C,MATCH(A169,'5 Sem'!B:B,0)),INDEX('4 Sem'!C:C,MATCH(A169,'4 Sem'!B:B,0)),INDEX('3 Sem'!C:C,MATCH(A169,'3 Sem'!B:B,0)))</f>
        <v>7.8133333333333326</v>
      </c>
    </row>
    <row r="170" spans="1:2" x14ac:dyDescent="0.3">
      <c r="A170" s="3" t="s">
        <v>9</v>
      </c>
      <c r="B170" s="4">
        <f>AVERAGE(INDEX('5 Sem'!C:C,MATCH(A170,'5 Sem'!B:B,0)),INDEX('4 Sem'!C:C,MATCH(A170,'4 Sem'!B:B,0)),INDEX('3 Sem'!C:C,MATCH(A170,'3 Sem'!B:B,0)))</f>
        <v>9.2299999999999986</v>
      </c>
    </row>
    <row r="171" spans="1:2" x14ac:dyDescent="0.3">
      <c r="A171" s="3" t="s">
        <v>116</v>
      </c>
      <c r="B171" s="4">
        <f>AVERAGE(INDEX('5 Sem'!C:C,MATCH(A171,'5 Sem'!B:B,0)),INDEX('4 Sem'!C:C,MATCH(A171,'4 Sem'!B:B,0)),INDEX('3 Sem'!C:C,MATCH(A171,'3 Sem'!B:B,0)))</f>
        <v>7.12</v>
      </c>
    </row>
    <row r="172" spans="1:2" x14ac:dyDescent="0.3">
      <c r="A172" s="3" t="s">
        <v>12</v>
      </c>
      <c r="B172" s="4">
        <f>AVERAGE(INDEX('5 Sem'!C:C,MATCH(A172,'5 Sem'!B:B,0)),INDEX('4 Sem'!C:C,MATCH(A172,'4 Sem'!B:B,0)),INDEX('3 Sem'!C:C,MATCH(A172,'3 Sem'!B:B,0)))</f>
        <v>8.8399999999999981</v>
      </c>
    </row>
    <row r="173" spans="1:2" x14ac:dyDescent="0.3">
      <c r="A173" s="3" t="s">
        <v>148</v>
      </c>
      <c r="B173" s="4">
        <f>AVERAGE(INDEX('5 Sem'!C:C,MATCH(A173,'5 Sem'!B:B,0)),INDEX('4 Sem'!C:C,MATCH(A173,'4 Sem'!B:B,0)),INDEX('3 Sem'!C:C,MATCH(A173,'3 Sem'!B:B,0)))</f>
        <v>6.7766666666666673</v>
      </c>
    </row>
    <row r="174" spans="1:2" x14ac:dyDescent="0.3">
      <c r="A174" s="3" t="s">
        <v>130</v>
      </c>
      <c r="B174" s="4">
        <f>AVERAGE(INDEX('5 Sem'!C:C,MATCH(A174,'5 Sem'!B:B,0)),INDEX('4 Sem'!C:C,MATCH(A174,'4 Sem'!B:B,0)),INDEX('3 Sem'!C:C,MATCH(A174,'3 Sem'!B:B,0)))</f>
        <v>7.246666666666667</v>
      </c>
    </row>
    <row r="175" spans="1:2" x14ac:dyDescent="0.3">
      <c r="A175" s="3" t="s">
        <v>194</v>
      </c>
      <c r="B175" s="4">
        <f>AVERAGE(INDEX('5 Sem'!C:C,MATCH(A175,'5 Sem'!B:B,0)),INDEX('4 Sem'!C:C,MATCH(A175,'4 Sem'!B:B,0)),INDEX('3 Sem'!C:C,MATCH(A175,'3 Sem'!B:B,0)))</f>
        <v>2.8366666666666664</v>
      </c>
    </row>
    <row r="176" spans="1:2" x14ac:dyDescent="0.3">
      <c r="A176" s="3" t="s">
        <v>185</v>
      </c>
      <c r="B176" s="4">
        <f>AVERAGE(INDEX('5 Sem'!C:C,MATCH(A176,'5 Sem'!B:B,0)),INDEX('4 Sem'!C:C,MATCH(A176,'4 Sem'!B:B,0)),INDEX('3 Sem'!C:C,MATCH(A176,'3 Sem'!B:B,0)))</f>
        <v>4.6333333333333337</v>
      </c>
    </row>
    <row r="177" spans="1:2" x14ac:dyDescent="0.3">
      <c r="A177" s="3" t="s">
        <v>180</v>
      </c>
      <c r="B177" s="4">
        <f>AVERAGE(INDEX('5 Sem'!C:C,MATCH(A177,'5 Sem'!B:B,0)),INDEX('4 Sem'!C:C,MATCH(A177,'4 Sem'!B:B,0)),INDEX('3 Sem'!C:C,MATCH(A177,'3 Sem'!B:B,0)))</f>
        <v>4.9400000000000004</v>
      </c>
    </row>
    <row r="178" spans="1:2" x14ac:dyDescent="0.3">
      <c r="A178" s="3" t="s">
        <v>79</v>
      </c>
      <c r="B178" s="4">
        <f>AVERAGE(INDEX('5 Sem'!C:C,MATCH(A178,'5 Sem'!B:B,0)),INDEX('4 Sem'!C:C,MATCH(A178,'4 Sem'!B:B,0)),INDEX('3 Sem'!C:C,MATCH(A178,'3 Sem'!B:B,0)))</f>
        <v>7.876666666666666</v>
      </c>
    </row>
    <row r="179" spans="1:2" x14ac:dyDescent="0.3">
      <c r="A179" s="3" t="s">
        <v>70</v>
      </c>
      <c r="B179" s="4">
        <f>AVERAGE(INDEX('5 Sem'!C:C,MATCH(A179,'5 Sem'!B:B,0)),INDEX('4 Sem'!C:C,MATCH(A179,'4 Sem'!B:B,0)),INDEX('3 Sem'!C:C,MATCH(A179,'3 Sem'!B:B,0)))</f>
        <v>7.996666666666667</v>
      </c>
    </row>
    <row r="180" spans="1:2" x14ac:dyDescent="0.3">
      <c r="A180" s="3" t="s">
        <v>167</v>
      </c>
      <c r="B180" s="4">
        <f>AVERAGE(INDEX('5 Sem'!C:C,MATCH(A180,'5 Sem'!B:B,0)),INDEX('4 Sem'!C:C,MATCH(A180,'4 Sem'!B:B,0)),INDEX('3 Sem'!C:C,MATCH(A180,'3 Sem'!B:B,0)))</f>
        <v>6.1866666666666665</v>
      </c>
    </row>
    <row r="181" spans="1:2" x14ac:dyDescent="0.3">
      <c r="A181" s="3" t="s">
        <v>99</v>
      </c>
      <c r="B181" s="4">
        <f>AVERAGE(INDEX('5 Sem'!C:C,MATCH(A181,'5 Sem'!B:B,0)),INDEX('4 Sem'!C:C,MATCH(A181,'4 Sem'!B:B,0)),INDEX('3 Sem'!C:C,MATCH(A181,'3 Sem'!B:B,0)))</f>
        <v>7.93</v>
      </c>
    </row>
    <row r="182" spans="1:2" x14ac:dyDescent="0.3">
      <c r="A182" s="3" t="s">
        <v>8</v>
      </c>
      <c r="B182" s="4">
        <f>AVERAGE(INDEX('5 Sem'!C:C,MATCH(A182,'5 Sem'!B:B,0)),INDEX('4 Sem'!C:C,MATCH(A182,'4 Sem'!B:B,0)),INDEX('3 Sem'!C:C,MATCH(A182,'3 Sem'!B:B,0)))</f>
        <v>8.5933333333333337</v>
      </c>
    </row>
    <row r="183" spans="1:2" x14ac:dyDescent="0.3">
      <c r="A183" s="3" t="s">
        <v>80</v>
      </c>
      <c r="B183" s="4">
        <f>AVERAGE(INDEX('5 Sem'!C:C,MATCH(A183,'5 Sem'!B:B,0)),INDEX('4 Sem'!C:C,MATCH(A183,'4 Sem'!B:B,0)),INDEX('3 Sem'!C:C,MATCH(A183,'3 Sem'!B:B,0)))</f>
        <v>7.96</v>
      </c>
    </row>
    <row r="184" spans="1:2" x14ac:dyDescent="0.3">
      <c r="A184" s="3" t="s">
        <v>33</v>
      </c>
      <c r="B184" s="4">
        <f>AVERAGE(INDEX('5 Sem'!C:C,MATCH(A184,'5 Sem'!B:B,0)),INDEX('4 Sem'!C:C,MATCH(A184,'4 Sem'!B:B,0)),INDEX('3 Sem'!C:C,MATCH(A184,'3 Sem'!B:B,0)))</f>
        <v>8.3466666666666658</v>
      </c>
    </row>
    <row r="185" spans="1:2" x14ac:dyDescent="0.3">
      <c r="A185" s="3" t="s">
        <v>111</v>
      </c>
      <c r="B185" s="4">
        <f>AVERAGE(INDEX('5 Sem'!C:C,MATCH(A185,'5 Sem'!B:B,0)),INDEX('4 Sem'!C:C,MATCH(A185,'4 Sem'!B:B,0)),INDEX('3 Sem'!C:C,MATCH(A185,'3 Sem'!B:B,0)))</f>
        <v>7.4899999999999993</v>
      </c>
    </row>
    <row r="186" spans="1:2" x14ac:dyDescent="0.3">
      <c r="A186" s="3" t="s">
        <v>187</v>
      </c>
      <c r="B186" s="4">
        <f>AVERAGE(INDEX('5 Sem'!C:C,MATCH(A186,'5 Sem'!B:B,0)),INDEX('4 Sem'!C:C,MATCH(A186,'4 Sem'!B:B,0)),INDEX('3 Sem'!C:C,MATCH(A186,'3 Sem'!B:B,0)))</f>
        <v>3.5866666666666664</v>
      </c>
    </row>
    <row r="187" spans="1:2" x14ac:dyDescent="0.3">
      <c r="A187" s="3" t="s">
        <v>139</v>
      </c>
      <c r="B187" s="4">
        <f>AVERAGE(INDEX('5 Sem'!C:C,MATCH(A187,'5 Sem'!B:B,0)),INDEX('4 Sem'!C:C,MATCH(A187,'4 Sem'!B:B,0)),INDEX('3 Sem'!C:C,MATCH(A187,'3 Sem'!B:B,0)))</f>
        <v>6.1700000000000008</v>
      </c>
    </row>
    <row r="188" spans="1:2" x14ac:dyDescent="0.3">
      <c r="A188" s="3" t="s">
        <v>26</v>
      </c>
      <c r="B188" s="4">
        <f>AVERAGE(INDEX('5 Sem'!C:C,MATCH(A188,'5 Sem'!B:B,0)),INDEX('4 Sem'!C:C,MATCH(A188,'4 Sem'!B:B,0)),INDEX('3 Sem'!C:C,MATCH(A188,'3 Sem'!B:B,0)))</f>
        <v>8.5866666666666678</v>
      </c>
    </row>
    <row r="189" spans="1:2" x14ac:dyDescent="0.3">
      <c r="A189" s="3" t="s">
        <v>104</v>
      </c>
      <c r="B189" s="4">
        <f>AVERAGE(INDEX('5 Sem'!C:C,MATCH(A189,'5 Sem'!B:B,0)),INDEX('4 Sem'!C:C,MATCH(A189,'4 Sem'!B:B,0)),INDEX('3 Sem'!C:C,MATCH(A189,'3 Sem'!B:B,0)))</f>
        <v>8.1300000000000008</v>
      </c>
    </row>
    <row r="190" spans="1:2" x14ac:dyDescent="0.3">
      <c r="A190" s="3" t="s">
        <v>60</v>
      </c>
      <c r="B190" s="4">
        <f>AVERAGE(INDEX('5 Sem'!C:C,MATCH(A190,'5 Sem'!B:B,0)),INDEX('4 Sem'!C:C,MATCH(A190,'4 Sem'!B:B,0)),INDEX('3 Sem'!C:C,MATCH(A190,'3 Sem'!B:B,0)))</f>
        <v>7.9866666666666672</v>
      </c>
    </row>
    <row r="191" spans="1:2" x14ac:dyDescent="0.3">
      <c r="A191" s="3" t="s">
        <v>141</v>
      </c>
      <c r="B191" s="4">
        <f>AVERAGE(INDEX('5 Sem'!C:C,MATCH(A191,'5 Sem'!B:B,0)),INDEX('4 Sem'!C:C,MATCH(A191,'4 Sem'!B:B,0)),INDEX('3 Sem'!C:C,MATCH(A191,'3 Sem'!B:B,0)))</f>
        <v>6.4233333333333329</v>
      </c>
    </row>
    <row r="192" spans="1:2" x14ac:dyDescent="0.3">
      <c r="A192" s="3" t="s">
        <v>14</v>
      </c>
      <c r="B192" s="4">
        <f>AVERAGE(INDEX('5 Sem'!C:C,MATCH(A192,'5 Sem'!B:B,0)),INDEX('4 Sem'!C:C,MATCH(A192,'4 Sem'!B:B,0)),INDEX('3 Sem'!C:C,MATCH(A192,'3 Sem'!B:B,0)))</f>
        <v>8.7499999999999982</v>
      </c>
    </row>
    <row r="193" spans="1:2" x14ac:dyDescent="0.3">
      <c r="A193" s="3" t="s">
        <v>22</v>
      </c>
      <c r="B193" s="4">
        <f>AVERAGE(INDEX('5 Sem'!C:C,MATCH(A193,'5 Sem'!B:B,0)),INDEX('4 Sem'!C:C,MATCH(A193,'4 Sem'!B:B,0)),INDEX('3 Sem'!C:C,MATCH(A193,'3 Sem'!B:B,0)))</f>
        <v>8.576666666666668</v>
      </c>
    </row>
    <row r="194" spans="1:2" x14ac:dyDescent="0.3">
      <c r="A194" s="3" t="s">
        <v>10</v>
      </c>
      <c r="B194" s="4" t="e">
        <f>AVERAGE(INDEX('5 Sem'!C:C,MATCH(A194,'5 Sem'!B:B,0)),INDEX('4 Sem'!C:C,MATCH(A194,'4 Sem'!B:B,0)),INDEX('3 Sem'!C:C,MATCH(A194,'3 Sem'!B:B,0)))</f>
        <v>#N/A</v>
      </c>
    </row>
    <row r="195" spans="1:2" x14ac:dyDescent="0.3">
      <c r="A195" s="3" t="s">
        <v>149</v>
      </c>
      <c r="B195" s="4">
        <f>AVERAGE(INDEX('5 Sem'!C:C,MATCH(A195,'5 Sem'!B:B,0)),INDEX('4 Sem'!C:C,MATCH(A195,'4 Sem'!B:B,0)),INDEX('3 Sem'!C:C,MATCH(A195,'3 Sem'!B:B,0)))</f>
        <v>4.9433333333333325</v>
      </c>
    </row>
    <row r="196" spans="1:2" x14ac:dyDescent="0.3">
      <c r="A196" s="3" t="s">
        <v>112</v>
      </c>
      <c r="B196" s="4">
        <f>AVERAGE(INDEX('5 Sem'!C:C,MATCH(A196,'5 Sem'!B:B,0)),INDEX('4 Sem'!C:C,MATCH(A196,'4 Sem'!B:B,0)),INDEX('3 Sem'!C:C,MATCH(A196,'3 Sem'!B:B,0)))</f>
        <v>7.14</v>
      </c>
    </row>
    <row r="197" spans="1:2" x14ac:dyDescent="0.3">
      <c r="A197" s="3" t="s">
        <v>192</v>
      </c>
      <c r="B197" s="4">
        <f>AVERAGE(INDEX('5 Sem'!C:C,MATCH(A197,'5 Sem'!B:B,0)),INDEX('4 Sem'!C:C,MATCH(A197,'4 Sem'!B:B,0)),INDEX('3 Sem'!C:C,MATCH(A197,'3 Sem'!B:B,0)))</f>
        <v>3.72</v>
      </c>
    </row>
    <row r="198" spans="1:2" x14ac:dyDescent="0.3">
      <c r="A198" s="3" t="s">
        <v>48</v>
      </c>
      <c r="B198" s="4">
        <f>AVERAGE(INDEX('5 Sem'!C:C,MATCH(A198,'5 Sem'!B:B,0)),INDEX('4 Sem'!C:C,MATCH(A198,'4 Sem'!B:B,0)),INDEX('3 Sem'!C:C,MATCH(A198,'3 Sem'!B:B,0)))</f>
        <v>8.3866666666666667</v>
      </c>
    </row>
    <row r="199" spans="1:2" x14ac:dyDescent="0.3">
      <c r="A199" s="3" t="s">
        <v>114</v>
      </c>
      <c r="B199" s="4">
        <f>AVERAGE(INDEX('5 Sem'!C:C,MATCH(A199,'5 Sem'!B:B,0)),INDEX('4 Sem'!C:C,MATCH(A199,'4 Sem'!B:B,0)),INDEX('3 Sem'!C:C,MATCH(A199,'3 Sem'!B:B,0)))</f>
        <v>6.663333333333334</v>
      </c>
    </row>
    <row r="200" spans="1:2" x14ac:dyDescent="0.3">
      <c r="A200" s="3" t="s">
        <v>134</v>
      </c>
      <c r="B200" s="4">
        <f>AVERAGE(INDEX('5 Sem'!C:C,MATCH(A200,'5 Sem'!B:B,0)),INDEX('4 Sem'!C:C,MATCH(A200,'4 Sem'!B:B,0)),INDEX('3 Sem'!C:C,MATCH(A200,'3 Sem'!B:B,0)))</f>
        <v>6.1233333333333322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 Sem</vt:lpstr>
      <vt:lpstr>4 Sem</vt:lpstr>
      <vt:lpstr>3 Sem</vt:lpstr>
      <vt:lpstr>2 Sem</vt:lpstr>
      <vt:lpstr>avg_cgpa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Shetty</dc:creator>
  <cp:lastModifiedBy>Dhruv Shetty</cp:lastModifiedBy>
  <dcterms:created xsi:type="dcterms:W3CDTF">2020-03-27T06:33:16Z</dcterms:created>
  <dcterms:modified xsi:type="dcterms:W3CDTF">2020-03-27T07:11:30Z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53c5bb82-dde8-4733-aa90-961ee46884b8</vt:lpwstr>
  </property>
</Properties>
</file>