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mylavarapu\Documents\"/>
    </mc:Choice>
  </mc:AlternateContent>
  <bookViews>
    <workbookView xWindow="0" yWindow="0" windowWidth="25200" windowHeight="11680"/>
  </bookViews>
  <sheets>
    <sheet name="1. Validate KC" sheetId="1" r:id="rId1"/>
  </sheets>
  <externalReferences>
    <externalReference r:id="rId2"/>
    <externalReference r:id="rId3"/>
  </externalReferences>
  <definedNames>
    <definedName name="KISB">'[1]KIS Updated'!$A:$Y</definedName>
    <definedName name="_xlnm.Print_Area" localSheetId="0">'1. Validate KC'!$A$21:$M$65</definedName>
    <definedName name="rewrite">[2]RewrittenQuestionsV7!$A$1:$C$183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<sst xmlns="http://schemas.openxmlformats.org/spreadsheetml/2006/main" count="128" uniqueCount="49">
  <si>
    <t>State</t>
  </si>
  <si>
    <t>Unit of Work Statuses for this state</t>
  </si>
  <si>
    <t>Default Unit of Work Status for this state</t>
  </si>
  <si>
    <t>Tabs required on this State (dependant on mode and screens viewable)</t>
  </si>
  <si>
    <t>Default Tab</t>
  </si>
  <si>
    <t>Default user required for this state</t>
  </si>
  <si>
    <t>Role to be Mapped to this state</t>
  </si>
  <si>
    <t>AD Groups to be Mapped to this role</t>
  </si>
  <si>
    <t>State Selection Display Name</t>
  </si>
  <si>
    <t>QC State</t>
  </si>
  <si>
    <t>Tab Name:</t>
  </si>
  <si>
    <t>Sub Tab Name</t>
  </si>
  <si>
    <t xml:space="preserve">Question Group Name: </t>
  </si>
  <si>
    <t>Question Text</t>
  </si>
  <si>
    <t>Entity Name</t>
  </si>
  <si>
    <t>Property Name</t>
  </si>
  <si>
    <t>Property Description</t>
  </si>
  <si>
    <t>Response Options</t>
  </si>
  <si>
    <t>Response Type(DropdownorMultiple Checkbox or combobox)</t>
  </si>
  <si>
    <t>Answer Comments Box</t>
  </si>
  <si>
    <t>Comments Box</t>
  </si>
  <si>
    <t>Is this Question Mandatory (Y/N)</t>
  </si>
  <si>
    <t>QC Minor/Major Flag</t>
  </si>
  <si>
    <t>Populate this box if a Rule based decision is required on this state.</t>
  </si>
  <si>
    <t>Stored Procedure Name</t>
  </si>
  <si>
    <t>State Name</t>
  </si>
  <si>
    <t>Decision point name</t>
  </si>
  <si>
    <t>Question text</t>
  </si>
  <si>
    <t>Entity</t>
  </si>
  <si>
    <t>Attribute</t>
  </si>
  <si>
    <t>Dropdown Values</t>
  </si>
  <si>
    <t>Rule</t>
  </si>
  <si>
    <t xml:space="preserve">&amp; ":" &amp; </t>
  </si>
  <si>
    <t>Used In Automation Scripts</t>
  </si>
  <si>
    <t>Not Used in Automation Scripts</t>
  </si>
  <si>
    <t>Ideally Seperated by a new line e.g. below
Yes
No</t>
  </si>
  <si>
    <t>Few points which if implemeted will speed up the process of conversion</t>
  </si>
  <si>
    <t>3) Keep all the cloumns listed in Questions even if not needed
Some Sheets do not have response description column. Please keep it there even if not used</t>
  </si>
  <si>
    <t>Some  Sub Tab Name</t>
  </si>
  <si>
    <t>Question Group Corresponding to Sub Tab Above</t>
  </si>
  <si>
    <t>Some Tab Name</t>
  </si>
  <si>
    <t>Some Question Text</t>
  </si>
  <si>
    <r>
      <t xml:space="preserve">1) The Row which associates the Sub Tab to a Question Group should come first
</t>
    </r>
    <r>
      <rPr>
        <b/>
        <sz val="16"/>
        <color theme="1"/>
        <rFont val="Calibri"/>
        <family val="2"/>
        <scheme val="minor"/>
      </rPr>
      <t>Ideal Config</t>
    </r>
    <r>
      <rPr>
        <sz val="16"/>
        <color theme="1"/>
        <rFont val="Calibri"/>
        <family val="2"/>
        <scheme val="minor"/>
      </rPr>
      <t xml:space="preserve">
Sub Tab Name: Case
Question Group Name: Case Management Details
</t>
    </r>
    <r>
      <rPr>
        <b/>
        <sz val="16"/>
        <color theme="1"/>
        <rFont val="Calibri"/>
        <family val="2"/>
        <scheme val="minor"/>
      </rPr>
      <t xml:space="preserve">
To Avoid </t>
    </r>
    <r>
      <rPr>
        <sz val="16"/>
        <color theme="1"/>
        <rFont val="Calibri"/>
        <family val="2"/>
        <scheme val="minor"/>
      </rPr>
      <t xml:space="preserve">
Question Group Name: Case Management Details
Sub Tab Name: Case</t>
    </r>
  </si>
  <si>
    <r>
      <t xml:space="preserve">2) Response Options be separated with a new line
</t>
    </r>
    <r>
      <rPr>
        <b/>
        <sz val="16"/>
        <color theme="1"/>
        <rFont val="Calibri"/>
        <family val="2"/>
        <scheme val="minor"/>
      </rPr>
      <t>Ideal Config</t>
    </r>
    <r>
      <rPr>
        <sz val="16"/>
        <color theme="1"/>
        <rFont val="Calibri"/>
        <family val="2"/>
        <scheme val="minor"/>
      </rPr>
      <t xml:space="preserve">
Yes
No
</t>
    </r>
    <r>
      <rPr>
        <b/>
        <sz val="16"/>
        <color theme="1"/>
        <rFont val="Calibri"/>
        <family val="2"/>
        <scheme val="minor"/>
      </rPr>
      <t>To Avoid</t>
    </r>
    <r>
      <rPr>
        <sz val="16"/>
        <color theme="1"/>
        <rFont val="Calibri"/>
        <family val="2"/>
        <scheme val="minor"/>
      </rPr>
      <t xml:space="preserve">
Yes;No etc</t>
    </r>
  </si>
  <si>
    <r>
      <t>4) If a question group depends on another question group then please have the dependent question and answer within double quotes. Both the strings should ideally match exactly with a question text and response in the application
E.g. ( If</t>
    </r>
    <r>
      <rPr>
        <b/>
        <sz val="16"/>
        <color theme="1"/>
        <rFont val="Calibri"/>
        <family val="2"/>
        <scheme val="minor"/>
      </rPr>
      <t xml:space="preserve"> "Initial CSEM"</t>
    </r>
    <r>
      <rPr>
        <sz val="16"/>
        <color theme="1"/>
        <rFont val="Calibri"/>
        <family val="2"/>
        <scheme val="minor"/>
      </rPr>
      <t xml:space="preserve"> =</t>
    </r>
    <r>
      <rPr>
        <b/>
        <sz val="16"/>
        <color theme="1"/>
        <rFont val="Calibri"/>
        <family val="2"/>
        <scheme val="minor"/>
      </rPr>
      <t xml:space="preserve"> "Yes"</t>
    </r>
    <r>
      <rPr>
        <sz val="16"/>
        <color theme="1"/>
        <rFont val="Calibri"/>
        <family val="2"/>
        <scheme val="minor"/>
      </rPr>
      <t xml:space="preserve">)
</t>
    </r>
  </si>
  <si>
    <r>
      <t xml:space="preserve">5) Currently the script looks for the below text to stop processing.
</t>
    </r>
    <r>
      <rPr>
        <b/>
        <sz val="16"/>
        <color theme="1"/>
        <rFont val="Calibri"/>
        <family val="2"/>
        <scheme val="minor"/>
      </rPr>
      <t>"Populate this box if a Rule based decision is required on this state."</t>
    </r>
    <r>
      <rPr>
        <sz val="16"/>
        <color theme="1"/>
        <rFont val="Calibri"/>
        <family val="2"/>
        <scheme val="minor"/>
      </rPr>
      <t xml:space="preserve">
If the above text is inserted after an empty row when all questions are done would be ideal</t>
    </r>
  </si>
  <si>
    <r>
      <t xml:space="preserve">6) Wherever possible please trim leading and trailing spaces
</t>
    </r>
    <r>
      <rPr>
        <b/>
        <sz val="16"/>
        <color theme="1"/>
        <rFont val="Calibri"/>
        <family val="2"/>
        <scheme val="minor"/>
      </rPr>
      <t xml:space="preserve">
"Case " is not the same as "Case"</t>
    </r>
  </si>
  <si>
    <r>
      <t xml:space="preserve">7) Please avoid using  </t>
    </r>
    <r>
      <rPr>
        <b/>
        <sz val="16"/>
        <color theme="1"/>
        <rFont val="Calibri"/>
        <family val="2"/>
        <scheme val="minor"/>
      </rPr>
      <t xml:space="preserve">":" </t>
    </r>
    <r>
      <rPr>
        <sz val="16"/>
        <color theme="1"/>
        <rFont val="Calibri"/>
        <family val="2"/>
        <scheme val="minor"/>
      </rPr>
      <t xml:space="preserve">after  heading Sub Tab Name
</t>
    </r>
    <r>
      <rPr>
        <b/>
        <sz val="16"/>
        <color theme="1"/>
        <rFont val="Calibri"/>
        <family val="2"/>
        <scheme val="minor"/>
      </rPr>
      <t xml:space="preserve">Ideal </t>
    </r>
    <r>
      <rPr>
        <sz val="16"/>
        <color theme="1"/>
        <rFont val="Calibri"/>
        <family val="2"/>
        <scheme val="minor"/>
      </rPr>
      <t xml:space="preserve">
Sub Tab Name
</t>
    </r>
    <r>
      <rPr>
        <b/>
        <sz val="16"/>
        <color theme="1"/>
        <rFont val="Calibri"/>
        <family val="2"/>
        <scheme val="minor"/>
      </rPr>
      <t>To Avoid If Possible</t>
    </r>
    <r>
      <rPr>
        <sz val="16"/>
        <color theme="1"/>
        <rFont val="Calibri"/>
        <family val="2"/>
        <scheme val="minor"/>
      </rPr>
      <t xml:space="preserve">
Sub Tab Name:</t>
    </r>
  </si>
  <si>
    <t xml:space="preserve">PLEASE LEAVE AN EMPTY ROW HERE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</si>
</sst>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indexed="8"/>
      <name val="Calibri"/>
      <family val="2"/>
    </font>
    <font>
      <i/>
      <sz val="12"/>
      <color rgb="FF0000FF"/>
      <name val="Calibri"/>
      <family val="2"/>
      <scheme val="minor"/>
    </font>
    <font>
      <i/>
      <sz val="12"/>
      <color rgb="FF0000FF"/>
      <name val="Calibri"/>
      <family val="2"/>
    </font>
    <font>
      <i/>
      <sz val="12"/>
      <color rgb="FF0206BE"/>
      <name val="Calibri"/>
      <family val="2"/>
      <scheme val="minor"/>
    </font>
    <font>
      <i/>
      <sz val="12"/>
      <color rgb="FF00B050"/>
      <name val="Calibri"/>
      <family val="2"/>
      <scheme val="minor"/>
    </font>
    <font>
      <sz val="11"/>
      <color rgb="FFC00000"/>
      <name val="Calibri"/>
      <family val="2"/>
    </font>
    <font>
      <b/>
      <i/>
      <sz val="12"/>
      <name val="Calibri"/>
      <family val="2"/>
    </font>
    <font>
      <b/>
      <sz val="10"/>
      <color indexed="8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11"/>
      <color indexed="10"/>
      <name val="Calibri"/>
      <family val="2"/>
    </font>
    <font>
      <b/>
      <sz val="11"/>
      <name val="Calibri"/>
      <family val="2"/>
    </font>
    <font>
      <sz val="11"/>
      <color rgb="FF0000FF"/>
      <name val="Calibri"/>
      <family val="2"/>
    </font>
    <font>
      <sz val="11"/>
      <color rgb="FF0000FF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6"/>
      <color theme="1"/>
      <name val="Calibri"/>
      <family val="2"/>
      <scheme val="minor"/>
    </font>
    <font>
      <i/>
      <sz val="2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2" fillId="2" borderId="3" xfId="0" applyFont="1" applyFill="1" applyBorder="1" applyAlignment="1">
      <alignment vertic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49" fontId="9" fillId="3" borderId="3" xfId="0" applyNumberFormat="1" applyFont="1" applyFill="1" applyBorder="1" applyAlignment="1">
      <alignment vertical="center" wrapText="1"/>
    </xf>
    <xf numFmtId="49" fontId="9" fillId="3" borderId="4" xfId="0" applyNumberFormat="1" applyFont="1" applyFill="1" applyBorder="1" applyAlignment="1">
      <alignment vertical="center" wrapText="1"/>
    </xf>
    <xf numFmtId="49" fontId="9" fillId="4" borderId="4" xfId="0" applyNumberFormat="1" applyFont="1" applyFill="1" applyBorder="1" applyAlignment="1">
      <alignment vertical="center" wrapText="1"/>
    </xf>
    <xf numFmtId="49" fontId="9" fillId="3" borderId="5" xfId="0" applyNumberFormat="1" applyFont="1" applyFill="1" applyBorder="1" applyAlignment="1">
      <alignment vertical="center" wrapText="1"/>
    </xf>
    <xf numFmtId="49" fontId="0" fillId="0" borderId="0" xfId="0" applyNumberFormat="1"/>
    <xf numFmtId="0" fontId="11" fillId="0" borderId="4" xfId="0" applyFont="1" applyFill="1" applyBorder="1" applyAlignment="1">
      <alignment vertical="center"/>
    </xf>
    <xf numFmtId="0" fontId="10" fillId="0" borderId="11" xfId="0" applyFont="1" applyFill="1" applyBorder="1" applyAlignment="1">
      <alignment vertical="top" wrapText="1"/>
    </xf>
    <xf numFmtId="0" fontId="12" fillId="0" borderId="4" xfId="0" applyFont="1" applyFill="1" applyBorder="1" applyAlignment="1">
      <alignment vertical="top"/>
    </xf>
    <xf numFmtId="0" fontId="13" fillId="0" borderId="4" xfId="0" applyFont="1" applyFill="1" applyBorder="1" applyAlignment="1">
      <alignment vertical="top"/>
    </xf>
    <xf numFmtId="0" fontId="13" fillId="0" borderId="5" xfId="0" applyFont="1" applyFill="1" applyBorder="1" applyAlignment="1">
      <alignment vertical="top"/>
    </xf>
    <xf numFmtId="0" fontId="14" fillId="0" borderId="4" xfId="0" applyFont="1" applyFill="1" applyBorder="1" applyAlignment="1">
      <alignment vertical="center" wrapText="1"/>
    </xf>
    <xf numFmtId="0" fontId="14" fillId="0" borderId="11" xfId="0" applyFont="1" applyFill="1" applyBorder="1" applyAlignment="1">
      <alignment vertical="center" wrapText="1"/>
    </xf>
    <xf numFmtId="0" fontId="15" fillId="0" borderId="4" xfId="0" applyFont="1" applyFill="1" applyBorder="1" applyAlignment="1">
      <alignment vertical="center" wrapText="1"/>
    </xf>
    <xf numFmtId="0" fontId="15" fillId="0" borderId="5" xfId="0" applyFont="1" applyFill="1" applyBorder="1" applyAlignment="1">
      <alignment vertical="center" wrapText="1"/>
    </xf>
    <xf numFmtId="0" fontId="0" fillId="0" borderId="0" xfId="0" applyFont="1" applyFill="1"/>
    <xf numFmtId="0" fontId="10" fillId="0" borderId="4" xfId="0" applyFont="1" applyFill="1" applyBorder="1" applyAlignment="1">
      <alignment vertical="top" wrapText="1"/>
    </xf>
    <xf numFmtId="0" fontId="0" fillId="0" borderId="0" xfId="0" applyFont="1"/>
    <xf numFmtId="0" fontId="13" fillId="0" borderId="4" xfId="0" applyFont="1" applyFill="1" applyBorder="1" applyAlignment="1">
      <alignment vertical="top" wrapText="1"/>
    </xf>
    <xf numFmtId="0" fontId="10" fillId="0" borderId="9" xfId="0" applyFont="1" applyFill="1" applyBorder="1" applyAlignment="1">
      <alignment vertical="top" wrapText="1"/>
    </xf>
    <xf numFmtId="0" fontId="11" fillId="0" borderId="4" xfId="0" applyFont="1" applyBorder="1" applyAlignment="1">
      <alignment vertical="top" wrapText="1"/>
    </xf>
    <xf numFmtId="0" fontId="11" fillId="0" borderId="0" xfId="0" applyFont="1" applyFill="1"/>
    <xf numFmtId="0" fontId="12" fillId="0" borderId="4" xfId="0" applyFont="1" applyBorder="1" applyAlignment="1">
      <alignment vertical="top"/>
    </xf>
    <xf numFmtId="0" fontId="13" fillId="0" borderId="4" xfId="0" applyFont="1" applyBorder="1" applyAlignment="1">
      <alignment vertical="top"/>
    </xf>
    <xf numFmtId="0" fontId="0" fillId="0" borderId="0" xfId="0" applyFill="1"/>
    <xf numFmtId="0" fontId="10" fillId="0" borderId="4" xfId="0" applyFont="1" applyFill="1" applyBorder="1" applyAlignment="1">
      <alignment vertical="center" wrapText="1"/>
    </xf>
    <xf numFmtId="0" fontId="11" fillId="0" borderId="4" xfId="0" applyFont="1" applyBorder="1"/>
    <xf numFmtId="0" fontId="13" fillId="0" borderId="5" xfId="0" applyFont="1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top"/>
    </xf>
    <xf numFmtId="0" fontId="16" fillId="0" borderId="0" xfId="0" applyFont="1" applyBorder="1" applyAlignment="1">
      <alignment vertical="top"/>
    </xf>
    <xf numFmtId="0" fontId="0" fillId="0" borderId="0" xfId="0" applyBorder="1"/>
    <xf numFmtId="0" fontId="17" fillId="0" borderId="12" xfId="0" applyFont="1" applyBorder="1" applyAlignment="1">
      <alignment vertical="top" wrapText="1"/>
    </xf>
    <xf numFmtId="0" fontId="7" fillId="0" borderId="13" xfId="0" applyFont="1" applyFill="1" applyBorder="1" applyAlignment="1">
      <alignment vertical="center" wrapText="1"/>
    </xf>
    <xf numFmtId="0" fontId="0" fillId="0" borderId="0" xfId="0" applyBorder="1" applyAlignment="1">
      <alignment wrapText="1"/>
    </xf>
    <xf numFmtId="0" fontId="17" fillId="0" borderId="14" xfId="0" applyFont="1" applyBorder="1" applyAlignment="1">
      <alignment vertical="top" wrapText="1"/>
    </xf>
    <xf numFmtId="0" fontId="18" fillId="0" borderId="15" xfId="0" applyFont="1" applyFill="1" applyBorder="1" applyAlignment="1">
      <alignment vertical="center" wrapText="1"/>
    </xf>
    <xf numFmtId="0" fontId="0" fillId="0" borderId="0" xfId="0" applyFill="1" applyBorder="1" applyAlignment="1">
      <alignment horizontal="left" wrapText="1"/>
    </xf>
    <xf numFmtId="0" fontId="0" fillId="0" borderId="0" xfId="0" applyBorder="1" applyAlignment="1">
      <alignment horizontal="left"/>
    </xf>
    <xf numFmtId="0" fontId="19" fillId="0" borderId="12" xfId="0" applyFont="1" applyFill="1" applyBorder="1" applyAlignment="1">
      <alignment vertical="center" wrapText="1"/>
    </xf>
    <xf numFmtId="0" fontId="20" fillId="0" borderId="14" xfId="0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20" fillId="0" borderId="0" xfId="0" applyFont="1" applyBorder="1"/>
    <xf numFmtId="0" fontId="21" fillId="0" borderId="0" xfId="0" applyFont="1" applyBorder="1"/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left"/>
    </xf>
    <xf numFmtId="0" fontId="22" fillId="0" borderId="4" xfId="0" applyFont="1" applyBorder="1" applyAlignment="1">
      <alignment wrapText="1"/>
    </xf>
    <xf numFmtId="0" fontId="3" fillId="6" borderId="1" xfId="0" applyFont="1" applyFill="1" applyBorder="1" applyAlignment="1">
      <alignment vertical="top" wrapText="1"/>
    </xf>
    <xf numFmtId="0" fontId="3" fillId="6" borderId="1" xfId="0" applyFont="1" applyFill="1" applyBorder="1" applyAlignment="1">
      <alignment vertical="top"/>
    </xf>
    <xf numFmtId="0" fontId="3" fillId="6" borderId="2" xfId="0" applyFont="1" applyFill="1" applyBorder="1" applyAlignment="1">
      <alignment vertical="top"/>
    </xf>
    <xf numFmtId="0" fontId="4" fillId="6" borderId="4" xfId="0" applyFont="1" applyFill="1" applyBorder="1" applyAlignment="1">
      <alignment vertical="center" wrapText="1"/>
    </xf>
    <xf numFmtId="0" fontId="4" fillId="6" borderId="5" xfId="0" applyFont="1" applyFill="1" applyBorder="1" applyAlignment="1">
      <alignment vertical="center" wrapText="1"/>
    </xf>
    <xf numFmtId="0" fontId="4" fillId="6" borderId="4" xfId="0" applyFont="1" applyFill="1" applyBorder="1" applyAlignment="1">
      <alignment vertical="top" wrapText="1"/>
    </xf>
    <xf numFmtId="0" fontId="4" fillId="6" borderId="5" xfId="0" applyFont="1" applyFill="1" applyBorder="1" applyAlignment="1">
      <alignment vertical="top" wrapText="1"/>
    </xf>
    <xf numFmtId="0" fontId="3" fillId="6" borderId="4" xfId="0" applyFont="1" applyFill="1" applyBorder="1" applyAlignment="1">
      <alignment vertical="top" wrapText="1"/>
    </xf>
    <xf numFmtId="0" fontId="3" fillId="6" borderId="4" xfId="0" applyFont="1" applyFill="1" applyBorder="1" applyAlignment="1">
      <alignment vertical="top"/>
    </xf>
    <xf numFmtId="0" fontId="3" fillId="6" borderId="5" xfId="0" applyFont="1" applyFill="1" applyBorder="1" applyAlignment="1">
      <alignment vertical="top"/>
    </xf>
    <xf numFmtId="0" fontId="4" fillId="6" borderId="4" xfId="0" applyFont="1" applyFill="1" applyBorder="1" applyAlignment="1">
      <alignment vertical="top"/>
    </xf>
    <xf numFmtId="0" fontId="4" fillId="6" borderId="5" xfId="0" applyFont="1" applyFill="1" applyBorder="1" applyAlignment="1">
      <alignment vertical="top"/>
    </xf>
    <xf numFmtId="0" fontId="5" fillId="6" borderId="4" xfId="0" applyFont="1" applyFill="1" applyBorder="1" applyAlignment="1">
      <alignment vertical="center"/>
    </xf>
    <xf numFmtId="0" fontId="6" fillId="6" borderId="4" xfId="0" applyFont="1" applyFill="1" applyBorder="1" applyAlignment="1">
      <alignment vertical="center"/>
    </xf>
    <xf numFmtId="0" fontId="6" fillId="6" borderId="5" xfId="0" applyFont="1" applyFill="1" applyBorder="1" applyAlignment="1">
      <alignment vertical="center"/>
    </xf>
    <xf numFmtId="0" fontId="7" fillId="6" borderId="4" xfId="0" applyFont="1" applyFill="1" applyBorder="1" applyAlignment="1">
      <alignment horizontal="left" vertical="top" wrapText="1"/>
    </xf>
    <xf numFmtId="0" fontId="7" fillId="6" borderId="5" xfId="0" applyFont="1" applyFill="1" applyBorder="1" applyAlignment="1">
      <alignment horizontal="left" vertical="top" wrapText="1"/>
    </xf>
    <xf numFmtId="0" fontId="12" fillId="5" borderId="4" xfId="0" applyFont="1" applyFill="1" applyBorder="1" applyAlignment="1">
      <alignment vertical="top" wrapText="1"/>
    </xf>
    <xf numFmtId="0" fontId="11" fillId="5" borderId="4" xfId="0" applyFont="1" applyFill="1" applyBorder="1" applyAlignment="1">
      <alignment vertical="center"/>
    </xf>
    <xf numFmtId="0" fontId="8" fillId="5" borderId="9" xfId="0" applyFont="1" applyFill="1" applyBorder="1" applyAlignment="1">
      <alignment wrapText="1"/>
    </xf>
    <xf numFmtId="0" fontId="8" fillId="5" borderId="7" xfId="0" applyFont="1" applyFill="1" applyBorder="1" applyAlignment="1">
      <alignment wrapText="1"/>
    </xf>
    <xf numFmtId="0" fontId="8" fillId="5" borderId="8" xfId="0" applyFont="1" applyFill="1" applyBorder="1" applyAlignment="1">
      <alignment wrapText="1"/>
    </xf>
    <xf numFmtId="0" fontId="9" fillId="5" borderId="10" xfId="0" applyFont="1" applyFill="1" applyBorder="1" applyAlignment="1" applyProtection="1">
      <alignment horizontal="left" vertical="top" wrapText="1"/>
      <protection locked="0"/>
    </xf>
    <xf numFmtId="0" fontId="22" fillId="0" borderId="0" xfId="0" applyFont="1" applyBorder="1" applyAlignment="1">
      <alignment wrapText="1"/>
    </xf>
    <xf numFmtId="0" fontId="22" fillId="0" borderId="0" xfId="0" applyFont="1" applyAlignment="1">
      <alignment vertical="center"/>
    </xf>
    <xf numFmtId="0" fontId="22" fillId="0" borderId="0" xfId="0" applyFont="1" applyAlignment="1">
      <alignment vertical="center" wrapText="1"/>
    </xf>
    <xf numFmtId="0" fontId="1" fillId="6" borderId="4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3" fillId="5" borderId="4" xfId="0" applyFont="1" applyFill="1" applyBorder="1" applyAlignment="1">
      <alignment vertical="top"/>
    </xf>
    <xf numFmtId="0" fontId="3" fillId="5" borderId="5" xfId="0" applyFont="1" applyFill="1" applyBorder="1" applyAlignment="1">
      <alignment vertical="top"/>
    </xf>
    <xf numFmtId="0" fontId="23" fillId="5" borderId="11" xfId="0" applyFont="1" applyFill="1" applyBorder="1" applyAlignment="1">
      <alignment vertical="top" wrapText="1"/>
    </xf>
    <xf numFmtId="0" fontId="24" fillId="6" borderId="0" xfId="0" applyFont="1" applyFill="1" applyBorder="1" applyAlignment="1">
      <alignment horizontal="center" vertical="top" wrapText="1"/>
    </xf>
    <xf numFmtId="0" fontId="15" fillId="5" borderId="4" xfId="0" applyFont="1" applyFill="1" applyBorder="1" applyAlignment="1">
      <alignment vertical="center" wrapText="1"/>
    </xf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eliverybackbone.ema.kpmg.com/Users/uktphjas/Documents/CDD/BPMO%20CDD/Question%20Sets/CDD%20Questions/BPMO%20Question%20Set-%20CDD%20Initial%20draft%20-20161014%20v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eliverybackbone.ema.kpmg.com/Users/swoolf1/AppData/Local/Microsoft/Windows/Temporary%20Internet%20Files/Content.Outlook/63L0G71K/BPMO%20Question%20Set-%20v15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S Updated"/>
      <sheetName val="Version Control"/>
      <sheetName val="CDD Interview"/>
      <sheetName val="CP CDD Interview"/>
      <sheetName val="CDD INTERVIEW - CP VLOOKUP"/>
      <sheetName val="Ref"/>
      <sheetName val="v17policycategoryandUI"/>
      <sheetName val="CDD Interview - vlookup"/>
      <sheetName val="KIS master - new"/>
      <sheetName val="ID&amp;V CDD Review"/>
      <sheetName val="CP ID&amp;V"/>
      <sheetName val="KYC CDD Review"/>
      <sheetName val="IDV"/>
      <sheetName val="CP KYC"/>
      <sheetName val="EDD CDD Review"/>
      <sheetName val="CP EDD"/>
      <sheetName val="Risk Assessment"/>
      <sheetName val="UI Conditionality"/>
      <sheetName val="RewrittenQuestionsV7"/>
      <sheetName val="KIS master"/>
      <sheetName val="Master Attribute Name"/>
    </sheetNames>
    <sheetDataSet>
      <sheetData sheetId="0">
        <row r="1">
          <cell r="A1" t="str">
            <v>AttributeID</v>
          </cell>
          <cell r="B1" t="str">
            <v>Entity</v>
          </cell>
          <cell r="C1" t="str">
            <v>MasterAttributeName</v>
          </cell>
          <cell r="D1" t="str">
            <v>AttributeName</v>
          </cell>
          <cell r="E1" t="str">
            <v>In MAL</v>
          </cell>
          <cell r="F1" t="str">
            <v>Attribute ID from Manjeet</v>
          </cell>
          <cell r="G1" t="str">
            <v>BPMO Status</v>
          </cell>
          <cell r="H1" t="str">
            <v>AttributeIsPropertyValue</v>
          </cell>
          <cell r="I1" t="str">
            <v>ParentElementInXSD</v>
          </cell>
          <cell r="J1" t="str">
            <v>MasterAttributeXPath</v>
          </cell>
          <cell r="K1" t="str">
            <v>DataLength</v>
          </cell>
          <cell r="L1" t="str">
            <v>QuestionIdentifier</v>
          </cell>
          <cell r="M1" t="str">
            <v>PrimaryKey</v>
          </cell>
          <cell r="N1" t="str">
            <v>ReferenceData</v>
          </cell>
          <cell r="O1" t="str">
            <v>RefDataConstraint</v>
          </cell>
          <cell r="P1" t="str">
            <v>BPMOID</v>
          </cell>
          <cell r="Q1" t="str">
            <v>ProcessStep</v>
          </cell>
          <cell r="R1" t="str">
            <v>IdentificationRequired</v>
          </cell>
          <cell r="S1" t="str">
            <v>VerificationRequired</v>
          </cell>
          <cell r="T1" t="str">
            <v>minOccurs</v>
          </cell>
          <cell r="U1" t="str">
            <v>maxOccurs</v>
          </cell>
          <cell r="V1" t="str">
            <v>SQLDataType</v>
          </cell>
          <cell r="W1" t="str">
            <v>XMLDataType</v>
          </cell>
          <cell r="X1" t="str">
            <v>RefType</v>
          </cell>
          <cell r="Y1" t="str">
            <v>AttributeOrder</v>
          </cell>
        </row>
        <row r="2">
          <cell r="B2" t="str">
            <v>customer</v>
          </cell>
          <cell r="C2" t="str">
            <v>activeBIBProfile</v>
          </cell>
          <cell r="D2" t="str">
            <v>activeBIBProfile</v>
          </cell>
          <cell r="F2" t="str">
            <v>activeBIBProfile</v>
          </cell>
          <cell r="H2" t="b">
            <v>0</v>
          </cell>
          <cell r="I2" t="str">
            <v>activeBIBProfileField</v>
          </cell>
          <cell r="J2" t="str">
            <v>activeBIBProfileField/activeBIBProfile</v>
          </cell>
          <cell r="K2">
            <v>1</v>
          </cell>
          <cell r="P2" t="str">
            <v>Flag1</v>
          </cell>
          <cell r="T2" t="str">
            <v>0</v>
          </cell>
          <cell r="U2" t="str">
            <v>1</v>
          </cell>
          <cell r="V2" t="str">
            <v>bit</v>
          </cell>
          <cell r="W2" t="str">
            <v>xs:boolean</v>
          </cell>
          <cell r="Y2">
            <v>1</v>
          </cell>
        </row>
        <row r="3">
          <cell r="B3" t="str">
            <v>authorisedSignatory</v>
          </cell>
          <cell r="C3" t="str">
            <v>authorisedSignatoryAddress</v>
          </cell>
          <cell r="D3" t="str">
            <v>AuthorisedSignatoryAddress1</v>
          </cell>
          <cell r="F3" t="str">
            <v>AuthorisedSignatoryAddress1</v>
          </cell>
          <cell r="H3" t="b">
            <v>0</v>
          </cell>
          <cell r="I3" t="str">
            <v>authorisedSignatoryAddressField</v>
          </cell>
          <cell r="J3" t="str">
            <v>authorisedSignatoryAddressField/AuthorisedSignatoryAddress1</v>
          </cell>
          <cell r="K3">
            <v>255</v>
          </cell>
          <cell r="T3" t="str">
            <v>0</v>
          </cell>
          <cell r="U3" t="str">
            <v>1</v>
          </cell>
          <cell r="V3" t="str">
            <v>varchar(256)</v>
          </cell>
          <cell r="W3" t="str">
            <v>xs:string</v>
          </cell>
          <cell r="X3" t="str">
            <v>Address</v>
          </cell>
          <cell r="Y3">
            <v>11</v>
          </cell>
        </row>
        <row r="4">
          <cell r="B4" t="str">
            <v>authorisedSignatory</v>
          </cell>
          <cell r="C4" t="str">
            <v>authorisedSignatoryAddress</v>
          </cell>
          <cell r="D4" t="str">
            <v>AuthorisedSignatoryAddress2</v>
          </cell>
          <cell r="F4" t="str">
            <v>AuthorisedSignatoryAddress2</v>
          </cell>
          <cell r="H4" t="b">
            <v>0</v>
          </cell>
          <cell r="I4" t="str">
            <v>authorisedSignatoryAddressField</v>
          </cell>
          <cell r="J4" t="str">
            <v>authorisedSignatoryAddressField/AuthorisedSignatoryAddress2</v>
          </cell>
          <cell r="K4">
            <v>255</v>
          </cell>
          <cell r="T4" t="str">
            <v>0</v>
          </cell>
          <cell r="U4" t="str">
            <v>1</v>
          </cell>
          <cell r="V4" t="str">
            <v>varchar(256)</v>
          </cell>
          <cell r="W4" t="str">
            <v>xs:string</v>
          </cell>
          <cell r="X4" t="str">
            <v>Address</v>
          </cell>
          <cell r="Y4">
            <v>12</v>
          </cell>
        </row>
        <row r="5">
          <cell r="B5" t="str">
            <v>authorisedSignatory</v>
          </cell>
          <cell r="C5" t="str">
            <v>authorisedSignatoryAddress</v>
          </cell>
          <cell r="D5" t="str">
            <v>AuthorisedSignatoryAddress3</v>
          </cell>
          <cell r="F5" t="str">
            <v>AuthorisedSignatoryAddress3</v>
          </cell>
          <cell r="H5" t="b">
            <v>0</v>
          </cell>
          <cell r="I5" t="str">
            <v>authorisedSignatoryAddressField</v>
          </cell>
          <cell r="J5" t="str">
            <v>authorisedSignatoryAddressField/AuthorisedSignatoryAddress3</v>
          </cell>
          <cell r="K5">
            <v>255</v>
          </cell>
          <cell r="T5" t="str">
            <v>0</v>
          </cell>
          <cell r="U5" t="str">
            <v>1</v>
          </cell>
          <cell r="V5" t="str">
            <v>varchar(256)</v>
          </cell>
          <cell r="W5" t="str">
            <v>xs:string</v>
          </cell>
          <cell r="X5" t="str">
            <v>Address</v>
          </cell>
          <cell r="Y5">
            <v>13</v>
          </cell>
        </row>
        <row r="6">
          <cell r="B6" t="str">
            <v>authorisedSignatory</v>
          </cell>
          <cell r="C6" t="str">
            <v>authorisedSignatoryAddress</v>
          </cell>
          <cell r="D6" t="str">
            <v>AuthorisedSignatoryAddress4</v>
          </cell>
          <cell r="F6" t="str">
            <v>AuthorisedSignatoryAddress4</v>
          </cell>
          <cell r="H6" t="b">
            <v>0</v>
          </cell>
          <cell r="I6" t="str">
            <v>authorisedSignatoryAddressField</v>
          </cell>
          <cell r="J6" t="str">
            <v>authorisedSignatoryAddressField/AuthorisedSignatoryAddress4</v>
          </cell>
          <cell r="K6">
            <v>255</v>
          </cell>
          <cell r="T6" t="str">
            <v>0</v>
          </cell>
          <cell r="U6" t="str">
            <v>1</v>
          </cell>
          <cell r="V6" t="str">
            <v>varchar(256)</v>
          </cell>
          <cell r="W6" t="str">
            <v>xs:string</v>
          </cell>
          <cell r="X6" t="str">
            <v>Address</v>
          </cell>
          <cell r="Y6">
            <v>14</v>
          </cell>
        </row>
        <row r="7">
          <cell r="B7" t="str">
            <v>authorisedSignatory</v>
          </cell>
          <cell r="C7" t="str">
            <v>authorisedSignatoryAddress</v>
          </cell>
          <cell r="D7" t="str">
            <v>AuthorisedSignatoryAddress5</v>
          </cell>
          <cell r="F7" t="str">
            <v>AuthorisedSignatoryAddress5</v>
          </cell>
          <cell r="H7" t="b">
            <v>0</v>
          </cell>
          <cell r="I7" t="str">
            <v>authorisedSignatoryAddressField</v>
          </cell>
          <cell r="J7" t="str">
            <v>authorisedSignatoryAddressField/AuthorisedSignatoryAddress5</v>
          </cell>
          <cell r="K7">
            <v>255</v>
          </cell>
          <cell r="T7" t="str">
            <v>0</v>
          </cell>
          <cell r="U7" t="str">
            <v>1</v>
          </cell>
          <cell r="V7" t="str">
            <v>varchar(256)</v>
          </cell>
          <cell r="W7" t="str">
            <v>xs:string</v>
          </cell>
          <cell r="X7" t="str">
            <v>Address</v>
          </cell>
          <cell r="Y7">
            <v>15</v>
          </cell>
        </row>
        <row r="8">
          <cell r="B8" t="str">
            <v>authorisedSignatory</v>
          </cell>
          <cell r="C8" t="str">
            <v>authorisedSignatoryAddress</v>
          </cell>
          <cell r="D8" t="str">
            <v>AuthorisedSignatoryAddress6</v>
          </cell>
          <cell r="F8" t="str">
            <v>AuthorisedSignatoryAddress6</v>
          </cell>
          <cell r="H8" t="b">
            <v>0</v>
          </cell>
          <cell r="I8" t="str">
            <v>authorisedSignatoryAddressField</v>
          </cell>
          <cell r="J8" t="str">
            <v>authorisedSignatoryAddressField/AuthorisedSignatoryAddress6</v>
          </cell>
          <cell r="K8">
            <v>255</v>
          </cell>
          <cell r="T8" t="str">
            <v>0</v>
          </cell>
          <cell r="U8" t="str">
            <v>1</v>
          </cell>
          <cell r="V8" t="str">
            <v>varchar(256)</v>
          </cell>
          <cell r="W8" t="str">
            <v>xs:string</v>
          </cell>
          <cell r="X8" t="str">
            <v>Address</v>
          </cell>
          <cell r="Y8">
            <v>16</v>
          </cell>
        </row>
        <row r="9">
          <cell r="B9" t="str">
            <v>authorisedSignatory</v>
          </cell>
          <cell r="C9" t="str">
            <v>authorisedSignatoryAddress</v>
          </cell>
          <cell r="D9" t="str">
            <v>AuthorisedSignatoryAddress7</v>
          </cell>
          <cell r="F9" t="str">
            <v>AuthorisedSignatoryAddress7</v>
          </cell>
          <cell r="H9" t="b">
            <v>0</v>
          </cell>
          <cell r="I9" t="str">
            <v>authorisedSignatoryAddressField</v>
          </cell>
          <cell r="J9" t="str">
            <v>authorisedSignatoryAddressField/AuthorisedSignatoryAddress7</v>
          </cell>
          <cell r="K9">
            <v>255</v>
          </cell>
          <cell r="T9" t="str">
            <v>0</v>
          </cell>
          <cell r="U9" t="str">
            <v>1</v>
          </cell>
          <cell r="V9" t="str">
            <v>varchar(256)</v>
          </cell>
          <cell r="W9" t="str">
            <v>xs:string</v>
          </cell>
          <cell r="X9" t="str">
            <v>Address</v>
          </cell>
          <cell r="Y9">
            <v>17</v>
          </cell>
        </row>
        <row r="10">
          <cell r="B10" t="str">
            <v>authorisedSignatory</v>
          </cell>
          <cell r="C10" t="str">
            <v>authorisedSignatoryContactNumber</v>
          </cell>
          <cell r="D10" t="str">
            <v>AuthorisedSignatoryContactNumber</v>
          </cell>
          <cell r="F10" t="str">
            <v>AuthorisedSignatoryContactNumber</v>
          </cell>
          <cell r="H10" t="b">
            <v>0</v>
          </cell>
          <cell r="I10" t="str">
            <v>authorisedSignatoryContactNumberField</v>
          </cell>
          <cell r="J10" t="str">
            <v>authorisedSignatoryContactNumberField/AuthorisedSignatoryContactNumber</v>
          </cell>
          <cell r="K10">
            <v>30</v>
          </cell>
          <cell r="T10" t="str">
            <v>0</v>
          </cell>
          <cell r="U10" t="str">
            <v>1</v>
          </cell>
          <cell r="V10" t="str">
            <v>nvarchar</v>
          </cell>
          <cell r="W10" t="str">
            <v>xs:string</v>
          </cell>
          <cell r="Y10">
            <v>1</v>
          </cell>
        </row>
        <row r="11">
          <cell r="B11" t="str">
            <v>authorisedSignatory</v>
          </cell>
          <cell r="C11" t="str">
            <v>authorisedSignatoryId</v>
          </cell>
          <cell r="D11" t="str">
            <v>AuthorisedSignatoryId</v>
          </cell>
          <cell r="F11" t="str">
            <v>AuthorisedSignatoryId</v>
          </cell>
          <cell r="H11" t="b">
            <v>0</v>
          </cell>
          <cell r="I11" t="str">
            <v>authorisedSignatoryIdField</v>
          </cell>
          <cell r="J11" t="str">
            <v>authorisedSignatoryIdField/AuthorisedSignatoryId</v>
          </cell>
          <cell r="M11" t="str">
            <v>Y</v>
          </cell>
          <cell r="T11" t="str">
            <v>0</v>
          </cell>
          <cell r="U11" t="str">
            <v>1</v>
          </cell>
          <cell r="V11" t="str">
            <v>bigint</v>
          </cell>
          <cell r="W11" t="str">
            <v>xs:long</v>
          </cell>
          <cell r="Y11">
            <v>1</v>
          </cell>
        </row>
        <row r="12">
          <cell r="B12" t="str">
            <v>authorisedSignatory</v>
          </cell>
          <cell r="C12" t="str">
            <v>authorisedSignatorySanctionsFlag</v>
          </cell>
          <cell r="D12" t="str">
            <v>AuthorisedSignatorySanctionsFlag</v>
          </cell>
          <cell r="F12" t="str">
            <v>AuthorisedSignatorySanctionsFlag</v>
          </cell>
          <cell r="H12" t="b">
            <v>0</v>
          </cell>
          <cell r="I12" t="str">
            <v>authorisedSignatorySanctionsFlagField</v>
          </cell>
          <cell r="J12" t="str">
            <v>authorisedSignatorySanctionsFlagField/AuthorisedSignatorySanctionsFlag</v>
          </cell>
          <cell r="K12">
            <v>1</v>
          </cell>
          <cell r="T12" t="str">
            <v>0</v>
          </cell>
          <cell r="U12" t="str">
            <v>1</v>
          </cell>
          <cell r="V12" t="str">
            <v>bit</v>
          </cell>
          <cell r="W12" t="str">
            <v>xs:boolean</v>
          </cell>
          <cell r="Y12">
            <v>1</v>
          </cell>
        </row>
        <row r="13">
          <cell r="B13" t="str">
            <v>authorisedSignatory</v>
          </cell>
          <cell r="C13" t="str">
            <v>authorisedSignatoryTempId</v>
          </cell>
          <cell r="D13" t="str">
            <v>AuthorisedSignatoryTempId</v>
          </cell>
          <cell r="F13" t="str">
            <v>AuthorisedSignatoryTempId</v>
          </cell>
          <cell r="H13" t="b">
            <v>0</v>
          </cell>
          <cell r="I13" t="str">
            <v>authorisedSignatoryTempIdField</v>
          </cell>
          <cell r="J13" t="str">
            <v>authorisedSignatoryTempIdField/AuthorisedSignatoryTempId</v>
          </cell>
          <cell r="T13" t="str">
            <v>0</v>
          </cell>
          <cell r="U13" t="str">
            <v>1</v>
          </cell>
          <cell r="V13" t="str">
            <v>int</v>
          </cell>
          <cell r="W13" t="str">
            <v>xs:integer</v>
          </cell>
          <cell r="Y13">
            <v>1</v>
          </cell>
        </row>
        <row r="14">
          <cell r="B14" t="str">
            <v>authorisedSignatory</v>
          </cell>
          <cell r="C14" t="str">
            <v>authorisedSignatoryJobTitle</v>
          </cell>
          <cell r="D14" t="str">
            <v>AuthorisedSignatoryJobTitle</v>
          </cell>
          <cell r="F14" t="str">
            <v>AuthorisedSignatoryJobTitle</v>
          </cell>
          <cell r="H14" t="b">
            <v>0</v>
          </cell>
          <cell r="I14" t="str">
            <v>authorisedSignatoryJobTitleField</v>
          </cell>
          <cell r="J14" t="str">
            <v>authorisedSignatoryJobTitleField/AuthorisedSignatoryJobTitle</v>
          </cell>
          <cell r="K14">
            <v>101</v>
          </cell>
          <cell r="T14" t="str">
            <v>0</v>
          </cell>
          <cell r="U14" t="str">
            <v>1</v>
          </cell>
          <cell r="V14" t="str">
            <v>nvarchar</v>
          </cell>
          <cell r="W14" t="str">
            <v>xs:string</v>
          </cell>
          <cell r="Y14">
            <v>1</v>
          </cell>
        </row>
        <row r="15">
          <cell r="B15" t="str">
            <v>beneficialOwner</v>
          </cell>
          <cell r="C15" t="str">
            <v>beneficalOwnerIdentityDocNumber</v>
          </cell>
          <cell r="D15" t="str">
            <v>BeneficalOwnerIdentityDocNumber</v>
          </cell>
          <cell r="F15" t="str">
            <v>BeneficalOwnerIdentityDocNumber</v>
          </cell>
          <cell r="H15" t="b">
            <v>0</v>
          </cell>
          <cell r="I15" t="str">
            <v>beneficalOwnerIdentityDocNumberField</v>
          </cell>
          <cell r="J15" t="str">
            <v>beneficalOwnerIdentityDocNumberField/BeneficalOwnerIdentityDocNumber</v>
          </cell>
          <cell r="T15" t="str">
            <v>0</v>
          </cell>
          <cell r="U15" t="str">
            <v>1</v>
          </cell>
          <cell r="V15" t="str">
            <v>int</v>
          </cell>
          <cell r="W15" t="str">
            <v>xs:integer</v>
          </cell>
          <cell r="Y15">
            <v>1</v>
          </cell>
        </row>
        <row r="16">
          <cell r="B16" t="str">
            <v>beneficialOwner</v>
          </cell>
          <cell r="C16" t="str">
            <v>beneficalOwnerJobTitle</v>
          </cell>
          <cell r="D16" t="str">
            <v>BeneficalOwnerJobTitle</v>
          </cell>
          <cell r="F16" t="str">
            <v>BeneficalOwnerJobTitle</v>
          </cell>
          <cell r="H16" t="b">
            <v>0</v>
          </cell>
          <cell r="I16" t="str">
            <v>beneficalOwnerJobTitleField</v>
          </cell>
          <cell r="J16" t="str">
            <v>beneficalOwnerJobTitleField/BeneficalOwnerJobTitle</v>
          </cell>
          <cell r="K16">
            <v>101</v>
          </cell>
          <cell r="T16" t="str">
            <v>0</v>
          </cell>
          <cell r="U16" t="str">
            <v>1</v>
          </cell>
          <cell r="V16" t="str">
            <v>nvarchar</v>
          </cell>
          <cell r="W16" t="str">
            <v>xs:string</v>
          </cell>
          <cell r="Y16">
            <v>1</v>
          </cell>
        </row>
        <row r="17">
          <cell r="B17" t="str">
            <v>beneficialOwner</v>
          </cell>
          <cell r="C17" t="str">
            <v>beneficalOwnerSanctionsFlag</v>
          </cell>
          <cell r="D17" t="str">
            <v>BeneficalOwnerSanctionsFlag</v>
          </cell>
          <cell r="F17" t="str">
            <v>BeneficalOwnerSanctionsFlag</v>
          </cell>
          <cell r="H17" t="b">
            <v>0</v>
          </cell>
          <cell r="I17" t="str">
            <v>beneficalOwnerSanctionsFlagField</v>
          </cell>
          <cell r="J17" t="str">
            <v>beneficalOwnerSanctionsFlagField/BeneficalOwnerSanctionsFlag</v>
          </cell>
          <cell r="K17">
            <v>1</v>
          </cell>
          <cell r="T17" t="str">
            <v>0</v>
          </cell>
          <cell r="U17" t="str">
            <v>1</v>
          </cell>
          <cell r="V17" t="str">
            <v>bit</v>
          </cell>
          <cell r="W17" t="str">
            <v>xs:boolean</v>
          </cell>
          <cell r="Y17">
            <v>1</v>
          </cell>
        </row>
        <row r="18">
          <cell r="B18" t="str">
            <v>beneficialOwner</v>
          </cell>
          <cell r="C18" t="str">
            <v>beneficalOwnerTelephoneNumber</v>
          </cell>
          <cell r="D18" t="str">
            <v>BeneficalOwnerTelephoneNumber</v>
          </cell>
          <cell r="F18" t="str">
            <v>BeneficalOwnerTelephoneNumber</v>
          </cell>
          <cell r="H18" t="b">
            <v>0</v>
          </cell>
          <cell r="I18" t="str">
            <v>beneficalOwnerTelephoneNumberField</v>
          </cell>
          <cell r="J18" t="str">
            <v>beneficalOwnerTelephoneNumberField/BeneficalOwnerTelephoneNumber</v>
          </cell>
          <cell r="K18">
            <v>30</v>
          </cell>
          <cell r="T18" t="str">
            <v>0</v>
          </cell>
          <cell r="U18" t="str">
            <v>1</v>
          </cell>
          <cell r="V18" t="str">
            <v>nvarchar</v>
          </cell>
          <cell r="W18" t="str">
            <v>xs:string</v>
          </cell>
          <cell r="Y18">
            <v>1</v>
          </cell>
        </row>
        <row r="19">
          <cell r="B19" t="str">
            <v>beneficialOwner</v>
          </cell>
          <cell r="C19" t="str">
            <v>beneficialOwnerAddress</v>
          </cell>
          <cell r="D19" t="str">
            <v>BeneficialOwnerAddress1</v>
          </cell>
          <cell r="F19" t="str">
            <v>BeneficialOwnerAddress1</v>
          </cell>
          <cell r="H19" t="b">
            <v>0</v>
          </cell>
          <cell r="I19" t="str">
            <v>beneficialOwnerAddressField</v>
          </cell>
          <cell r="J19" t="str">
            <v>beneficialOwnerAddressField/BeneficialOwnerAddress1</v>
          </cell>
          <cell r="K19">
            <v>255</v>
          </cell>
          <cell r="T19" t="str">
            <v>0</v>
          </cell>
          <cell r="U19" t="str">
            <v>1</v>
          </cell>
          <cell r="V19" t="str">
            <v>varchar(256)</v>
          </cell>
          <cell r="W19" t="str">
            <v>xs:string</v>
          </cell>
          <cell r="X19" t="str">
            <v>Address</v>
          </cell>
          <cell r="Y19">
            <v>11</v>
          </cell>
        </row>
        <row r="20">
          <cell r="B20" t="str">
            <v>beneficialOwner</v>
          </cell>
          <cell r="C20" t="str">
            <v>beneficialOwnerAddress</v>
          </cell>
          <cell r="D20" t="str">
            <v>BeneficialOwnerAddress2</v>
          </cell>
          <cell r="F20" t="str">
            <v>BeneficialOwnerAddress2</v>
          </cell>
          <cell r="H20" t="b">
            <v>0</v>
          </cell>
          <cell r="I20" t="str">
            <v>beneficialOwnerAddressField</v>
          </cell>
          <cell r="J20" t="str">
            <v>beneficialOwnerAddressField/BeneficialOwnerAddress2</v>
          </cell>
          <cell r="K20">
            <v>255</v>
          </cell>
          <cell r="T20" t="str">
            <v>0</v>
          </cell>
          <cell r="U20" t="str">
            <v>1</v>
          </cell>
          <cell r="V20" t="str">
            <v>varchar(256)</v>
          </cell>
          <cell r="W20" t="str">
            <v>xs:string</v>
          </cell>
          <cell r="X20" t="str">
            <v>Address</v>
          </cell>
          <cell r="Y20">
            <v>12</v>
          </cell>
        </row>
        <row r="21">
          <cell r="B21" t="str">
            <v>beneficialOwner</v>
          </cell>
          <cell r="C21" t="str">
            <v>beneficialOwnerAddress</v>
          </cell>
          <cell r="D21" t="str">
            <v>BeneficialOwnerAddress3</v>
          </cell>
          <cell r="F21" t="str">
            <v>BeneficialOwnerAddress3</v>
          </cell>
          <cell r="H21" t="b">
            <v>0</v>
          </cell>
          <cell r="I21" t="str">
            <v>beneficialOwnerAddressField</v>
          </cell>
          <cell r="J21" t="str">
            <v>beneficialOwnerAddressField/BeneficialOwnerAddress3</v>
          </cell>
          <cell r="K21">
            <v>255</v>
          </cell>
          <cell r="T21" t="str">
            <v>0</v>
          </cell>
          <cell r="U21" t="str">
            <v>1</v>
          </cell>
          <cell r="V21" t="str">
            <v>varchar(256)</v>
          </cell>
          <cell r="W21" t="str">
            <v>xs:string</v>
          </cell>
          <cell r="X21" t="str">
            <v>Address</v>
          </cell>
          <cell r="Y21">
            <v>13</v>
          </cell>
        </row>
        <row r="22">
          <cell r="B22" t="str">
            <v>beneficialOwner</v>
          </cell>
          <cell r="C22" t="str">
            <v>beneficialOwnerAddress</v>
          </cell>
          <cell r="D22" t="str">
            <v>BeneficialOwnerAddress4</v>
          </cell>
          <cell r="F22" t="str">
            <v>BeneficialOwnerAddress4</v>
          </cell>
          <cell r="H22" t="b">
            <v>0</v>
          </cell>
          <cell r="I22" t="str">
            <v>beneficialOwnerAddressField</v>
          </cell>
          <cell r="J22" t="str">
            <v>beneficialOwnerAddressField/BeneficialOwnerAddress4</v>
          </cell>
          <cell r="K22">
            <v>255</v>
          </cell>
          <cell r="T22" t="str">
            <v>0</v>
          </cell>
          <cell r="U22" t="str">
            <v>1</v>
          </cell>
          <cell r="V22" t="str">
            <v>varchar(256)</v>
          </cell>
          <cell r="W22" t="str">
            <v>xs:string</v>
          </cell>
          <cell r="X22" t="str">
            <v>Address</v>
          </cell>
          <cell r="Y22">
            <v>14</v>
          </cell>
        </row>
        <row r="23">
          <cell r="B23" t="str">
            <v>beneficialOwner</v>
          </cell>
          <cell r="C23" t="str">
            <v>beneficialOwnerAddress</v>
          </cell>
          <cell r="D23" t="str">
            <v>BeneficialOwnerAddress5</v>
          </cell>
          <cell r="F23" t="str">
            <v>BeneficialOwnerAddress5</v>
          </cell>
          <cell r="H23" t="b">
            <v>0</v>
          </cell>
          <cell r="I23" t="str">
            <v>beneficialOwnerAddressField</v>
          </cell>
          <cell r="J23" t="str">
            <v>beneficialOwnerAddressField/BeneficialOwnerAddress5</v>
          </cell>
          <cell r="K23">
            <v>255</v>
          </cell>
          <cell r="T23" t="str">
            <v>0</v>
          </cell>
          <cell r="U23" t="str">
            <v>1</v>
          </cell>
          <cell r="V23" t="str">
            <v>varchar(256)</v>
          </cell>
          <cell r="W23" t="str">
            <v>xs:string</v>
          </cell>
          <cell r="X23" t="str">
            <v>Address</v>
          </cell>
          <cell r="Y23">
            <v>15</v>
          </cell>
        </row>
        <row r="24">
          <cell r="B24" t="str">
            <v>beneficialOwner</v>
          </cell>
          <cell r="C24" t="str">
            <v>beneficialOwnerAddress</v>
          </cell>
          <cell r="D24" t="str">
            <v>BeneficialOwnerAddress6</v>
          </cell>
          <cell r="F24" t="str">
            <v>BeneficialOwnerAddress6</v>
          </cell>
          <cell r="H24" t="b">
            <v>0</v>
          </cell>
          <cell r="I24" t="str">
            <v>beneficialOwnerAddressField</v>
          </cell>
          <cell r="J24" t="str">
            <v>beneficialOwnerAddressField/BeneficialOwnerAddress6</v>
          </cell>
          <cell r="K24">
            <v>255</v>
          </cell>
          <cell r="T24" t="str">
            <v>0</v>
          </cell>
          <cell r="U24" t="str">
            <v>1</v>
          </cell>
          <cell r="V24" t="str">
            <v>varchar(256)</v>
          </cell>
          <cell r="W24" t="str">
            <v>xs:string</v>
          </cell>
          <cell r="X24" t="str">
            <v>Address</v>
          </cell>
          <cell r="Y24">
            <v>16</v>
          </cell>
        </row>
        <row r="25">
          <cell r="B25" t="str">
            <v>beneficialOwner</v>
          </cell>
          <cell r="C25" t="str">
            <v>beneficialOwnerAddress</v>
          </cell>
          <cell r="D25" t="str">
            <v>BeneficialOwnerAddress7</v>
          </cell>
          <cell r="F25" t="str">
            <v>BeneficialOwnerAddress7</v>
          </cell>
          <cell r="H25" t="b">
            <v>0</v>
          </cell>
          <cell r="I25" t="str">
            <v>beneficialOwnerAddressField</v>
          </cell>
          <cell r="J25" t="str">
            <v>beneficialOwnerAddressField/BeneficialOwnerAddress7</v>
          </cell>
          <cell r="K25">
            <v>255</v>
          </cell>
          <cell r="T25" t="str">
            <v>0</v>
          </cell>
          <cell r="U25" t="str">
            <v>1</v>
          </cell>
          <cell r="V25" t="str">
            <v>varchar(256)</v>
          </cell>
          <cell r="W25" t="str">
            <v>xs:string</v>
          </cell>
          <cell r="X25" t="str">
            <v>Address</v>
          </cell>
          <cell r="Y25">
            <v>17</v>
          </cell>
        </row>
        <row r="26">
          <cell r="B26" t="str">
            <v>beneficialOwner</v>
          </cell>
          <cell r="C26" t="str">
            <v>beneficialOwnerId</v>
          </cell>
          <cell r="D26" t="str">
            <v>BeneficialOwnerId</v>
          </cell>
          <cell r="F26" t="str">
            <v>BeneficialOwnerId</v>
          </cell>
          <cell r="H26" t="b">
            <v>0</v>
          </cell>
          <cell r="I26" t="str">
            <v>beneficialOwnerIdField</v>
          </cell>
          <cell r="J26" t="str">
            <v>beneficialOwnerIdField/BeneficialOwnerId</v>
          </cell>
          <cell r="M26" t="str">
            <v>Y</v>
          </cell>
          <cell r="T26" t="str">
            <v>0</v>
          </cell>
          <cell r="U26" t="str">
            <v>1</v>
          </cell>
          <cell r="V26" t="str">
            <v>bigint</v>
          </cell>
          <cell r="W26" t="str">
            <v>xs:long</v>
          </cell>
          <cell r="Y26">
            <v>1</v>
          </cell>
        </row>
        <row r="27">
          <cell r="B27" t="str">
            <v>beneficialOwner</v>
          </cell>
          <cell r="C27" t="str">
            <v>beneficialOwnerTempId</v>
          </cell>
          <cell r="D27" t="str">
            <v>BeneficialOwnerTempId</v>
          </cell>
          <cell r="F27" t="str">
            <v>BeneficialOwnerTempId</v>
          </cell>
          <cell r="H27" t="b">
            <v>0</v>
          </cell>
          <cell r="I27" t="str">
            <v>beneficialOwnerTempIdField</v>
          </cell>
          <cell r="J27" t="str">
            <v>beneficialOwnerTempIdField/BeneficialOwnerTempId</v>
          </cell>
          <cell r="T27" t="str">
            <v>0</v>
          </cell>
          <cell r="U27" t="str">
            <v>1</v>
          </cell>
          <cell r="V27" t="str">
            <v>int</v>
          </cell>
          <cell r="W27" t="str">
            <v>xs:integer</v>
          </cell>
          <cell r="Y27">
            <v>1</v>
          </cell>
        </row>
        <row r="28">
          <cell r="B28" t="str">
            <v>customer</v>
          </cell>
          <cell r="C28" t="str">
            <v>bIBCIN</v>
          </cell>
          <cell r="D28" t="str">
            <v>BIBCIN</v>
          </cell>
          <cell r="F28" t="str">
            <v>BIBCIN</v>
          </cell>
          <cell r="H28" t="b">
            <v>0</v>
          </cell>
          <cell r="I28" t="str">
            <v>bIBCINField</v>
          </cell>
          <cell r="J28" t="str">
            <v>bIBCINField/BIBCIN</v>
          </cell>
          <cell r="K28">
            <v>2000</v>
          </cell>
          <cell r="T28" t="str">
            <v>0</v>
          </cell>
          <cell r="U28" t="str">
            <v>1</v>
          </cell>
          <cell r="V28" t="str">
            <v>nvarchar</v>
          </cell>
          <cell r="W28" t="str">
            <v>xs:string</v>
          </cell>
          <cell r="Y28">
            <v>1</v>
          </cell>
        </row>
        <row r="29">
          <cell r="B29" t="str">
            <v>customer</v>
          </cell>
          <cell r="C29" t="str">
            <v>cDSCode</v>
          </cell>
          <cell r="D29" t="str">
            <v>CDSCode</v>
          </cell>
          <cell r="F29" t="str">
            <v>CDSCode</v>
          </cell>
          <cell r="H29" t="b">
            <v>0</v>
          </cell>
          <cell r="I29" t="str">
            <v>cDSCodeField</v>
          </cell>
          <cell r="J29" t="str">
            <v>cDSCodeField/CDSCode</v>
          </cell>
          <cell r="K29">
            <v>255</v>
          </cell>
          <cell r="P29" t="str">
            <v>BPMO7</v>
          </cell>
          <cell r="T29" t="str">
            <v>0</v>
          </cell>
          <cell r="U29" t="str">
            <v>1</v>
          </cell>
          <cell r="V29" t="str">
            <v>nvarchar</v>
          </cell>
          <cell r="W29" t="str">
            <v>xs:string</v>
          </cell>
          <cell r="Y29">
            <v>1</v>
          </cell>
        </row>
        <row r="30">
          <cell r="B30" t="str">
            <v>customer</v>
          </cell>
          <cell r="C30" t="str">
            <v>cDSCodeRemark</v>
          </cell>
          <cell r="D30" t="str">
            <v>CDSCodeRemark</v>
          </cell>
          <cell r="F30" t="str">
            <v>CDSCodeRemark</v>
          </cell>
          <cell r="H30" t="b">
            <v>0</v>
          </cell>
          <cell r="I30" t="str">
            <v>cDSCodeRemarkField</v>
          </cell>
          <cell r="J30" t="str">
            <v>cDSCodeRemarkField/CDSCodeRemark</v>
          </cell>
          <cell r="K30">
            <v>255</v>
          </cell>
          <cell r="P30" t="str">
            <v>BPMO8</v>
          </cell>
          <cell r="T30" t="str">
            <v>0</v>
          </cell>
          <cell r="U30" t="str">
            <v>1</v>
          </cell>
          <cell r="V30" t="str">
            <v>nvarchar</v>
          </cell>
          <cell r="W30" t="str">
            <v>xs:string</v>
          </cell>
          <cell r="Y30">
            <v>1</v>
          </cell>
        </row>
        <row r="31">
          <cell r="B31" t="str">
            <v>customer</v>
          </cell>
          <cell r="C31" t="str">
            <v>chinaTaiwanCustomers</v>
          </cell>
          <cell r="D31" t="str">
            <v>ChinaTaiwanCustomers</v>
          </cell>
          <cell r="F31" t="str">
            <v>ChinaTaiwanCustomers</v>
          </cell>
          <cell r="H31" t="b">
            <v>0</v>
          </cell>
          <cell r="I31" t="str">
            <v>chinaTaiwanCustomersField</v>
          </cell>
          <cell r="J31" t="str">
            <v>chinaTaiwanCustomersField/ChinaTaiwanCustomers</v>
          </cell>
          <cell r="K31">
            <v>1</v>
          </cell>
          <cell r="P31" t="str">
            <v>Flag24</v>
          </cell>
          <cell r="T31" t="str">
            <v>0</v>
          </cell>
          <cell r="U31" t="str">
            <v>1</v>
          </cell>
          <cell r="V31" t="str">
            <v>bit</v>
          </cell>
          <cell r="W31" t="str">
            <v>xs:boolean</v>
          </cell>
          <cell r="Y31">
            <v>1</v>
          </cell>
        </row>
        <row r="32">
          <cell r="B32" t="str">
            <v>customer</v>
          </cell>
          <cell r="C32" t="str">
            <v>companyAccountNumber</v>
          </cell>
          <cell r="D32" t="str">
            <v>CompanyAccountNumber</v>
          </cell>
          <cell r="F32" t="str">
            <v>CompanyAccountNumber</v>
          </cell>
          <cell r="H32" t="b">
            <v>0</v>
          </cell>
          <cell r="I32" t="str">
            <v>companyAccountNumberField</v>
          </cell>
          <cell r="J32" t="str">
            <v>companyAccountNumberField/CompanyAccountNumber</v>
          </cell>
          <cell r="P32" t="str">
            <v>BPMO18</v>
          </cell>
          <cell r="T32" t="str">
            <v>0</v>
          </cell>
          <cell r="U32" t="str">
            <v>1</v>
          </cell>
          <cell r="V32" t="str">
            <v>int</v>
          </cell>
          <cell r="W32" t="str">
            <v>xs:integer</v>
          </cell>
          <cell r="Y32">
            <v>1</v>
          </cell>
        </row>
        <row r="33">
          <cell r="B33" t="str">
            <v>customer</v>
          </cell>
          <cell r="C33" t="str">
            <v>companyEmailAddress</v>
          </cell>
          <cell r="D33" t="str">
            <v>CompanyEmailAddress</v>
          </cell>
          <cell r="F33" t="str">
            <v>CompanyEmailAddress</v>
          </cell>
          <cell r="H33" t="b">
            <v>0</v>
          </cell>
          <cell r="I33" t="str">
            <v>companyEmailAddressField</v>
          </cell>
          <cell r="J33" t="str">
            <v>companyEmailAddressField/CompanyEmailAddress</v>
          </cell>
          <cell r="K33">
            <v>50</v>
          </cell>
          <cell r="P33" t="str">
            <v>BPMO19</v>
          </cell>
          <cell r="T33" t="str">
            <v>0</v>
          </cell>
          <cell r="U33" t="str">
            <v>1</v>
          </cell>
          <cell r="V33" t="str">
            <v>nvarchar</v>
          </cell>
          <cell r="W33" t="str">
            <v>xs:string</v>
          </cell>
          <cell r="Y33">
            <v>1</v>
          </cell>
        </row>
        <row r="34">
          <cell r="B34" t="str">
            <v>customer</v>
          </cell>
          <cell r="C34" t="str">
            <v>companyFaxNumber</v>
          </cell>
          <cell r="D34" t="str">
            <v>CompanyFaxNumber</v>
          </cell>
          <cell r="F34" t="str">
            <v>CompanyFaxNumber</v>
          </cell>
          <cell r="H34" t="b">
            <v>0</v>
          </cell>
          <cell r="I34" t="str">
            <v>companyFaxNumberField</v>
          </cell>
          <cell r="J34" t="str">
            <v>companyFaxNumberField/CompanyFaxNumber</v>
          </cell>
          <cell r="K34">
            <v>50</v>
          </cell>
          <cell r="P34" t="str">
            <v>BPMO16</v>
          </cell>
          <cell r="T34" t="str">
            <v>0</v>
          </cell>
          <cell r="U34" t="str">
            <v>1</v>
          </cell>
          <cell r="V34" t="str">
            <v>nvarchar</v>
          </cell>
          <cell r="W34" t="str">
            <v>xs:string</v>
          </cell>
          <cell r="Y34">
            <v>1</v>
          </cell>
        </row>
        <row r="35">
          <cell r="B35" t="str">
            <v>customer</v>
          </cell>
          <cell r="C35" t="str">
            <v>companyRegistrationPhoneNumber</v>
          </cell>
          <cell r="D35" t="str">
            <v>CompanyRegistrationPhoneNumber</v>
          </cell>
          <cell r="F35" t="str">
            <v>CompanyRegistrationPhoneNumber</v>
          </cell>
          <cell r="H35" t="b">
            <v>0</v>
          </cell>
          <cell r="I35" t="str">
            <v>companyRegistrationPhoneNumberField</v>
          </cell>
          <cell r="J35" t="str">
            <v>companyRegistrationPhoneNumberField/CompanyRegistrationPhoneNumber</v>
          </cell>
          <cell r="K35">
            <v>50</v>
          </cell>
          <cell r="P35" t="str">
            <v>BPMO15</v>
          </cell>
          <cell r="T35" t="str">
            <v>0</v>
          </cell>
          <cell r="U35" t="str">
            <v>1</v>
          </cell>
          <cell r="V35" t="str">
            <v>nvarchar</v>
          </cell>
          <cell r="W35" t="str">
            <v>xs:string</v>
          </cell>
          <cell r="Y35">
            <v>1</v>
          </cell>
        </row>
        <row r="36">
          <cell r="B36" t="str">
            <v>customer</v>
          </cell>
          <cell r="C36" t="str">
            <v>contactGroupID</v>
          </cell>
          <cell r="D36" t="str">
            <v>ContactGroupID</v>
          </cell>
          <cell r="F36" t="str">
            <v>ContactGroupID</v>
          </cell>
          <cell r="H36" t="b">
            <v>0</v>
          </cell>
          <cell r="I36" t="str">
            <v>contactGroupIDField</v>
          </cell>
          <cell r="J36" t="str">
            <v>contactGroupIDField/ContactGroupID</v>
          </cell>
          <cell r="K36">
            <v>2000</v>
          </cell>
          <cell r="P36" t="str">
            <v>BPMO29</v>
          </cell>
          <cell r="T36" t="str">
            <v>0</v>
          </cell>
          <cell r="U36" t="str">
            <v>1</v>
          </cell>
          <cell r="V36" t="str">
            <v>nvarchar</v>
          </cell>
          <cell r="W36" t="str">
            <v>xs:string</v>
          </cell>
          <cell r="Y36">
            <v>1</v>
          </cell>
        </row>
        <row r="37">
          <cell r="B37" t="str">
            <v>customer</v>
          </cell>
          <cell r="C37" t="str">
            <v>customerContactCompletenessFlag</v>
          </cell>
          <cell r="D37" t="str">
            <v>CustomerContactCompletenessFlag</v>
          </cell>
          <cell r="F37" t="str">
            <v>CustomerContactCompletenessFlag</v>
          </cell>
          <cell r="H37" t="b">
            <v>0</v>
          </cell>
          <cell r="I37" t="str">
            <v>customerContactCompletenessFlagField</v>
          </cell>
          <cell r="J37" t="str">
            <v>customerContactCompletenessFlagField/CustomerContactCompletenessFlag</v>
          </cell>
          <cell r="K37">
            <v>1</v>
          </cell>
          <cell r="P37" t="str">
            <v>Flag22</v>
          </cell>
          <cell r="T37" t="str">
            <v>0</v>
          </cell>
          <cell r="U37" t="str">
            <v>1</v>
          </cell>
          <cell r="V37" t="str">
            <v>bit</v>
          </cell>
          <cell r="W37" t="str">
            <v>xs:boolean</v>
          </cell>
          <cell r="Y37">
            <v>1</v>
          </cell>
        </row>
        <row r="38">
          <cell r="B38" t="str">
            <v>customer</v>
          </cell>
          <cell r="C38" t="str">
            <v>customerCorrespondenceAddress</v>
          </cell>
          <cell r="D38" t="str">
            <v>CustomerCorrespondenceAddress1</v>
          </cell>
          <cell r="F38" t="str">
            <v>CustomerCorrespondenceAddress1</v>
          </cell>
          <cell r="H38" t="b">
            <v>0</v>
          </cell>
          <cell r="I38" t="str">
            <v>customerCorrespondenceAddressField</v>
          </cell>
          <cell r="J38" t="str">
            <v>customerCorrespondenceAddressField/CustomerCorrespondenceAddress1</v>
          </cell>
          <cell r="K38">
            <v>255</v>
          </cell>
          <cell r="T38" t="str">
            <v>0</v>
          </cell>
          <cell r="U38" t="str">
            <v>1</v>
          </cell>
          <cell r="V38" t="str">
            <v>varchar(256)</v>
          </cell>
          <cell r="W38" t="str">
            <v>xs:string</v>
          </cell>
          <cell r="X38" t="str">
            <v>Address</v>
          </cell>
          <cell r="Y38">
            <v>11</v>
          </cell>
        </row>
        <row r="39">
          <cell r="B39" t="str">
            <v>customer</v>
          </cell>
          <cell r="C39" t="str">
            <v>customerCorrespondenceAddress</v>
          </cell>
          <cell r="D39" t="str">
            <v>CustomerCorrespondenceAddress2</v>
          </cell>
          <cell r="F39" t="str">
            <v>CustomerCorrespondenceAddress2</v>
          </cell>
          <cell r="H39" t="b">
            <v>0</v>
          </cell>
          <cell r="I39" t="str">
            <v>customerCorrespondenceAddressField</v>
          </cell>
          <cell r="J39" t="str">
            <v>customerCorrespondenceAddressField/CustomerCorrespondenceAddress2</v>
          </cell>
          <cell r="K39">
            <v>255</v>
          </cell>
          <cell r="T39" t="str">
            <v>0</v>
          </cell>
          <cell r="U39" t="str">
            <v>1</v>
          </cell>
          <cell r="V39" t="str">
            <v>varchar(256)</v>
          </cell>
          <cell r="W39" t="str">
            <v>xs:string</v>
          </cell>
          <cell r="X39" t="str">
            <v>Address</v>
          </cell>
          <cell r="Y39">
            <v>12</v>
          </cell>
        </row>
        <row r="40">
          <cell r="B40" t="str">
            <v>customer</v>
          </cell>
          <cell r="C40" t="str">
            <v>customerCorrespondenceAddress</v>
          </cell>
          <cell r="D40" t="str">
            <v>CustomerCorrespondenceAddress3</v>
          </cell>
          <cell r="F40" t="str">
            <v>CustomerCorrespondenceAddress3</v>
          </cell>
          <cell r="H40" t="b">
            <v>0</v>
          </cell>
          <cell r="I40" t="str">
            <v>customerCorrespondenceAddressField</v>
          </cell>
          <cell r="J40" t="str">
            <v>customerCorrespondenceAddressField/CustomerCorrespondenceAddress3</v>
          </cell>
          <cell r="K40">
            <v>255</v>
          </cell>
          <cell r="T40" t="str">
            <v>0</v>
          </cell>
          <cell r="U40" t="str">
            <v>1</v>
          </cell>
          <cell r="V40" t="str">
            <v>varchar(256)</v>
          </cell>
          <cell r="W40" t="str">
            <v>xs:string</v>
          </cell>
          <cell r="X40" t="str">
            <v>Address</v>
          </cell>
          <cell r="Y40">
            <v>13</v>
          </cell>
        </row>
        <row r="41">
          <cell r="B41" t="str">
            <v>customer</v>
          </cell>
          <cell r="C41" t="str">
            <v>customerCorrespondenceAddress</v>
          </cell>
          <cell r="D41" t="str">
            <v>CustomerCorrespondenceAddress4</v>
          </cell>
          <cell r="F41" t="str">
            <v>CustomerCorrespondenceAddress4</v>
          </cell>
          <cell r="H41" t="b">
            <v>0</v>
          </cell>
          <cell r="I41" t="str">
            <v>customerCorrespondenceAddressField</v>
          </cell>
          <cell r="J41" t="str">
            <v>customerCorrespondenceAddressField/CustomerCorrespondenceAddress4</v>
          </cell>
          <cell r="K41">
            <v>255</v>
          </cell>
          <cell r="T41" t="str">
            <v>0</v>
          </cell>
          <cell r="U41" t="str">
            <v>1</v>
          </cell>
          <cell r="V41" t="str">
            <v>varchar(256)</v>
          </cell>
          <cell r="W41" t="str">
            <v>xs:string</v>
          </cell>
          <cell r="X41" t="str">
            <v>Address</v>
          </cell>
          <cell r="Y41">
            <v>14</v>
          </cell>
        </row>
        <row r="42">
          <cell r="B42" t="str">
            <v>customer</v>
          </cell>
          <cell r="C42" t="str">
            <v>customerCorrespondenceAddress</v>
          </cell>
          <cell r="D42" t="str">
            <v>CustomerCorrespondenceAddress5</v>
          </cell>
          <cell r="F42" t="str">
            <v>CustomerCorrespondenceAddress5</v>
          </cell>
          <cell r="H42" t="b">
            <v>0</v>
          </cell>
          <cell r="I42" t="str">
            <v>customerCorrespondenceAddressField</v>
          </cell>
          <cell r="J42" t="str">
            <v>customerCorrespondenceAddressField/CustomerCorrespondenceAddress5</v>
          </cell>
          <cell r="K42">
            <v>255</v>
          </cell>
          <cell r="T42" t="str">
            <v>0</v>
          </cell>
          <cell r="U42" t="str">
            <v>1</v>
          </cell>
          <cell r="V42" t="str">
            <v>varchar(256)</v>
          </cell>
          <cell r="W42" t="str">
            <v>xs:string</v>
          </cell>
          <cell r="X42" t="str">
            <v>Address</v>
          </cell>
          <cell r="Y42">
            <v>15</v>
          </cell>
        </row>
        <row r="43">
          <cell r="B43" t="str">
            <v>customer</v>
          </cell>
          <cell r="C43" t="str">
            <v>customerCorrespondenceAddress</v>
          </cell>
          <cell r="D43" t="str">
            <v>CustomerCorrespondenceAddress6</v>
          </cell>
          <cell r="F43" t="str">
            <v>CustomerCorrespondenceAddress6</v>
          </cell>
          <cell r="H43" t="b">
            <v>0</v>
          </cell>
          <cell r="I43" t="str">
            <v>customerCorrespondenceAddressField</v>
          </cell>
          <cell r="J43" t="str">
            <v>customerCorrespondenceAddressField/CustomerCorrespondenceAddress6</v>
          </cell>
          <cell r="K43">
            <v>255</v>
          </cell>
          <cell r="T43" t="str">
            <v>0</v>
          </cell>
          <cell r="U43" t="str">
            <v>1</v>
          </cell>
          <cell r="V43" t="str">
            <v>varchar(256)</v>
          </cell>
          <cell r="W43" t="str">
            <v>xs:string</v>
          </cell>
          <cell r="X43" t="str">
            <v>Address</v>
          </cell>
          <cell r="Y43">
            <v>16</v>
          </cell>
        </row>
        <row r="44">
          <cell r="B44" t="str">
            <v>customer</v>
          </cell>
          <cell r="C44" t="str">
            <v>customerCorrespondenceAddress</v>
          </cell>
          <cell r="D44" t="str">
            <v>CustomerCorrespondenceAddress7</v>
          </cell>
          <cell r="F44" t="str">
            <v>CustomerCorrespondenceAddress7</v>
          </cell>
          <cell r="H44" t="b">
            <v>0</v>
          </cell>
          <cell r="I44" t="str">
            <v>customerCorrespondenceAddressField</v>
          </cell>
          <cell r="J44" t="str">
            <v>customerCorrespondenceAddressField/CustomerCorrespondenceAddress7</v>
          </cell>
          <cell r="K44">
            <v>255</v>
          </cell>
          <cell r="T44" t="str">
            <v>0</v>
          </cell>
          <cell r="U44" t="str">
            <v>1</v>
          </cell>
          <cell r="V44" t="str">
            <v>varchar(256)</v>
          </cell>
          <cell r="W44" t="str">
            <v>xs:string</v>
          </cell>
          <cell r="X44" t="str">
            <v>Address</v>
          </cell>
          <cell r="Y44">
            <v>17</v>
          </cell>
        </row>
        <row r="45">
          <cell r="B45" t="str">
            <v>customer</v>
          </cell>
          <cell r="C45" t="str">
            <v>customerIdentityDocNumber</v>
          </cell>
          <cell r="D45" t="str">
            <v>CustomerIdentityDocNumber</v>
          </cell>
          <cell r="F45" t="str">
            <v>CustomerIdentityDocNumber</v>
          </cell>
          <cell r="H45" t="b">
            <v>0</v>
          </cell>
          <cell r="I45" t="str">
            <v>customerIdentityDocNumberField</v>
          </cell>
          <cell r="J45" t="str">
            <v>customerIdentityDocNumberField/CustomerIdentityDocNumber</v>
          </cell>
          <cell r="T45" t="str">
            <v>0</v>
          </cell>
          <cell r="U45" t="str">
            <v>1</v>
          </cell>
          <cell r="V45" t="str">
            <v>int</v>
          </cell>
          <cell r="W45" t="str">
            <v>xs:integer</v>
          </cell>
          <cell r="Y45">
            <v>1</v>
          </cell>
        </row>
        <row r="46">
          <cell r="B46" t="str">
            <v>customer</v>
          </cell>
          <cell r="C46" t="str">
            <v>customerSanctionsFlag</v>
          </cell>
          <cell r="D46" t="str">
            <v>CustomerSanctionsFlag</v>
          </cell>
          <cell r="F46" t="str">
            <v>CustomerSanctionsFlag</v>
          </cell>
          <cell r="H46" t="b">
            <v>0</v>
          </cell>
          <cell r="I46" t="str">
            <v>customerSanctionsFlagField</v>
          </cell>
          <cell r="J46" t="str">
            <v>customerSanctionsFlagField/CustomerSanctionsFlag</v>
          </cell>
          <cell r="K46">
            <v>1</v>
          </cell>
          <cell r="T46" t="str">
            <v>0</v>
          </cell>
          <cell r="U46" t="str">
            <v>1</v>
          </cell>
          <cell r="V46" t="str">
            <v>bit</v>
          </cell>
          <cell r="W46" t="str">
            <v>xs:boolean</v>
          </cell>
          <cell r="Y46">
            <v>1</v>
          </cell>
        </row>
        <row r="47">
          <cell r="B47" t="str">
            <v>customer</v>
          </cell>
          <cell r="C47" t="str">
            <v>customerTelephoneNumber1</v>
          </cell>
          <cell r="D47" t="str">
            <v>CustomerTelephoneNumber1</v>
          </cell>
          <cell r="F47" t="str">
            <v>CustomerTelephoneNumber1</v>
          </cell>
          <cell r="H47" t="b">
            <v>0</v>
          </cell>
          <cell r="I47" t="str">
            <v>customerTelephoneNumber1Field</v>
          </cell>
          <cell r="J47" t="str">
            <v>customerTelephoneNumber1Field/CustomerTelephoneNumber1</v>
          </cell>
          <cell r="K47">
            <v>2000</v>
          </cell>
          <cell r="P47" t="str">
            <v>BPMO75</v>
          </cell>
          <cell r="T47" t="str">
            <v>0</v>
          </cell>
          <cell r="U47" t="str">
            <v>1</v>
          </cell>
          <cell r="V47" t="str">
            <v>nvarchar</v>
          </cell>
          <cell r="W47" t="str">
            <v>xs:string</v>
          </cell>
          <cell r="Y47">
            <v>1</v>
          </cell>
        </row>
        <row r="48">
          <cell r="B48" t="str">
            <v>directAppointee</v>
          </cell>
          <cell r="C48" t="str">
            <v>directAppointeeAddress</v>
          </cell>
          <cell r="D48" t="str">
            <v>DirectAppointeeAddress1</v>
          </cell>
          <cell r="F48" t="str">
            <v>DirectAppointeeAddress1</v>
          </cell>
          <cell r="H48" t="b">
            <v>0</v>
          </cell>
          <cell r="I48" t="str">
            <v>directAppointeeAddressField</v>
          </cell>
          <cell r="J48" t="str">
            <v>directAppointeeAddressField/DirectAppointeeAddress1</v>
          </cell>
          <cell r="K48">
            <v>255</v>
          </cell>
          <cell r="T48" t="str">
            <v>0</v>
          </cell>
          <cell r="U48" t="str">
            <v>1</v>
          </cell>
          <cell r="V48" t="str">
            <v>varchar(256)</v>
          </cell>
          <cell r="W48" t="str">
            <v>xs:string</v>
          </cell>
          <cell r="X48" t="str">
            <v>Address</v>
          </cell>
          <cell r="Y48">
            <v>11</v>
          </cell>
        </row>
        <row r="49">
          <cell r="B49" t="str">
            <v>directAppointee</v>
          </cell>
          <cell r="C49" t="str">
            <v>directAppointeeAddress</v>
          </cell>
          <cell r="D49" t="str">
            <v>DirectAppointeeAddress2</v>
          </cell>
          <cell r="F49" t="str">
            <v>DirectAppointeeAddress2</v>
          </cell>
          <cell r="H49" t="b">
            <v>0</v>
          </cell>
          <cell r="I49" t="str">
            <v>directAppointeeAddressField</v>
          </cell>
          <cell r="J49" t="str">
            <v>directAppointeeAddressField/DirectAppointeeAddress2</v>
          </cell>
          <cell r="K49">
            <v>255</v>
          </cell>
          <cell r="T49" t="str">
            <v>0</v>
          </cell>
          <cell r="U49" t="str">
            <v>1</v>
          </cell>
          <cell r="V49" t="str">
            <v>varchar(256)</v>
          </cell>
          <cell r="W49" t="str">
            <v>xs:string</v>
          </cell>
          <cell r="X49" t="str">
            <v>Address</v>
          </cell>
          <cell r="Y49">
            <v>12</v>
          </cell>
        </row>
        <row r="50">
          <cell r="B50" t="str">
            <v>directAppointee</v>
          </cell>
          <cell r="C50" t="str">
            <v>directAppointeeAddress</v>
          </cell>
          <cell r="D50" t="str">
            <v>DirectAppointeeAddress3</v>
          </cell>
          <cell r="F50" t="str">
            <v>DirectAppointeeAddress3</v>
          </cell>
          <cell r="H50" t="b">
            <v>0</v>
          </cell>
          <cell r="I50" t="str">
            <v>directAppointeeAddressField</v>
          </cell>
          <cell r="J50" t="str">
            <v>directAppointeeAddressField/DirectAppointeeAddress3</v>
          </cell>
          <cell r="K50">
            <v>255</v>
          </cell>
          <cell r="T50" t="str">
            <v>0</v>
          </cell>
          <cell r="U50" t="str">
            <v>1</v>
          </cell>
          <cell r="V50" t="str">
            <v>varchar(256)</v>
          </cell>
          <cell r="W50" t="str">
            <v>xs:string</v>
          </cell>
          <cell r="X50" t="str">
            <v>Address</v>
          </cell>
          <cell r="Y50">
            <v>13</v>
          </cell>
        </row>
        <row r="51">
          <cell r="B51" t="str">
            <v>directAppointee</v>
          </cell>
          <cell r="C51" t="str">
            <v>directAppointeeAddress</v>
          </cell>
          <cell r="D51" t="str">
            <v>DirectAppointeeAddress4</v>
          </cell>
          <cell r="F51" t="str">
            <v>DirectAppointeeAddress4</v>
          </cell>
          <cell r="H51" t="b">
            <v>0</v>
          </cell>
          <cell r="I51" t="str">
            <v>directAppointeeAddressField</v>
          </cell>
          <cell r="J51" t="str">
            <v>directAppointeeAddressField/DirectAppointeeAddress4</v>
          </cell>
          <cell r="K51">
            <v>255</v>
          </cell>
          <cell r="T51" t="str">
            <v>0</v>
          </cell>
          <cell r="U51" t="str">
            <v>1</v>
          </cell>
          <cell r="V51" t="str">
            <v>varchar(256)</v>
          </cell>
          <cell r="W51" t="str">
            <v>xs:string</v>
          </cell>
          <cell r="X51" t="str">
            <v>Address</v>
          </cell>
          <cell r="Y51">
            <v>14</v>
          </cell>
        </row>
        <row r="52">
          <cell r="B52" t="str">
            <v>directAppointee</v>
          </cell>
          <cell r="C52" t="str">
            <v>directAppointeeAddress</v>
          </cell>
          <cell r="D52" t="str">
            <v>DirectAppointeeAddress5</v>
          </cell>
          <cell r="F52" t="str">
            <v>DirectAppointeeAddress5</v>
          </cell>
          <cell r="H52" t="b">
            <v>0</v>
          </cell>
          <cell r="I52" t="str">
            <v>directAppointeeAddressField</v>
          </cell>
          <cell r="J52" t="str">
            <v>directAppointeeAddressField/DirectAppointeeAddress5</v>
          </cell>
          <cell r="K52">
            <v>255</v>
          </cell>
          <cell r="T52" t="str">
            <v>0</v>
          </cell>
          <cell r="U52" t="str">
            <v>1</v>
          </cell>
          <cell r="V52" t="str">
            <v>varchar(256)</v>
          </cell>
          <cell r="W52" t="str">
            <v>xs:string</v>
          </cell>
          <cell r="X52" t="str">
            <v>Address</v>
          </cell>
          <cell r="Y52">
            <v>15</v>
          </cell>
        </row>
        <row r="53">
          <cell r="B53" t="str">
            <v>directAppointee</v>
          </cell>
          <cell r="C53" t="str">
            <v>directAppointeeAddress</v>
          </cell>
          <cell r="D53" t="str">
            <v>DirectAppointeeAddress6</v>
          </cell>
          <cell r="F53" t="str">
            <v>DirectAppointeeAddress6</v>
          </cell>
          <cell r="H53" t="b">
            <v>0</v>
          </cell>
          <cell r="I53" t="str">
            <v>directAppointeeAddressField</v>
          </cell>
          <cell r="J53" t="str">
            <v>directAppointeeAddressField/DirectAppointeeAddress6</v>
          </cell>
          <cell r="K53">
            <v>255</v>
          </cell>
          <cell r="T53" t="str">
            <v>0</v>
          </cell>
          <cell r="U53" t="str">
            <v>1</v>
          </cell>
          <cell r="V53" t="str">
            <v>varchar(256)</v>
          </cell>
          <cell r="W53" t="str">
            <v>xs:string</v>
          </cell>
          <cell r="X53" t="str">
            <v>Address</v>
          </cell>
          <cell r="Y53">
            <v>16</v>
          </cell>
        </row>
        <row r="54">
          <cell r="B54" t="str">
            <v>directAppointee</v>
          </cell>
          <cell r="C54" t="str">
            <v>directAppointeeAddress</v>
          </cell>
          <cell r="D54" t="str">
            <v>DirectAppointeeAddress7</v>
          </cell>
          <cell r="F54" t="str">
            <v>DirectAppointeeAddress7</v>
          </cell>
          <cell r="H54" t="b">
            <v>0</v>
          </cell>
          <cell r="I54" t="str">
            <v>directAppointeeAddressField</v>
          </cell>
          <cell r="J54" t="str">
            <v>directAppointeeAddressField/DirectAppointeeAddress7</v>
          </cell>
          <cell r="K54">
            <v>255</v>
          </cell>
          <cell r="T54" t="str">
            <v>0</v>
          </cell>
          <cell r="U54" t="str">
            <v>1</v>
          </cell>
          <cell r="V54" t="str">
            <v>varchar(256)</v>
          </cell>
          <cell r="W54" t="str">
            <v>xs:string</v>
          </cell>
          <cell r="X54" t="str">
            <v>Address</v>
          </cell>
          <cell r="Y54">
            <v>17</v>
          </cell>
        </row>
        <row r="55">
          <cell r="B55" t="str">
            <v>directAppointee</v>
          </cell>
          <cell r="C55" t="str">
            <v>directAppointeeContactTelephoneNumber</v>
          </cell>
          <cell r="D55" t="str">
            <v>DirectAppointeeContactTelephoneNumber</v>
          </cell>
          <cell r="F55" t="str">
            <v>DirectAppointeeContactTelephoneNumber</v>
          </cell>
          <cell r="H55" t="b">
            <v>0</v>
          </cell>
          <cell r="I55" t="str">
            <v>directAppointeeContactTelephoneNumberField</v>
          </cell>
          <cell r="J55" t="str">
            <v>directAppointeeContactTelephoneNumberField/DirectAppointeeContactTelephoneNumber</v>
          </cell>
          <cell r="K55">
            <v>30</v>
          </cell>
          <cell r="T55" t="str">
            <v>0</v>
          </cell>
          <cell r="U55" t="str">
            <v>1</v>
          </cell>
          <cell r="V55" t="str">
            <v>nvarchar</v>
          </cell>
          <cell r="W55" t="str">
            <v>xs:string</v>
          </cell>
          <cell r="Y55">
            <v>1</v>
          </cell>
        </row>
        <row r="56">
          <cell r="B56" t="str">
            <v>directAppointee</v>
          </cell>
          <cell r="C56" t="str">
            <v>directAppointeeId</v>
          </cell>
          <cell r="D56" t="str">
            <v>DirectAppointeeId</v>
          </cell>
          <cell r="F56" t="str">
            <v>DirectAppointeeId</v>
          </cell>
          <cell r="H56" t="b">
            <v>0</v>
          </cell>
          <cell r="I56" t="str">
            <v>directAppointeeIdField</v>
          </cell>
          <cell r="J56" t="str">
            <v>directAppointeeIdField/DirectAppointeeId</v>
          </cell>
          <cell r="M56" t="str">
            <v>Y</v>
          </cell>
          <cell r="T56" t="str">
            <v>0</v>
          </cell>
          <cell r="U56" t="str">
            <v>1</v>
          </cell>
          <cell r="V56" t="str">
            <v>bigint</v>
          </cell>
          <cell r="W56" t="str">
            <v>xs:long</v>
          </cell>
          <cell r="Y56">
            <v>1</v>
          </cell>
        </row>
        <row r="57">
          <cell r="B57" t="str">
            <v>directAppointee</v>
          </cell>
          <cell r="C57" t="str">
            <v>directAppointeeIdentityDocNumber</v>
          </cell>
          <cell r="D57" t="str">
            <v>DirectAppointeeIdentityDocNumber</v>
          </cell>
          <cell r="F57" t="str">
            <v>DirectAppointeeIdentityDocNumber</v>
          </cell>
          <cell r="H57" t="b">
            <v>0</v>
          </cell>
          <cell r="I57" t="str">
            <v>directAppointeeIdentityDocNumberField</v>
          </cell>
          <cell r="J57" t="str">
            <v>directAppointeeIdentityDocNumberField/DirectAppointeeIdentityDocNumber</v>
          </cell>
          <cell r="T57" t="str">
            <v>0</v>
          </cell>
          <cell r="U57" t="str">
            <v>1</v>
          </cell>
          <cell r="V57" t="str">
            <v>int</v>
          </cell>
          <cell r="W57" t="str">
            <v>xs:integer</v>
          </cell>
          <cell r="Y57">
            <v>1</v>
          </cell>
        </row>
        <row r="58">
          <cell r="B58" t="str">
            <v>directAppointee</v>
          </cell>
          <cell r="C58" t="str">
            <v>directAppointeeJobTitle</v>
          </cell>
          <cell r="D58" t="str">
            <v>DirectAppointeeJobTitle</v>
          </cell>
          <cell r="F58" t="str">
            <v>DirectAppointeeJobTitle</v>
          </cell>
          <cell r="H58" t="b">
            <v>0</v>
          </cell>
          <cell r="I58" t="str">
            <v>directAppointeeJobTitleField</v>
          </cell>
          <cell r="J58" t="str">
            <v>directAppointeeJobTitleField/DirectAppointeeJobTitle</v>
          </cell>
          <cell r="K58">
            <v>101</v>
          </cell>
          <cell r="T58" t="str">
            <v>0</v>
          </cell>
          <cell r="U58" t="str">
            <v>1</v>
          </cell>
          <cell r="V58" t="str">
            <v>nvarchar</v>
          </cell>
          <cell r="W58" t="str">
            <v>xs:string</v>
          </cell>
          <cell r="Y58">
            <v>1</v>
          </cell>
        </row>
        <row r="59">
          <cell r="B59" t="str">
            <v>directAppointee</v>
          </cell>
          <cell r="C59" t="str">
            <v>directAppointeeSanctionsFlag</v>
          </cell>
          <cell r="D59" t="str">
            <v>DirectAppointeeSanctionsFlag</v>
          </cell>
          <cell r="F59" t="str">
            <v>DirectAppointeeSanctionsFlag</v>
          </cell>
          <cell r="H59" t="b">
            <v>0</v>
          </cell>
          <cell r="I59" t="str">
            <v>directAppointeeSanctionsFlagField</v>
          </cell>
          <cell r="J59" t="str">
            <v>directAppointeeSanctionsFlagField/DirectAppointeeSanctionsFlag</v>
          </cell>
          <cell r="K59">
            <v>1</v>
          </cell>
          <cell r="T59" t="str">
            <v>0</v>
          </cell>
          <cell r="U59" t="str">
            <v>1</v>
          </cell>
          <cell r="V59" t="str">
            <v>bit</v>
          </cell>
          <cell r="W59" t="str">
            <v>xs:boolean</v>
          </cell>
          <cell r="Y59">
            <v>1</v>
          </cell>
        </row>
        <row r="60">
          <cell r="B60" t="str">
            <v>directAppointee</v>
          </cell>
          <cell r="C60" t="str">
            <v>directAppointeeTempId</v>
          </cell>
          <cell r="D60" t="str">
            <v>DirectAppointeeTempId</v>
          </cell>
          <cell r="F60" t="str">
            <v>DirectAppointeeTempId</v>
          </cell>
          <cell r="H60" t="b">
            <v>0</v>
          </cell>
          <cell r="I60" t="str">
            <v>directAppointeeTempIdField</v>
          </cell>
          <cell r="J60" t="str">
            <v>directAppointeeTempIdField/DirectAppointeeTempId</v>
          </cell>
          <cell r="T60" t="str">
            <v>0</v>
          </cell>
          <cell r="U60" t="str">
            <v>1</v>
          </cell>
          <cell r="V60" t="str">
            <v>int</v>
          </cell>
          <cell r="W60" t="str">
            <v>xs:integer</v>
          </cell>
          <cell r="Y60">
            <v>1</v>
          </cell>
        </row>
        <row r="61">
          <cell r="B61" t="str">
            <v>document</v>
          </cell>
          <cell r="C61" t="str">
            <v>documentComments</v>
          </cell>
          <cell r="D61" t="str">
            <v>documentComments</v>
          </cell>
          <cell r="F61" t="str">
            <v>documentComments</v>
          </cell>
          <cell r="H61" t="b">
            <v>0</v>
          </cell>
          <cell r="I61" t="str">
            <v>documentCommentsField</v>
          </cell>
          <cell r="J61" t="str">
            <v>documentCommentsField/documentComments</v>
          </cell>
          <cell r="K61">
            <v>2000</v>
          </cell>
          <cell r="T61" t="str">
            <v>0</v>
          </cell>
          <cell r="U61" t="str">
            <v>1</v>
          </cell>
          <cell r="V61" t="str">
            <v>nvarchar</v>
          </cell>
          <cell r="W61" t="str">
            <v>xs:string</v>
          </cell>
          <cell r="Y61">
            <v>1</v>
          </cell>
        </row>
        <row r="62">
          <cell r="B62" t="str">
            <v>document</v>
          </cell>
          <cell r="C62" t="str">
            <v>documentType</v>
          </cell>
          <cell r="D62" t="str">
            <v>documentType</v>
          </cell>
          <cell r="F62" t="str">
            <v>documentType</v>
          </cell>
          <cell r="H62" t="b">
            <v>0</v>
          </cell>
          <cell r="I62" t="str">
            <v>documentTypeField</v>
          </cell>
          <cell r="J62" t="str">
            <v>documentTypeField/documentType</v>
          </cell>
          <cell r="K62">
            <v>2000</v>
          </cell>
          <cell r="T62" t="str">
            <v>0</v>
          </cell>
          <cell r="U62" t="str">
            <v>1</v>
          </cell>
          <cell r="V62" t="str">
            <v>nvarchar</v>
          </cell>
          <cell r="W62" t="str">
            <v>xs:string</v>
          </cell>
          <cell r="Y62">
            <v>1</v>
          </cell>
        </row>
        <row r="63">
          <cell r="B63" t="str">
            <v>document</v>
          </cell>
          <cell r="C63" t="str">
            <v>documentValidityIndicator</v>
          </cell>
          <cell r="D63" t="str">
            <v>documentValidityIndicator</v>
          </cell>
          <cell r="F63" t="str">
            <v>documentValidityIndicator</v>
          </cell>
          <cell r="H63" t="b">
            <v>0</v>
          </cell>
          <cell r="I63" t="str">
            <v>documentValidityIndicatorField</v>
          </cell>
          <cell r="J63" t="str">
            <v>documentValidityIndicatorField/documentValidityIndicator</v>
          </cell>
          <cell r="K63">
            <v>2000</v>
          </cell>
          <cell r="T63" t="str">
            <v>0</v>
          </cell>
          <cell r="U63" t="str">
            <v>1</v>
          </cell>
          <cell r="V63" t="str">
            <v>nvarchar</v>
          </cell>
          <cell r="W63" t="str">
            <v>xs:string</v>
          </cell>
          <cell r="Y63">
            <v>1</v>
          </cell>
        </row>
        <row r="64">
          <cell r="B64" t="str">
            <v>customer</v>
          </cell>
          <cell r="C64" t="str">
            <v>expectedIncomeAmount</v>
          </cell>
          <cell r="D64" t="str">
            <v>ExpectedIncomeAmount</v>
          </cell>
          <cell r="F64" t="str">
            <v>ExpectedIncomeAmount</v>
          </cell>
          <cell r="H64" t="b">
            <v>0</v>
          </cell>
          <cell r="I64" t="str">
            <v>expectedIncomeAmountField</v>
          </cell>
          <cell r="J64" t="str">
            <v>expectedIncomeAmountField/ExpectedIncomeAmount</v>
          </cell>
          <cell r="K64">
            <v>2000</v>
          </cell>
          <cell r="P64" t="str">
            <v>BPMO43</v>
          </cell>
          <cell r="T64" t="str">
            <v>0</v>
          </cell>
          <cell r="U64" t="str">
            <v>1</v>
          </cell>
          <cell r="V64" t="str">
            <v>nvarchar</v>
          </cell>
          <cell r="W64" t="str">
            <v>xs:string</v>
          </cell>
          <cell r="Y64">
            <v>1</v>
          </cell>
        </row>
        <row r="65">
          <cell r="B65" t="str">
            <v>customer</v>
          </cell>
          <cell r="C65" t="str">
            <v>hSBCCustomerType</v>
          </cell>
          <cell r="D65" t="str">
            <v>HSBCCustomerType</v>
          </cell>
          <cell r="F65" t="str">
            <v>HSBCCustomerType</v>
          </cell>
          <cell r="H65" t="b">
            <v>0</v>
          </cell>
          <cell r="I65" t="str">
            <v>hSBCCustomerTypeField</v>
          </cell>
          <cell r="J65" t="str">
            <v>hSBCCustomerTypeField/HSBCCustomerType</v>
          </cell>
          <cell r="K65">
            <v>1</v>
          </cell>
          <cell r="P65" t="str">
            <v>Flag10</v>
          </cell>
          <cell r="T65" t="str">
            <v>0</v>
          </cell>
          <cell r="U65" t="str">
            <v>1</v>
          </cell>
          <cell r="V65" t="str">
            <v>bit</v>
          </cell>
          <cell r="W65" t="str">
            <v>xs:boolean</v>
          </cell>
          <cell r="Y65">
            <v>1</v>
          </cell>
        </row>
        <row r="66">
          <cell r="B66" t="str">
            <v>customer</v>
          </cell>
          <cell r="C66" t="str">
            <v>hSBCReferenceNumber</v>
          </cell>
          <cell r="D66" t="str">
            <v>HSBCReferenceNumber</v>
          </cell>
          <cell r="F66" t="str">
            <v>HSBCReferenceNumber</v>
          </cell>
          <cell r="H66" t="b">
            <v>0</v>
          </cell>
          <cell r="I66" t="str">
            <v>hSBCReferenceNumberField</v>
          </cell>
          <cell r="J66" t="str">
            <v>hSBCReferenceNumberField/HSBCReferenceNumber</v>
          </cell>
          <cell r="K66">
            <v>2000</v>
          </cell>
          <cell r="P66" t="str">
            <v>BPMO46</v>
          </cell>
          <cell r="T66" t="str">
            <v>0</v>
          </cell>
          <cell r="U66" t="str">
            <v>1</v>
          </cell>
          <cell r="V66" t="str">
            <v>nvarchar</v>
          </cell>
          <cell r="W66" t="str">
            <v>xs:string</v>
          </cell>
          <cell r="Y66">
            <v>1</v>
          </cell>
        </row>
        <row r="67">
          <cell r="B67" t="str">
            <v>keyController</v>
          </cell>
          <cell r="C67" t="str">
            <v>keyControllerContactTelephoneNumber</v>
          </cell>
          <cell r="D67" t="str">
            <v>KeyControllerContactTelephoneNumber</v>
          </cell>
          <cell r="F67" t="str">
            <v>KeyControllerContactTelephoneNumber</v>
          </cell>
          <cell r="H67" t="b">
            <v>0</v>
          </cell>
          <cell r="I67" t="str">
            <v>keyControllerContactTelephoneNumberField</v>
          </cell>
          <cell r="J67" t="str">
            <v>keyControllerContactTelephoneNumberField/KeyControllerContactTelephoneNumber</v>
          </cell>
          <cell r="K67">
            <v>30</v>
          </cell>
          <cell r="T67" t="str">
            <v>0</v>
          </cell>
          <cell r="U67" t="str">
            <v>1</v>
          </cell>
          <cell r="V67" t="str">
            <v>nvarchar</v>
          </cell>
          <cell r="W67" t="str">
            <v>xs:string</v>
          </cell>
          <cell r="Y67">
            <v>1</v>
          </cell>
        </row>
        <row r="68">
          <cell r="B68" t="str">
            <v>keyController</v>
          </cell>
          <cell r="C68" t="str">
            <v>keyControllerCorrespondenceAddress</v>
          </cell>
          <cell r="D68" t="str">
            <v>KeyControllerCorrespondenceAddress1</v>
          </cell>
          <cell r="F68" t="str">
            <v>KeyControllerCorrespondenceAddress1</v>
          </cell>
          <cell r="H68" t="b">
            <v>0</v>
          </cell>
          <cell r="I68" t="str">
            <v>keyControllerCorrespondenceAddressField</v>
          </cell>
          <cell r="J68" t="str">
            <v>keyControllerCorrespondenceAddressField/KeyControllerCorrespondenceAddress1</v>
          </cell>
          <cell r="K68">
            <v>255</v>
          </cell>
          <cell r="T68" t="str">
            <v>0</v>
          </cell>
          <cell r="U68" t="str">
            <v>1</v>
          </cell>
          <cell r="V68" t="str">
            <v>varchar(256)</v>
          </cell>
          <cell r="W68" t="str">
            <v>xs:string</v>
          </cell>
          <cell r="X68" t="str">
            <v>Address</v>
          </cell>
          <cell r="Y68">
            <v>11</v>
          </cell>
        </row>
        <row r="69">
          <cell r="B69" t="str">
            <v>keyController</v>
          </cell>
          <cell r="C69" t="str">
            <v>keyControllerCorrespondenceAddress</v>
          </cell>
          <cell r="D69" t="str">
            <v>KeyControllerCorrespondenceAddress2</v>
          </cell>
          <cell r="F69" t="str">
            <v>KeyControllerCorrespondenceAddress2</v>
          </cell>
          <cell r="H69" t="b">
            <v>0</v>
          </cell>
          <cell r="I69" t="str">
            <v>keyControllerCorrespondenceAddressField</v>
          </cell>
          <cell r="J69" t="str">
            <v>keyControllerCorrespondenceAddressField/KeyControllerCorrespondenceAddress2</v>
          </cell>
          <cell r="K69">
            <v>255</v>
          </cell>
          <cell r="T69" t="str">
            <v>0</v>
          </cell>
          <cell r="U69" t="str">
            <v>1</v>
          </cell>
          <cell r="V69" t="str">
            <v>varchar(256)</v>
          </cell>
          <cell r="W69" t="str">
            <v>xs:string</v>
          </cell>
          <cell r="X69" t="str">
            <v>Address</v>
          </cell>
          <cell r="Y69">
            <v>12</v>
          </cell>
        </row>
        <row r="70">
          <cell r="B70" t="str">
            <v>keyController</v>
          </cell>
          <cell r="C70" t="str">
            <v>keyControllerCorrespondenceAddress</v>
          </cell>
          <cell r="D70" t="str">
            <v>KeyControllerCorrespondenceAddress3</v>
          </cell>
          <cell r="F70" t="str">
            <v>KeyControllerCorrespondenceAddress3</v>
          </cell>
          <cell r="H70" t="b">
            <v>0</v>
          </cell>
          <cell r="I70" t="str">
            <v>keyControllerCorrespondenceAddressField</v>
          </cell>
          <cell r="J70" t="str">
            <v>keyControllerCorrespondenceAddressField/KeyControllerCorrespondenceAddress3</v>
          </cell>
          <cell r="K70">
            <v>255</v>
          </cell>
          <cell r="T70" t="str">
            <v>0</v>
          </cell>
          <cell r="U70" t="str">
            <v>1</v>
          </cell>
          <cell r="V70" t="str">
            <v>varchar(256)</v>
          </cell>
          <cell r="W70" t="str">
            <v>xs:string</v>
          </cell>
          <cell r="X70" t="str">
            <v>Address</v>
          </cell>
          <cell r="Y70">
            <v>13</v>
          </cell>
        </row>
        <row r="71">
          <cell r="B71" t="str">
            <v>keyController</v>
          </cell>
          <cell r="C71" t="str">
            <v>keyControllerCorrespondenceAddress</v>
          </cell>
          <cell r="D71" t="str">
            <v>KeyControllerCorrespondenceAddress4</v>
          </cell>
          <cell r="F71" t="str">
            <v>KeyControllerCorrespondenceAddress4</v>
          </cell>
          <cell r="H71" t="b">
            <v>0</v>
          </cell>
          <cell r="I71" t="str">
            <v>keyControllerCorrespondenceAddressField</v>
          </cell>
          <cell r="J71" t="str">
            <v>keyControllerCorrespondenceAddressField/KeyControllerCorrespondenceAddress4</v>
          </cell>
          <cell r="K71">
            <v>255</v>
          </cell>
          <cell r="T71" t="str">
            <v>0</v>
          </cell>
          <cell r="U71" t="str">
            <v>1</v>
          </cell>
          <cell r="V71" t="str">
            <v>varchar(256)</v>
          </cell>
          <cell r="W71" t="str">
            <v>xs:string</v>
          </cell>
          <cell r="X71" t="str">
            <v>Address</v>
          </cell>
          <cell r="Y71">
            <v>14</v>
          </cell>
        </row>
        <row r="72">
          <cell r="B72" t="str">
            <v>keyController</v>
          </cell>
          <cell r="C72" t="str">
            <v>keyControllerCorrespondenceAddress</v>
          </cell>
          <cell r="D72" t="str">
            <v>KeyControllerCorrespondenceAddress5</v>
          </cell>
          <cell r="F72" t="str">
            <v>KeyControllerCorrespondenceAddress5</v>
          </cell>
          <cell r="H72" t="b">
            <v>0</v>
          </cell>
          <cell r="I72" t="str">
            <v>keyControllerCorrespondenceAddressField</v>
          </cell>
          <cell r="J72" t="str">
            <v>keyControllerCorrespondenceAddressField/KeyControllerCorrespondenceAddress5</v>
          </cell>
          <cell r="K72">
            <v>255</v>
          </cell>
          <cell r="T72" t="str">
            <v>0</v>
          </cell>
          <cell r="U72" t="str">
            <v>1</v>
          </cell>
          <cell r="V72" t="str">
            <v>varchar(256)</v>
          </cell>
          <cell r="W72" t="str">
            <v>xs:string</v>
          </cell>
          <cell r="X72" t="str">
            <v>Address</v>
          </cell>
          <cell r="Y72">
            <v>15</v>
          </cell>
        </row>
        <row r="73">
          <cell r="B73" t="str">
            <v>keyController</v>
          </cell>
          <cell r="C73" t="str">
            <v>keyControllerCorrespondenceAddress</v>
          </cell>
          <cell r="D73" t="str">
            <v>KeyControllerCorrespondenceAddress6</v>
          </cell>
          <cell r="F73" t="str">
            <v>KeyControllerCorrespondenceAddress6</v>
          </cell>
          <cell r="H73" t="b">
            <v>0</v>
          </cell>
          <cell r="I73" t="str">
            <v>keyControllerCorrespondenceAddressField</v>
          </cell>
          <cell r="J73" t="str">
            <v>keyControllerCorrespondenceAddressField/KeyControllerCorrespondenceAddress6</v>
          </cell>
          <cell r="K73">
            <v>255</v>
          </cell>
          <cell r="T73" t="str">
            <v>0</v>
          </cell>
          <cell r="U73" t="str">
            <v>1</v>
          </cell>
          <cell r="V73" t="str">
            <v>varchar(256)</v>
          </cell>
          <cell r="W73" t="str">
            <v>xs:string</v>
          </cell>
          <cell r="X73" t="str">
            <v>Address</v>
          </cell>
          <cell r="Y73">
            <v>16</v>
          </cell>
        </row>
        <row r="74">
          <cell r="B74" t="str">
            <v>keyController</v>
          </cell>
          <cell r="C74" t="str">
            <v>keyControllerCorrespondenceAddress</v>
          </cell>
          <cell r="D74" t="str">
            <v>KeyControllerCorrespondenceAddress7</v>
          </cell>
          <cell r="F74" t="str">
            <v>KeyControllerCorrespondenceAddress7</v>
          </cell>
          <cell r="H74" t="b">
            <v>0</v>
          </cell>
          <cell r="I74" t="str">
            <v>keyControllerCorrespondenceAddressField</v>
          </cell>
          <cell r="J74" t="str">
            <v>keyControllerCorrespondenceAddressField/KeyControllerCorrespondenceAddress7</v>
          </cell>
          <cell r="K74">
            <v>255</v>
          </cell>
          <cell r="T74" t="str">
            <v>0</v>
          </cell>
          <cell r="U74" t="str">
            <v>1</v>
          </cell>
          <cell r="V74" t="str">
            <v>varchar(256)</v>
          </cell>
          <cell r="W74" t="str">
            <v>xs:string</v>
          </cell>
          <cell r="X74" t="str">
            <v>Address</v>
          </cell>
          <cell r="Y74">
            <v>17</v>
          </cell>
        </row>
        <row r="75">
          <cell r="B75" t="str">
            <v>keyController</v>
          </cell>
          <cell r="C75" t="str">
            <v>keyControllerId</v>
          </cell>
          <cell r="D75" t="str">
            <v>KeyControllerId</v>
          </cell>
          <cell r="F75" t="str">
            <v>KeyControllerId</v>
          </cell>
          <cell r="H75" t="b">
            <v>0</v>
          </cell>
          <cell r="I75" t="str">
            <v>keyControllerIdField</v>
          </cell>
          <cell r="J75" t="str">
            <v>keyControllerIdField/KeyControllerId</v>
          </cell>
          <cell r="M75" t="str">
            <v>Y</v>
          </cell>
          <cell r="T75" t="str">
            <v>0</v>
          </cell>
          <cell r="U75" t="str">
            <v>1</v>
          </cell>
          <cell r="V75" t="str">
            <v>bigint</v>
          </cell>
          <cell r="W75" t="str">
            <v>xs:long</v>
          </cell>
          <cell r="Y75">
            <v>1</v>
          </cell>
        </row>
        <row r="76">
          <cell r="B76" t="str">
            <v>keyController</v>
          </cell>
          <cell r="C76" t="str">
            <v>keyControllerIdentityDocNumber</v>
          </cell>
          <cell r="D76" t="str">
            <v>KeyControllerIdentityDocNumber</v>
          </cell>
          <cell r="F76" t="str">
            <v>KeyControllerIdentityDocNumber</v>
          </cell>
          <cell r="H76" t="b">
            <v>0</v>
          </cell>
          <cell r="I76" t="str">
            <v>keyControllerIdentityDocNumberField</v>
          </cell>
          <cell r="J76" t="str">
            <v>keyControllerIdentityDocNumberField/KeyControllerIdentityDocNumber</v>
          </cell>
          <cell r="T76" t="str">
            <v>0</v>
          </cell>
          <cell r="U76" t="str">
            <v>1</v>
          </cell>
          <cell r="V76" t="str">
            <v>int</v>
          </cell>
          <cell r="W76" t="str">
            <v>xs:integer</v>
          </cell>
          <cell r="Y76">
            <v>1</v>
          </cell>
        </row>
        <row r="77">
          <cell r="B77" t="str">
            <v>keyController</v>
          </cell>
          <cell r="C77" t="str">
            <v>keyControllerJobTitle</v>
          </cell>
          <cell r="D77" t="str">
            <v>KeyControllerJobTitle</v>
          </cell>
          <cell r="F77" t="str">
            <v>KeyControllerJobTitle</v>
          </cell>
          <cell r="H77" t="b">
            <v>0</v>
          </cell>
          <cell r="I77" t="str">
            <v>keyControllerJobTitleField</v>
          </cell>
          <cell r="J77" t="str">
            <v>keyControllerJobTitleField/KeyControllerJobTitle</v>
          </cell>
          <cell r="K77">
            <v>101</v>
          </cell>
          <cell r="T77" t="str">
            <v>0</v>
          </cell>
          <cell r="U77" t="str">
            <v>1</v>
          </cell>
          <cell r="V77" t="str">
            <v>nvarchar</v>
          </cell>
          <cell r="W77" t="str">
            <v>xs:string</v>
          </cell>
          <cell r="Y77">
            <v>1</v>
          </cell>
        </row>
        <row r="78">
          <cell r="B78" t="str">
            <v>keyController</v>
          </cell>
          <cell r="C78" t="str">
            <v>keyControllerSanctionsFlag</v>
          </cell>
          <cell r="D78" t="str">
            <v>KeyControllerSanctionsFlag</v>
          </cell>
          <cell r="F78" t="str">
            <v>KeyControllerSanctionsFlag</v>
          </cell>
          <cell r="H78" t="b">
            <v>0</v>
          </cell>
          <cell r="I78" t="str">
            <v>keyControllerSanctionsFlagField</v>
          </cell>
          <cell r="J78" t="str">
            <v>keyControllerSanctionsFlagField/KeyControllerSanctionsFlag</v>
          </cell>
          <cell r="K78">
            <v>1</v>
          </cell>
          <cell r="T78" t="str">
            <v>0</v>
          </cell>
          <cell r="U78" t="str">
            <v>1</v>
          </cell>
          <cell r="V78" t="str">
            <v>bit</v>
          </cell>
          <cell r="W78" t="str">
            <v>xs:boolean</v>
          </cell>
          <cell r="Y78">
            <v>1</v>
          </cell>
        </row>
        <row r="79">
          <cell r="B79" t="str">
            <v>keyController</v>
          </cell>
          <cell r="C79" t="str">
            <v>keyControllerTempId</v>
          </cell>
          <cell r="D79" t="str">
            <v>KeyControllerTempId</v>
          </cell>
          <cell r="F79" t="str">
            <v>KeyControllerTempId</v>
          </cell>
          <cell r="H79" t="b">
            <v>0</v>
          </cell>
          <cell r="I79" t="str">
            <v>keyControllerTempIdField</v>
          </cell>
          <cell r="J79" t="str">
            <v>keyControllerTempIdField/KeyControllerTempId</v>
          </cell>
          <cell r="T79" t="str">
            <v>0</v>
          </cell>
          <cell r="U79" t="str">
            <v>1</v>
          </cell>
          <cell r="V79" t="str">
            <v>int</v>
          </cell>
          <cell r="W79" t="str">
            <v>xs:integer</v>
          </cell>
          <cell r="Y79">
            <v>1</v>
          </cell>
        </row>
        <row r="80">
          <cell r="B80" t="str">
            <v>otherRelatedParty</v>
          </cell>
          <cell r="C80" t="str">
            <v>otherRelatedPartyCorrespondenceAddress</v>
          </cell>
          <cell r="D80" t="str">
            <v>OtherRelatedPartyCorrespondenceAddress1</v>
          </cell>
          <cell r="F80" t="str">
            <v>OtherRelatedPartyCorrespondenceAddress1</v>
          </cell>
          <cell r="H80" t="b">
            <v>0</v>
          </cell>
          <cell r="I80" t="str">
            <v>otherRelatedPartyCorrespondenceAddressField</v>
          </cell>
          <cell r="J80" t="str">
            <v>otherRelatedPartyCorrespondenceAddressField/OtherRelatedPartyCorrespondenceAddress1</v>
          </cell>
          <cell r="K80">
            <v>255</v>
          </cell>
          <cell r="T80" t="str">
            <v>0</v>
          </cell>
          <cell r="U80" t="str">
            <v>1</v>
          </cell>
          <cell r="V80" t="str">
            <v>varchar(256)</v>
          </cell>
          <cell r="W80" t="str">
            <v>xs:string</v>
          </cell>
          <cell r="X80" t="str">
            <v>Address</v>
          </cell>
          <cell r="Y80">
            <v>11</v>
          </cell>
        </row>
        <row r="81">
          <cell r="B81" t="str">
            <v>otherRelatedParty</v>
          </cell>
          <cell r="C81" t="str">
            <v>otherRelatedPartyCorrespondenceAddress</v>
          </cell>
          <cell r="D81" t="str">
            <v>OtherRelatedPartyCorrespondenceAddress2</v>
          </cell>
          <cell r="F81" t="str">
            <v>OtherRelatedPartyCorrespondenceAddress2</v>
          </cell>
          <cell r="H81" t="b">
            <v>0</v>
          </cell>
          <cell r="I81" t="str">
            <v>otherRelatedPartyCorrespondenceAddressField</v>
          </cell>
          <cell r="J81" t="str">
            <v>otherRelatedPartyCorrespondenceAddressField/OtherRelatedPartyCorrespondenceAddress2</v>
          </cell>
          <cell r="K81">
            <v>255</v>
          </cell>
          <cell r="T81" t="str">
            <v>0</v>
          </cell>
          <cell r="U81" t="str">
            <v>1</v>
          </cell>
          <cell r="V81" t="str">
            <v>varchar(256)</v>
          </cell>
          <cell r="W81" t="str">
            <v>xs:string</v>
          </cell>
          <cell r="X81" t="str">
            <v>Address</v>
          </cell>
          <cell r="Y81">
            <v>12</v>
          </cell>
        </row>
        <row r="82">
          <cell r="B82" t="str">
            <v>otherRelatedParty</v>
          </cell>
          <cell r="C82" t="str">
            <v>otherRelatedPartyCorrespondenceAddress</v>
          </cell>
          <cell r="D82" t="str">
            <v>OtherRelatedPartyCorrespondenceAddress3</v>
          </cell>
          <cell r="F82" t="str">
            <v>OtherRelatedPartyCorrespondenceAddress3</v>
          </cell>
          <cell r="H82" t="b">
            <v>0</v>
          </cell>
          <cell r="I82" t="str">
            <v>otherRelatedPartyCorrespondenceAddressField</v>
          </cell>
          <cell r="J82" t="str">
            <v>otherRelatedPartyCorrespondenceAddressField/OtherRelatedPartyCorrespondenceAddress3</v>
          </cell>
          <cell r="K82">
            <v>255</v>
          </cell>
          <cell r="T82" t="str">
            <v>0</v>
          </cell>
          <cell r="U82" t="str">
            <v>1</v>
          </cell>
          <cell r="V82" t="str">
            <v>varchar(256)</v>
          </cell>
          <cell r="W82" t="str">
            <v>xs:string</v>
          </cell>
          <cell r="X82" t="str">
            <v>Address</v>
          </cell>
          <cell r="Y82">
            <v>13</v>
          </cell>
        </row>
        <row r="83">
          <cell r="B83" t="str">
            <v>otherRelatedParty</v>
          </cell>
          <cell r="C83" t="str">
            <v>otherRelatedPartyCorrespondenceAddress</v>
          </cell>
          <cell r="D83" t="str">
            <v>OtherRelatedPartyCorrespondenceAddress4</v>
          </cell>
          <cell r="F83" t="str">
            <v>OtherRelatedPartyCorrespondenceAddress4</v>
          </cell>
          <cell r="H83" t="b">
            <v>0</v>
          </cell>
          <cell r="I83" t="str">
            <v>otherRelatedPartyCorrespondenceAddressField</v>
          </cell>
          <cell r="J83" t="str">
            <v>otherRelatedPartyCorrespondenceAddressField/OtherRelatedPartyCorrespondenceAddress4</v>
          </cell>
          <cell r="K83">
            <v>255</v>
          </cell>
          <cell r="T83" t="str">
            <v>0</v>
          </cell>
          <cell r="U83" t="str">
            <v>1</v>
          </cell>
          <cell r="V83" t="str">
            <v>varchar(256)</v>
          </cell>
          <cell r="W83" t="str">
            <v>xs:string</v>
          </cell>
          <cell r="X83" t="str">
            <v>Address</v>
          </cell>
          <cell r="Y83">
            <v>14</v>
          </cell>
        </row>
        <row r="84">
          <cell r="B84" t="str">
            <v>otherRelatedParty</v>
          </cell>
          <cell r="C84" t="str">
            <v>otherRelatedPartyCorrespondenceAddress</v>
          </cell>
          <cell r="D84" t="str">
            <v>OtherRelatedPartyCorrespondenceAddress5</v>
          </cell>
          <cell r="F84" t="str">
            <v>OtherRelatedPartyCorrespondenceAddress5</v>
          </cell>
          <cell r="H84" t="b">
            <v>0</v>
          </cell>
          <cell r="I84" t="str">
            <v>otherRelatedPartyCorrespondenceAddressField</v>
          </cell>
          <cell r="J84" t="str">
            <v>otherRelatedPartyCorrespondenceAddressField/OtherRelatedPartyCorrespondenceAddress5</v>
          </cell>
          <cell r="K84">
            <v>255</v>
          </cell>
          <cell r="T84" t="str">
            <v>0</v>
          </cell>
          <cell r="U84" t="str">
            <v>1</v>
          </cell>
          <cell r="V84" t="str">
            <v>varchar(256)</v>
          </cell>
          <cell r="W84" t="str">
            <v>xs:string</v>
          </cell>
          <cell r="X84" t="str">
            <v>Address</v>
          </cell>
          <cell r="Y84">
            <v>15</v>
          </cell>
        </row>
        <row r="85">
          <cell r="B85" t="str">
            <v>otherRelatedParty</v>
          </cell>
          <cell r="C85" t="str">
            <v>otherRelatedPartyCorrespondenceAddress</v>
          </cell>
          <cell r="D85" t="str">
            <v>OtherRelatedPartyCorrespondenceAddress6</v>
          </cell>
          <cell r="F85" t="str">
            <v>OtherRelatedPartyCorrespondenceAddress6</v>
          </cell>
          <cell r="H85" t="b">
            <v>0</v>
          </cell>
          <cell r="I85" t="str">
            <v>otherRelatedPartyCorrespondenceAddressField</v>
          </cell>
          <cell r="J85" t="str">
            <v>otherRelatedPartyCorrespondenceAddressField/OtherRelatedPartyCorrespondenceAddress6</v>
          </cell>
          <cell r="K85">
            <v>255</v>
          </cell>
          <cell r="T85" t="str">
            <v>0</v>
          </cell>
          <cell r="U85" t="str">
            <v>1</v>
          </cell>
          <cell r="V85" t="str">
            <v>varchar(256)</v>
          </cell>
          <cell r="W85" t="str">
            <v>xs:string</v>
          </cell>
          <cell r="X85" t="str">
            <v>Address</v>
          </cell>
          <cell r="Y85">
            <v>16</v>
          </cell>
        </row>
        <row r="86">
          <cell r="B86" t="str">
            <v>otherRelatedParty</v>
          </cell>
          <cell r="C86" t="str">
            <v>otherRelatedPartyCorrespondenceAddress</v>
          </cell>
          <cell r="D86" t="str">
            <v>OtherRelatedPartyCorrespondenceAddress7</v>
          </cell>
          <cell r="F86" t="str">
            <v>OtherRelatedPartyCorrespondenceAddress7</v>
          </cell>
          <cell r="H86" t="b">
            <v>0</v>
          </cell>
          <cell r="I86" t="str">
            <v>otherRelatedPartyCorrespondenceAddressField</v>
          </cell>
          <cell r="J86" t="str">
            <v>otherRelatedPartyCorrespondenceAddressField/OtherRelatedPartyCorrespondenceAddress7</v>
          </cell>
          <cell r="K86">
            <v>255</v>
          </cell>
          <cell r="T86" t="str">
            <v>0</v>
          </cell>
          <cell r="U86" t="str">
            <v>1</v>
          </cell>
          <cell r="V86" t="str">
            <v>varchar(256)</v>
          </cell>
          <cell r="W86" t="str">
            <v>xs:string</v>
          </cell>
          <cell r="X86" t="str">
            <v>Address</v>
          </cell>
          <cell r="Y86">
            <v>17</v>
          </cell>
        </row>
        <row r="87">
          <cell r="B87" t="str">
            <v>otherRelatedParty</v>
          </cell>
          <cell r="C87" t="str">
            <v>otherRelatedPartyDateOfBirth</v>
          </cell>
          <cell r="D87" t="str">
            <v>OtherRelatedPartyDateOfBirth</v>
          </cell>
          <cell r="F87" t="str">
            <v>OtherRelatedPartyDateOfBirth</v>
          </cell>
          <cell r="H87" t="b">
            <v>0</v>
          </cell>
          <cell r="I87" t="str">
            <v>otherRelatedPartyDateOfBirthField</v>
          </cell>
          <cell r="J87" t="str">
            <v>otherRelatedPartyDateOfBirthField/OtherRelatedPartyDateOfBirth</v>
          </cell>
          <cell r="T87" t="str">
            <v>0</v>
          </cell>
          <cell r="U87" t="str">
            <v>1</v>
          </cell>
          <cell r="V87" t="str">
            <v>date</v>
          </cell>
          <cell r="W87" t="str">
            <v>xs:date</v>
          </cell>
          <cell r="Y87">
            <v>1</v>
          </cell>
        </row>
        <row r="88">
          <cell r="B88" t="str">
            <v>otherRelatedParty</v>
          </cell>
          <cell r="C88" t="str">
            <v>otherRelatedPartyId</v>
          </cell>
          <cell r="D88" t="str">
            <v>OtherRelatedPartyId</v>
          </cell>
          <cell r="F88" t="str">
            <v>OtherRelatedPartyId</v>
          </cell>
          <cell r="H88" t="b">
            <v>0</v>
          </cell>
          <cell r="I88" t="str">
            <v>otherRelatedPartyIdField</v>
          </cell>
          <cell r="J88" t="str">
            <v>otherRelatedPartyIdField/OtherRelatedPartyId</v>
          </cell>
          <cell r="M88" t="str">
            <v>Y</v>
          </cell>
          <cell r="T88" t="str">
            <v>0</v>
          </cell>
          <cell r="U88" t="str">
            <v>1</v>
          </cell>
          <cell r="V88" t="str">
            <v>bigint</v>
          </cell>
          <cell r="W88" t="str">
            <v>xs:long</v>
          </cell>
          <cell r="Y88">
            <v>1</v>
          </cell>
        </row>
        <row r="89">
          <cell r="B89" t="str">
            <v>otherRelatedParty</v>
          </cell>
          <cell r="C89" t="str">
            <v>otherRelatedPartyIdentityDocNumber</v>
          </cell>
          <cell r="D89" t="str">
            <v>OtherRelatedPartyIdentityDocNumber</v>
          </cell>
          <cell r="F89" t="str">
            <v>OtherRelatedPartyIdentityDocNumber</v>
          </cell>
          <cell r="H89" t="b">
            <v>0</v>
          </cell>
          <cell r="I89" t="str">
            <v>otherRelatedPartyIdentityDocNumberField</v>
          </cell>
          <cell r="J89" t="str">
            <v>otherRelatedPartyIdentityDocNumberField/OtherRelatedPartyIdentityDocNumber</v>
          </cell>
          <cell r="T89" t="str">
            <v>0</v>
          </cell>
          <cell r="U89" t="str">
            <v>1</v>
          </cell>
          <cell r="V89" t="str">
            <v>int</v>
          </cell>
          <cell r="W89" t="str">
            <v>xs:integer</v>
          </cell>
          <cell r="Y89">
            <v>1</v>
          </cell>
        </row>
        <row r="90">
          <cell r="B90" t="str">
            <v>otherRelatedParty</v>
          </cell>
          <cell r="C90" t="str">
            <v>otherRelatedPartyJobTitle</v>
          </cell>
          <cell r="D90" t="str">
            <v>OtherRelatedPartyJobTitle</v>
          </cell>
          <cell r="F90" t="str">
            <v>OtherRelatedPartyJobTitle</v>
          </cell>
          <cell r="H90" t="b">
            <v>0</v>
          </cell>
          <cell r="I90" t="str">
            <v>otherRelatedPartyJobTitleField</v>
          </cell>
          <cell r="J90" t="str">
            <v>otherRelatedPartyJobTitleField/OtherRelatedPartyJobTitle</v>
          </cell>
          <cell r="K90">
            <v>101</v>
          </cell>
          <cell r="T90" t="str">
            <v>0</v>
          </cell>
          <cell r="U90" t="str">
            <v>1</v>
          </cell>
          <cell r="V90" t="str">
            <v>nvarchar</v>
          </cell>
          <cell r="W90" t="str">
            <v>xs:string</v>
          </cell>
          <cell r="Y90">
            <v>1</v>
          </cell>
        </row>
        <row r="91">
          <cell r="B91" t="str">
            <v>otherRelatedParty</v>
          </cell>
          <cell r="C91" t="str">
            <v>otherRelatedPartyName</v>
          </cell>
          <cell r="D91" t="str">
            <v>OtherRelatedPartyName</v>
          </cell>
          <cell r="F91" t="str">
            <v>OtherRelatedPartyName</v>
          </cell>
          <cell r="H91" t="b">
            <v>0</v>
          </cell>
          <cell r="I91" t="str">
            <v>otherRelatedPartyNameField</v>
          </cell>
          <cell r="J91" t="str">
            <v>otherRelatedPartyNameField/OtherRelatedPartyName</v>
          </cell>
          <cell r="K91">
            <v>2000</v>
          </cell>
          <cell r="T91" t="str">
            <v>0</v>
          </cell>
          <cell r="U91" t="str">
            <v>1</v>
          </cell>
          <cell r="V91" t="str">
            <v>nvarchar</v>
          </cell>
          <cell r="W91" t="str">
            <v>xs:string</v>
          </cell>
          <cell r="Y91">
            <v>1</v>
          </cell>
        </row>
        <row r="92">
          <cell r="B92" t="str">
            <v>otherRelatedParty</v>
          </cell>
          <cell r="C92" t="str">
            <v>otherRelatedPartySanctionsFlag</v>
          </cell>
          <cell r="D92" t="str">
            <v>OtherRelatedPartySanctionsFlag</v>
          </cell>
          <cell r="F92" t="str">
            <v>OtherRelatedPartySanctionsFlag</v>
          </cell>
          <cell r="H92" t="b">
            <v>0</v>
          </cell>
          <cell r="I92" t="str">
            <v>otherRelatedPartySanctionsFlagField</v>
          </cell>
          <cell r="J92" t="str">
            <v>otherRelatedPartySanctionsFlagField/OtherRelatedPartySanctionsFlag</v>
          </cell>
          <cell r="K92">
            <v>1</v>
          </cell>
          <cell r="T92" t="str">
            <v>0</v>
          </cell>
          <cell r="U92" t="str">
            <v>1</v>
          </cell>
          <cell r="V92" t="str">
            <v>bit</v>
          </cell>
          <cell r="W92" t="str">
            <v>xs:boolean</v>
          </cell>
          <cell r="Y92">
            <v>1</v>
          </cell>
        </row>
        <row r="93">
          <cell r="B93" t="str">
            <v>otherRelatedParty</v>
          </cell>
          <cell r="C93" t="str">
            <v>otherRelatedPartyTelephoneNumber</v>
          </cell>
          <cell r="D93" t="str">
            <v>OtherRelatedPartyTelephoneNumber</v>
          </cell>
          <cell r="F93" t="str">
            <v>OtherRelatedPartyTelephoneNumber</v>
          </cell>
          <cell r="H93" t="b">
            <v>0</v>
          </cell>
          <cell r="I93" t="str">
            <v>otherRelatedPartyTelephoneNumberField</v>
          </cell>
          <cell r="J93" t="str">
            <v>otherRelatedPartyTelephoneNumberField/OtherRelatedPartyTelephoneNumber</v>
          </cell>
          <cell r="K93">
            <v>2000</v>
          </cell>
          <cell r="T93" t="str">
            <v>0</v>
          </cell>
          <cell r="U93" t="str">
            <v>1</v>
          </cell>
          <cell r="V93" t="str">
            <v>nvarchar</v>
          </cell>
          <cell r="W93" t="str">
            <v>xs:string</v>
          </cell>
          <cell r="Y93">
            <v>1</v>
          </cell>
        </row>
        <row r="94">
          <cell r="B94" t="str">
            <v>otherRelatedParty</v>
          </cell>
          <cell r="C94" t="str">
            <v>otherRelatedPartyTempId</v>
          </cell>
          <cell r="D94" t="str">
            <v>OtherRelatedPartyTempId</v>
          </cell>
          <cell r="F94" t="str">
            <v>OtherRelatedPartyTempId</v>
          </cell>
          <cell r="H94" t="b">
            <v>0</v>
          </cell>
          <cell r="I94" t="str">
            <v>otherRelatedPartyTempIdField</v>
          </cell>
          <cell r="J94" t="str">
            <v>otherRelatedPartyTempIdField/OtherRelatedPartyTempId</v>
          </cell>
          <cell r="T94" t="str">
            <v>0</v>
          </cell>
          <cell r="U94" t="str">
            <v>1</v>
          </cell>
          <cell r="V94" t="str">
            <v>int</v>
          </cell>
          <cell r="W94" t="str">
            <v>xs:integer</v>
          </cell>
          <cell r="Y94">
            <v>1</v>
          </cell>
        </row>
        <row r="95">
          <cell r="B95" t="str">
            <v>customer</v>
          </cell>
          <cell r="C95" t="str">
            <v>outreachStrategy</v>
          </cell>
          <cell r="D95" t="str">
            <v>OutreachStrategy</v>
          </cell>
          <cell r="F95" t="str">
            <v>OutreachStrategy</v>
          </cell>
          <cell r="H95" t="b">
            <v>0</v>
          </cell>
          <cell r="I95" t="str">
            <v>outreachStrategyField</v>
          </cell>
          <cell r="J95" t="str">
            <v>outreachStrategyField/OutreachStrategy</v>
          </cell>
          <cell r="K95">
            <v>255</v>
          </cell>
          <cell r="P95" t="str">
            <v>Flag9</v>
          </cell>
          <cell r="T95" t="str">
            <v>0</v>
          </cell>
          <cell r="U95" t="str">
            <v>1</v>
          </cell>
          <cell r="V95" t="str">
            <v>nvarchar</v>
          </cell>
          <cell r="W95" t="str">
            <v>xs:string</v>
          </cell>
          <cell r="Y95">
            <v>1</v>
          </cell>
        </row>
        <row r="96">
          <cell r="B96" t="str">
            <v>customer</v>
          </cell>
          <cell r="C96" t="str">
            <v>rMManaged</v>
          </cell>
          <cell r="D96" t="str">
            <v>RMManaged</v>
          </cell>
          <cell r="F96" t="str">
            <v>RMManaged</v>
          </cell>
          <cell r="H96" t="b">
            <v>0</v>
          </cell>
          <cell r="I96" t="str">
            <v>rMManagedField</v>
          </cell>
          <cell r="J96" t="str">
            <v>rMManagedField/RMManaged</v>
          </cell>
          <cell r="K96">
            <v>1</v>
          </cell>
          <cell r="P96" t="str">
            <v>Flag16</v>
          </cell>
          <cell r="T96" t="str">
            <v>0</v>
          </cell>
          <cell r="U96" t="str">
            <v>1</v>
          </cell>
          <cell r="V96" t="str">
            <v>bit</v>
          </cell>
          <cell r="W96" t="str">
            <v>xs:boolean</v>
          </cell>
          <cell r="Y96">
            <v>1</v>
          </cell>
        </row>
        <row r="97">
          <cell r="B97" t="str">
            <v>shareHolder</v>
          </cell>
          <cell r="C97" t="str">
            <v>shareHolderContactTelephoneNumber</v>
          </cell>
          <cell r="D97" t="str">
            <v>ShareHolderContactTelephoneNumber</v>
          </cell>
          <cell r="F97" t="str">
            <v>ShareHolderContactTelephoneNumber</v>
          </cell>
          <cell r="H97" t="b">
            <v>0</v>
          </cell>
          <cell r="I97" t="str">
            <v>shareHolderContactTelephoneNumberField</v>
          </cell>
          <cell r="J97" t="str">
            <v>shareHolderContactTelephoneNumberField/ShareHolderContactTelephoneNumber</v>
          </cell>
          <cell r="K97">
            <v>30</v>
          </cell>
          <cell r="T97" t="str">
            <v>0</v>
          </cell>
          <cell r="U97" t="str">
            <v>1</v>
          </cell>
          <cell r="V97" t="str">
            <v>nvarchar</v>
          </cell>
          <cell r="W97" t="str">
            <v>xs:string</v>
          </cell>
          <cell r="Y97">
            <v>1</v>
          </cell>
        </row>
        <row r="98">
          <cell r="B98" t="str">
            <v>shareHolder</v>
          </cell>
          <cell r="C98" t="str">
            <v>shareHolderCorrespondenceAddress</v>
          </cell>
          <cell r="D98" t="str">
            <v>ShareHolderCorrespondenceAddress1</v>
          </cell>
          <cell r="F98" t="str">
            <v>ShareHolderCorrespondenceAddress1</v>
          </cell>
          <cell r="H98" t="b">
            <v>0</v>
          </cell>
          <cell r="I98" t="str">
            <v>shareHolderCorrespondenceAddressField</v>
          </cell>
          <cell r="J98" t="str">
            <v>shareHolderCorrespondenceAddressField/ShareHolderCorrespondenceAddress1</v>
          </cell>
          <cell r="K98">
            <v>255</v>
          </cell>
          <cell r="T98" t="str">
            <v>0</v>
          </cell>
          <cell r="U98" t="str">
            <v>1</v>
          </cell>
          <cell r="V98" t="str">
            <v>varchar(256)</v>
          </cell>
          <cell r="W98" t="str">
            <v>xs:string</v>
          </cell>
          <cell r="X98" t="str">
            <v>Address</v>
          </cell>
          <cell r="Y98">
            <v>11</v>
          </cell>
        </row>
        <row r="99">
          <cell r="B99" t="str">
            <v>shareHolder</v>
          </cell>
          <cell r="C99" t="str">
            <v>shareHolderCorrespondenceAddress</v>
          </cell>
          <cell r="D99" t="str">
            <v>ShareHolderCorrespondenceAddress2</v>
          </cell>
          <cell r="F99" t="str">
            <v>ShareHolderCorrespondenceAddress2</v>
          </cell>
          <cell r="H99" t="b">
            <v>0</v>
          </cell>
          <cell r="I99" t="str">
            <v>shareHolderCorrespondenceAddressField</v>
          </cell>
          <cell r="J99" t="str">
            <v>shareHolderCorrespondenceAddressField/ShareHolderCorrespondenceAddress2</v>
          </cell>
          <cell r="K99">
            <v>255</v>
          </cell>
          <cell r="T99" t="str">
            <v>0</v>
          </cell>
          <cell r="U99" t="str">
            <v>1</v>
          </cell>
          <cell r="V99" t="str">
            <v>varchar(256)</v>
          </cell>
          <cell r="W99" t="str">
            <v>xs:string</v>
          </cell>
          <cell r="X99" t="str">
            <v>Address</v>
          </cell>
          <cell r="Y99">
            <v>12</v>
          </cell>
        </row>
        <row r="100">
          <cell r="B100" t="str">
            <v>shareHolder</v>
          </cell>
          <cell r="C100" t="str">
            <v>shareHolderCorrespondenceAddress</v>
          </cell>
          <cell r="D100" t="str">
            <v>ShareHolderCorrespondenceAddress3</v>
          </cell>
          <cell r="F100" t="str">
            <v>ShareHolderCorrespondenceAddress3</v>
          </cell>
          <cell r="H100" t="b">
            <v>0</v>
          </cell>
          <cell r="I100" t="str">
            <v>shareHolderCorrespondenceAddressField</v>
          </cell>
          <cell r="J100" t="str">
            <v>shareHolderCorrespondenceAddressField/ShareHolderCorrespondenceAddress3</v>
          </cell>
          <cell r="K100">
            <v>255</v>
          </cell>
          <cell r="T100" t="str">
            <v>0</v>
          </cell>
          <cell r="U100" t="str">
            <v>1</v>
          </cell>
          <cell r="V100" t="str">
            <v>varchar(256)</v>
          </cell>
          <cell r="W100" t="str">
            <v>xs:string</v>
          </cell>
          <cell r="X100" t="str">
            <v>Address</v>
          </cell>
          <cell r="Y100">
            <v>13</v>
          </cell>
        </row>
        <row r="101">
          <cell r="B101" t="str">
            <v>shareHolder</v>
          </cell>
          <cell r="C101" t="str">
            <v>shareHolderCorrespondenceAddress</v>
          </cell>
          <cell r="D101" t="str">
            <v>ShareHolderCorrespondenceAddress4</v>
          </cell>
          <cell r="F101" t="str">
            <v>ShareHolderCorrespondenceAddress4</v>
          </cell>
          <cell r="H101" t="b">
            <v>0</v>
          </cell>
          <cell r="I101" t="str">
            <v>shareHolderCorrespondenceAddressField</v>
          </cell>
          <cell r="J101" t="str">
            <v>shareHolderCorrespondenceAddressField/ShareHolderCorrespondenceAddress4</v>
          </cell>
          <cell r="K101">
            <v>255</v>
          </cell>
          <cell r="T101" t="str">
            <v>0</v>
          </cell>
          <cell r="U101" t="str">
            <v>1</v>
          </cell>
          <cell r="V101" t="str">
            <v>varchar(256)</v>
          </cell>
          <cell r="W101" t="str">
            <v>xs:string</v>
          </cell>
          <cell r="X101" t="str">
            <v>Address</v>
          </cell>
          <cell r="Y101">
            <v>14</v>
          </cell>
        </row>
        <row r="102">
          <cell r="B102" t="str">
            <v>shareHolder</v>
          </cell>
          <cell r="C102" t="str">
            <v>shareHolderCorrespondenceAddress</v>
          </cell>
          <cell r="D102" t="str">
            <v>ShareHolderCorrespondenceAddress5</v>
          </cell>
          <cell r="F102" t="str">
            <v>ShareHolderCorrespondenceAddress5</v>
          </cell>
          <cell r="H102" t="b">
            <v>0</v>
          </cell>
          <cell r="I102" t="str">
            <v>shareHolderCorrespondenceAddressField</v>
          </cell>
          <cell r="J102" t="str">
            <v>shareHolderCorrespondenceAddressField/ShareHolderCorrespondenceAddress5</v>
          </cell>
          <cell r="K102">
            <v>255</v>
          </cell>
          <cell r="T102" t="str">
            <v>0</v>
          </cell>
          <cell r="U102" t="str">
            <v>1</v>
          </cell>
          <cell r="V102" t="str">
            <v>varchar(256)</v>
          </cell>
          <cell r="W102" t="str">
            <v>xs:string</v>
          </cell>
          <cell r="X102" t="str">
            <v>Address</v>
          </cell>
          <cell r="Y102">
            <v>15</v>
          </cell>
        </row>
        <row r="103">
          <cell r="B103" t="str">
            <v>shareHolder</v>
          </cell>
          <cell r="C103" t="str">
            <v>shareHolderCorrespondenceAddress</v>
          </cell>
          <cell r="D103" t="str">
            <v>ShareHolderCorrespondenceAddress6</v>
          </cell>
          <cell r="F103" t="str">
            <v>ShareHolderCorrespondenceAddress6</v>
          </cell>
          <cell r="H103" t="b">
            <v>0</v>
          </cell>
          <cell r="I103" t="str">
            <v>shareHolderCorrespondenceAddressField</v>
          </cell>
          <cell r="J103" t="str">
            <v>shareHolderCorrespondenceAddressField/ShareHolderCorrespondenceAddress6</v>
          </cell>
          <cell r="K103">
            <v>255</v>
          </cell>
          <cell r="T103" t="str">
            <v>0</v>
          </cell>
          <cell r="U103" t="str">
            <v>1</v>
          </cell>
          <cell r="V103" t="str">
            <v>varchar(256)</v>
          </cell>
          <cell r="W103" t="str">
            <v>xs:string</v>
          </cell>
          <cell r="X103" t="str">
            <v>Address</v>
          </cell>
          <cell r="Y103">
            <v>16</v>
          </cell>
        </row>
        <row r="104">
          <cell r="B104" t="str">
            <v>shareHolder</v>
          </cell>
          <cell r="C104" t="str">
            <v>shareHolderCorrespondenceAddress</v>
          </cell>
          <cell r="D104" t="str">
            <v>ShareHolderCorrespondenceAddress7</v>
          </cell>
          <cell r="F104" t="str">
            <v>ShareHolderCorrespondenceAddress7</v>
          </cell>
          <cell r="H104" t="b">
            <v>0</v>
          </cell>
          <cell r="I104" t="str">
            <v>shareHolderCorrespondenceAddressField</v>
          </cell>
          <cell r="J104" t="str">
            <v>shareHolderCorrespondenceAddressField/ShareHolderCorrespondenceAddress7</v>
          </cell>
          <cell r="K104">
            <v>255</v>
          </cell>
          <cell r="T104" t="str">
            <v>0</v>
          </cell>
          <cell r="U104" t="str">
            <v>1</v>
          </cell>
          <cell r="V104" t="str">
            <v>varchar(256)</v>
          </cell>
          <cell r="W104" t="str">
            <v>xs:string</v>
          </cell>
          <cell r="X104" t="str">
            <v>Address</v>
          </cell>
          <cell r="Y104">
            <v>17</v>
          </cell>
        </row>
        <row r="105">
          <cell r="B105" t="str">
            <v>shareHolder</v>
          </cell>
          <cell r="C105" t="str">
            <v>shareHolderId</v>
          </cell>
          <cell r="D105" t="str">
            <v>ShareHolderId</v>
          </cell>
          <cell r="F105" t="str">
            <v>ShareHolderId</v>
          </cell>
          <cell r="H105" t="b">
            <v>0</v>
          </cell>
          <cell r="I105" t="str">
            <v>shareHolderIdField</v>
          </cell>
          <cell r="J105" t="str">
            <v>shareHolderIdField/ShareHolderId</v>
          </cell>
          <cell r="M105" t="str">
            <v>Y</v>
          </cell>
          <cell r="T105" t="str">
            <v>0</v>
          </cell>
          <cell r="U105" t="str">
            <v>1</v>
          </cell>
          <cell r="V105" t="str">
            <v>bigint</v>
          </cell>
          <cell r="W105" t="str">
            <v>xs:long</v>
          </cell>
          <cell r="Y105">
            <v>1</v>
          </cell>
        </row>
        <row r="106">
          <cell r="B106" t="str">
            <v>shareHolder</v>
          </cell>
          <cell r="C106" t="str">
            <v>shareHolderIdentityDocNumber</v>
          </cell>
          <cell r="D106" t="str">
            <v>ShareHolderIdentityDocNumber</v>
          </cell>
          <cell r="F106" t="str">
            <v>ShareHolderIdentityDocNumber</v>
          </cell>
          <cell r="H106" t="b">
            <v>0</v>
          </cell>
          <cell r="I106" t="str">
            <v>shareHolderIdentityDocNumberField</v>
          </cell>
          <cell r="J106" t="str">
            <v>shareHolderIdentityDocNumberField/ShareHolderIdentityDocNumber</v>
          </cell>
          <cell r="T106" t="str">
            <v>0</v>
          </cell>
          <cell r="U106" t="str">
            <v>1</v>
          </cell>
          <cell r="V106" t="str">
            <v>int</v>
          </cell>
          <cell r="W106" t="str">
            <v>xs:integer</v>
          </cell>
          <cell r="Y106">
            <v>1</v>
          </cell>
        </row>
        <row r="107">
          <cell r="B107" t="str">
            <v>shareHolder</v>
          </cell>
          <cell r="C107" t="str">
            <v>shareHolderJobTitle</v>
          </cell>
          <cell r="D107" t="str">
            <v>ShareHolderJobTitle</v>
          </cell>
          <cell r="F107" t="str">
            <v>ShareHolderJobTitle</v>
          </cell>
          <cell r="H107" t="b">
            <v>0</v>
          </cell>
          <cell r="I107" t="str">
            <v>shareHolderJobTitleField</v>
          </cell>
          <cell r="J107" t="str">
            <v>shareHolderJobTitleField/ShareHolderJobTitle</v>
          </cell>
          <cell r="K107">
            <v>101</v>
          </cell>
          <cell r="T107" t="str">
            <v>0</v>
          </cell>
          <cell r="U107" t="str">
            <v>1</v>
          </cell>
          <cell r="V107" t="str">
            <v>nvarchar</v>
          </cell>
          <cell r="W107" t="str">
            <v>xs:string</v>
          </cell>
          <cell r="Y107">
            <v>1</v>
          </cell>
        </row>
        <row r="108">
          <cell r="B108" t="str">
            <v>shareHolder</v>
          </cell>
          <cell r="C108" t="str">
            <v>shareHolderSanctionsFlag</v>
          </cell>
          <cell r="D108" t="str">
            <v>ShareHolderSanctionsFlag</v>
          </cell>
          <cell r="F108" t="str">
            <v>ShareHolderSanctionsFlag</v>
          </cell>
          <cell r="H108" t="b">
            <v>0</v>
          </cell>
          <cell r="I108" t="str">
            <v>shareHolderSanctionsFlagField</v>
          </cell>
          <cell r="J108" t="str">
            <v>shareHolderSanctionsFlagField/ShareHolderSanctionsFlag</v>
          </cell>
          <cell r="K108">
            <v>1</v>
          </cell>
          <cell r="T108" t="str">
            <v>0</v>
          </cell>
          <cell r="U108" t="str">
            <v>1</v>
          </cell>
          <cell r="V108" t="str">
            <v>bit</v>
          </cell>
          <cell r="W108" t="str">
            <v>xs:boolean</v>
          </cell>
          <cell r="Y108">
            <v>1</v>
          </cell>
        </row>
        <row r="109">
          <cell r="B109" t="str">
            <v>shareHolder</v>
          </cell>
          <cell r="C109" t="str">
            <v>shareHolderTempId</v>
          </cell>
          <cell r="D109" t="str">
            <v>ShareHolderTempId</v>
          </cell>
          <cell r="F109" t="str">
            <v>ShareHolderTempId</v>
          </cell>
          <cell r="H109" t="b">
            <v>0</v>
          </cell>
          <cell r="I109" t="str">
            <v>shareHolderTempIdField</v>
          </cell>
          <cell r="J109" t="str">
            <v>shareHolderTempIdField/ShareHolderTempId</v>
          </cell>
          <cell r="T109" t="str">
            <v>0</v>
          </cell>
          <cell r="U109" t="str">
            <v>1</v>
          </cell>
          <cell r="V109" t="str">
            <v>int</v>
          </cell>
          <cell r="W109" t="str">
            <v>xs:integer</v>
          </cell>
          <cell r="Y109">
            <v>1</v>
          </cell>
        </row>
        <row r="110">
          <cell r="B110" t="str">
            <v>customer</v>
          </cell>
          <cell r="C110" t="str">
            <v>twoKeyControllersFlag</v>
          </cell>
          <cell r="D110" t="str">
            <v>TwoKeyControllersFlag</v>
          </cell>
          <cell r="F110" t="str">
            <v>TwoKeyControllersFlag</v>
          </cell>
          <cell r="H110" t="b">
            <v>0</v>
          </cell>
          <cell r="I110" t="str">
            <v>twoKeyControllersFlagField</v>
          </cell>
          <cell r="J110" t="str">
            <v>twoKeyControllersFlagField/TwoKeyControllersFlag</v>
          </cell>
          <cell r="T110" t="str">
            <v>0</v>
          </cell>
          <cell r="U110" t="str">
            <v>1</v>
          </cell>
          <cell r="V110" t="str">
            <v>bit</v>
          </cell>
          <cell r="W110" t="str">
            <v>xs:boolean</v>
          </cell>
          <cell r="Y110">
            <v>1</v>
          </cell>
        </row>
        <row r="111">
          <cell r="B111" t="str">
            <v>customer</v>
          </cell>
          <cell r="C111" t="str">
            <v>uSAfiliates</v>
          </cell>
          <cell r="D111" t="str">
            <v>USAfiliates</v>
          </cell>
          <cell r="F111" t="str">
            <v>USAfiliates</v>
          </cell>
          <cell r="H111" t="b">
            <v>0</v>
          </cell>
          <cell r="I111" t="str">
            <v>uSAfiliatesField</v>
          </cell>
          <cell r="J111" t="str">
            <v>uSAfiliatesField/USAfiliates</v>
          </cell>
          <cell r="K111">
            <v>1</v>
          </cell>
          <cell r="P111" t="str">
            <v>Flag20</v>
          </cell>
          <cell r="T111" t="str">
            <v>0</v>
          </cell>
          <cell r="U111" t="str">
            <v>1</v>
          </cell>
          <cell r="V111" t="str">
            <v>bit</v>
          </cell>
          <cell r="W111" t="str">
            <v>xs:boolean</v>
          </cell>
          <cell r="Y111">
            <v>1</v>
          </cell>
        </row>
        <row r="112">
          <cell r="A112" t="str">
            <v>A1</v>
          </cell>
          <cell r="B112" t="str">
            <v>customer</v>
          </cell>
          <cell r="C112" t="str">
            <v>localSccCode</v>
          </cell>
          <cell r="D112" t="str">
            <v>localSccCode</v>
          </cell>
          <cell r="F112" t="str">
            <v>localSccCode</v>
          </cell>
          <cell r="G112" t="str">
            <v>Mapped</v>
          </cell>
          <cell r="H112" t="b">
            <v>0</v>
          </cell>
          <cell r="I112" t="str">
            <v>localSccCodeField</v>
          </cell>
          <cell r="J112" t="str">
            <v>localSccCodeField/localSccCode</v>
          </cell>
          <cell r="K112">
            <v>6</v>
          </cell>
          <cell r="L112" t="str">
            <v>Customer.CustomerSpecialCategoryClientLocalCode</v>
          </cell>
          <cell r="T112" t="str">
            <v>0</v>
          </cell>
          <cell r="U112" t="str">
            <v>1</v>
          </cell>
          <cell r="V112" t="str">
            <v>nvarchar</v>
          </cell>
          <cell r="W112" t="str">
            <v>xs:string</v>
          </cell>
          <cell r="Y112">
            <v>1</v>
          </cell>
        </row>
        <row r="113">
          <cell r="A113" t="str">
            <v>A10</v>
          </cell>
          <cell r="B113" t="str">
            <v>customer</v>
          </cell>
          <cell r="C113" t="str">
            <v>referralTypeCode</v>
          </cell>
          <cell r="D113" t="str">
            <v>referralTypeCode</v>
          </cell>
          <cell r="F113" t="str">
            <v>referralTypeCode</v>
          </cell>
          <cell r="G113" t="str">
            <v>Mapped</v>
          </cell>
          <cell r="H113" t="b">
            <v>0</v>
          </cell>
          <cell r="I113" t="str">
            <v>referralTypeCodeField</v>
          </cell>
          <cell r="J113" t="str">
            <v>referralTypeCodeField/referralTypeCode</v>
          </cell>
          <cell r="K113">
            <v>6</v>
          </cell>
          <cell r="L113" t="str">
            <v>Customer.ReferralTypeCode</v>
          </cell>
          <cell r="N113" t="str">
            <v>REFERTYPECDE</v>
          </cell>
          <cell r="Q113" t="str">
            <v>ID&amp;V</v>
          </cell>
          <cell r="R113" t="str">
            <v>Y</v>
          </cell>
          <cell r="S113" t="str">
            <v>N</v>
          </cell>
          <cell r="T113" t="str">
            <v>0</v>
          </cell>
          <cell r="U113" t="str">
            <v>1</v>
          </cell>
          <cell r="V113" t="str">
            <v>nvarchar</v>
          </cell>
          <cell r="W113" t="str">
            <v>xs:string</v>
          </cell>
          <cell r="Y113">
            <v>1</v>
          </cell>
        </row>
        <row r="114">
          <cell r="A114" t="str">
            <v>A100</v>
          </cell>
          <cell r="B114" t="str">
            <v>customerDetail</v>
          </cell>
          <cell r="C114" t="str">
            <v>customerInitialSoW</v>
          </cell>
          <cell r="D114" t="str">
            <v>customerInitialSoW</v>
          </cell>
          <cell r="F114" t="str">
            <v>customerInitialSoW</v>
          </cell>
          <cell r="G114" t="str">
            <v>Mapped</v>
          </cell>
          <cell r="H114" t="b">
            <v>0</v>
          </cell>
          <cell r="I114" t="str">
            <v>customerInitialSoWField</v>
          </cell>
          <cell r="J114" t="str">
            <v>customerInitialSoWField/customerInitialSoW</v>
          </cell>
          <cell r="K114">
            <v>2000</v>
          </cell>
          <cell r="L114" t="str">
            <v>CustomerChecklist.orgInitSowValidInd</v>
          </cell>
          <cell r="N114" t="str">
            <v>Yes / No / Validated by 3rd Party</v>
          </cell>
          <cell r="T114" t="str">
            <v>0</v>
          </cell>
          <cell r="U114" t="str">
            <v>1</v>
          </cell>
          <cell r="V114" t="str">
            <v>nvarchar</v>
          </cell>
          <cell r="W114" t="str">
            <v>xs:string</v>
          </cell>
          <cell r="Y114">
            <v>1</v>
          </cell>
        </row>
        <row r="115">
          <cell r="A115" t="str">
            <v>A101</v>
          </cell>
          <cell r="B115" t="str">
            <v>customer</v>
          </cell>
          <cell r="C115" t="str">
            <v>customerChecklistorgInitSowValidDoc</v>
          </cell>
          <cell r="D115" t="str">
            <v>CustomerChecklistorgInitSowValidDoc</v>
          </cell>
          <cell r="F115" t="str">
            <v>CustomerChecklistorgInitSowValidDoc</v>
          </cell>
          <cell r="G115" t="str">
            <v>Mapped</v>
          </cell>
          <cell r="H115" t="b">
            <v>0</v>
          </cell>
          <cell r="I115" t="str">
            <v>customerChecklistorgInitSowValidDocField</v>
          </cell>
          <cell r="J115" t="str">
            <v>customerChecklistorgInitSowValidDocField/CustomerChecklistorgInitSowValidDoc</v>
          </cell>
          <cell r="K115">
            <v>2000</v>
          </cell>
          <cell r="L115" t="str">
            <v>CustomerChecklist.orgInitSowValidDoc</v>
          </cell>
          <cell r="T115" t="str">
            <v>0</v>
          </cell>
          <cell r="U115" t="str">
            <v>1</v>
          </cell>
          <cell r="V115" t="str">
            <v>nvarchar</v>
          </cell>
          <cell r="W115" t="str">
            <v>xs:string</v>
          </cell>
          <cell r="Y115">
            <v>1</v>
          </cell>
        </row>
        <row r="116">
          <cell r="A116" t="str">
            <v>A102</v>
          </cell>
          <cell r="B116" t="str">
            <v>customer</v>
          </cell>
          <cell r="C116" t="str">
            <v>transferAmount</v>
          </cell>
          <cell r="D116" t="str">
            <v>transferAmount</v>
          </cell>
          <cell r="F116" t="str">
            <v>transferAmount</v>
          </cell>
          <cell r="G116" t="str">
            <v>Mapped</v>
          </cell>
          <cell r="H116" t="b">
            <v>0</v>
          </cell>
          <cell r="I116" t="str">
            <v>transferAmountField</v>
          </cell>
          <cell r="J116" t="str">
            <v>transferAmountField/transferAmount</v>
          </cell>
          <cell r="K116">
            <v>20</v>
          </cell>
          <cell r="L116" t="str">
            <v>Customer.BalanceHSBCTransferAmount</v>
          </cell>
          <cell r="T116" t="str">
            <v>0</v>
          </cell>
          <cell r="U116" t="str">
            <v>1</v>
          </cell>
          <cell r="V116" t="str">
            <v>decimal(19,8)</v>
          </cell>
          <cell r="W116" t="str">
            <v>xs:decimal</v>
          </cell>
          <cell r="Y116">
            <v>1</v>
          </cell>
        </row>
        <row r="117">
          <cell r="A117" t="str">
            <v>A103</v>
          </cell>
          <cell r="B117" t="str">
            <v>customer</v>
          </cell>
          <cell r="C117" t="str">
            <v>customerSoF</v>
          </cell>
          <cell r="D117" t="str">
            <v>customerSoF</v>
          </cell>
          <cell r="F117" t="str">
            <v>customerSoF</v>
          </cell>
          <cell r="G117" t="str">
            <v>Mapped</v>
          </cell>
          <cell r="H117" t="b">
            <v>0</v>
          </cell>
          <cell r="I117" t="str">
            <v>customerSoFField</v>
          </cell>
          <cell r="J117" t="str">
            <v>customerSoFField/customerSoF</v>
          </cell>
          <cell r="K117">
            <v>6</v>
          </cell>
          <cell r="L117" t="str">
            <v>Customer.SourceFundCode</v>
          </cell>
          <cell r="N117" t="str">
            <v>SRCEWLTHFUNDCDE</v>
          </cell>
          <cell r="Q117" t="str">
            <v>KYC</v>
          </cell>
          <cell r="R117" t="str">
            <v>Y</v>
          </cell>
          <cell r="S117" t="str">
            <v>Y</v>
          </cell>
          <cell r="T117" t="str">
            <v>0</v>
          </cell>
          <cell r="U117" t="str">
            <v>1</v>
          </cell>
          <cell r="V117" t="str">
            <v>nvarchar</v>
          </cell>
          <cell r="W117" t="str">
            <v>xs:string</v>
          </cell>
          <cell r="Y117">
            <v>1</v>
          </cell>
        </row>
        <row r="118">
          <cell r="A118" t="str">
            <v>A104</v>
          </cell>
          <cell r="B118" t="str">
            <v>customer</v>
          </cell>
          <cell r="C118" t="str">
            <v>transferMethod</v>
          </cell>
          <cell r="D118" t="str">
            <v>transferMethod</v>
          </cell>
          <cell r="F118" t="str">
            <v>transferMethod</v>
          </cell>
          <cell r="G118" t="str">
            <v>Mapped</v>
          </cell>
          <cell r="H118" t="b">
            <v>0</v>
          </cell>
          <cell r="I118" t="str">
            <v>transferMethodField</v>
          </cell>
          <cell r="J118" t="str">
            <v>transferMethodField/transferMethod</v>
          </cell>
          <cell r="K118">
            <v>6</v>
          </cell>
          <cell r="L118" t="str">
            <v>Customer.MethodFundTransferCode</v>
          </cell>
          <cell r="N118" t="str">
            <v>METHFUNDTRNSFCDE</v>
          </cell>
          <cell r="T118" t="str">
            <v>0</v>
          </cell>
          <cell r="U118" t="str">
            <v>1</v>
          </cell>
          <cell r="V118" t="str">
            <v>nvarchar</v>
          </cell>
          <cell r="W118" t="str">
            <v>xs:string</v>
          </cell>
          <cell r="Y118">
            <v>1</v>
          </cell>
        </row>
        <row r="119">
          <cell r="A119" t="str">
            <v>A105</v>
          </cell>
          <cell r="B119" t="str">
            <v>customer</v>
          </cell>
          <cell r="C119" t="str">
            <v>transferFIName</v>
          </cell>
          <cell r="D119" t="str">
            <v>transferFIName</v>
          </cell>
          <cell r="F119" t="str">
            <v>transferFIName</v>
          </cell>
          <cell r="G119" t="str">
            <v>Mapped</v>
          </cell>
          <cell r="H119" t="b">
            <v>0</v>
          </cell>
          <cell r="I119" t="str">
            <v>transferFINameField</v>
          </cell>
          <cell r="J119" t="str">
            <v>transferFINameField/transferFIName</v>
          </cell>
          <cell r="K119">
            <v>101</v>
          </cell>
          <cell r="L119" t="str">
            <v>Customer.FundTransferFiName</v>
          </cell>
          <cell r="T119" t="str">
            <v>0</v>
          </cell>
          <cell r="U119" t="str">
            <v>1</v>
          </cell>
          <cell r="V119" t="str">
            <v>nvarchar</v>
          </cell>
          <cell r="W119" t="str">
            <v>xs:string</v>
          </cell>
          <cell r="Y119">
            <v>1</v>
          </cell>
        </row>
        <row r="120">
          <cell r="A120" t="str">
            <v>A106</v>
          </cell>
          <cell r="B120" t="str">
            <v>customer</v>
          </cell>
          <cell r="C120" t="str">
            <v>fundTransferCountry</v>
          </cell>
          <cell r="D120" t="str">
            <v>fundTransferCountry</v>
          </cell>
          <cell r="F120" t="str">
            <v>fundTransferCountry</v>
          </cell>
          <cell r="G120" t="str">
            <v>Mapped</v>
          </cell>
          <cell r="H120" t="b">
            <v>0</v>
          </cell>
          <cell r="I120" t="str">
            <v>fundTransferCountryField</v>
          </cell>
          <cell r="J120" t="str">
            <v>fundTransferCountryField/fundTransferCountry</v>
          </cell>
          <cell r="K120">
            <v>3</v>
          </cell>
          <cell r="L120" t="str">
            <v>Customer.FundTransferFiCountry</v>
          </cell>
          <cell r="N120" t="str">
            <v>CTRYCOD</v>
          </cell>
          <cell r="T120" t="str">
            <v>0</v>
          </cell>
          <cell r="U120" t="str">
            <v>1</v>
          </cell>
          <cell r="V120" t="str">
            <v>nvarchar</v>
          </cell>
          <cell r="W120" t="str">
            <v>xs:string</v>
          </cell>
          <cell r="Y120">
            <v>1</v>
          </cell>
        </row>
        <row r="121">
          <cell r="A121" t="str">
            <v>A107</v>
          </cell>
          <cell r="B121" t="str">
            <v>customer</v>
          </cell>
          <cell r="C121" t="str">
            <v>customerChecklistsofValidDoc</v>
          </cell>
          <cell r="D121" t="str">
            <v>CustomerChecklistsofValidDoc</v>
          </cell>
          <cell r="F121" t="str">
            <v>CustomerChecklistsofValidDoc</v>
          </cell>
          <cell r="G121" t="str">
            <v>Mapped</v>
          </cell>
          <cell r="H121" t="b">
            <v>0</v>
          </cell>
          <cell r="I121" t="str">
            <v>customerChecklistsofValidDocField</v>
          </cell>
          <cell r="J121" t="str">
            <v>customerChecklistsofValidDocField/CustomerChecklistsofValidDoc</v>
          </cell>
          <cell r="K121">
            <v>2000</v>
          </cell>
          <cell r="L121" t="str">
            <v>CustomerChecklist.sofValidDoc</v>
          </cell>
          <cell r="Q121" t="str">
            <v>KYC</v>
          </cell>
          <cell r="R121" t="str">
            <v>Y</v>
          </cell>
          <cell r="S121" t="str">
            <v>N</v>
          </cell>
          <cell r="T121" t="str">
            <v>0</v>
          </cell>
          <cell r="U121" t="str">
            <v>1</v>
          </cell>
          <cell r="V121" t="str">
            <v>nvarchar</v>
          </cell>
          <cell r="W121" t="str">
            <v>xs:string</v>
          </cell>
          <cell r="Y121">
            <v>1</v>
          </cell>
        </row>
        <row r="122">
          <cell r="A122" t="str">
            <v>A108</v>
          </cell>
          <cell r="B122" t="str">
            <v>customer</v>
          </cell>
          <cell r="C122" t="str">
            <v>futureSignificantDepositIndicator</v>
          </cell>
          <cell r="D122" t="str">
            <v>futureSignificantDepositIndicator</v>
          </cell>
          <cell r="F122" t="str">
            <v>futureSignificantDepositIndicator</v>
          </cell>
          <cell r="G122" t="str">
            <v>Mapped</v>
          </cell>
          <cell r="H122" t="b">
            <v>0</v>
          </cell>
          <cell r="I122" t="str">
            <v>futureSignificantDepositIndicatorField</v>
          </cell>
          <cell r="J122" t="str">
            <v>futureSignificantDepositIndicatorField/futureSignificantDepositIndicator</v>
          </cell>
          <cell r="K122">
            <v>1</v>
          </cell>
          <cell r="L122" t="str">
            <v>Customer.FutureSignificantDepositIndicator</v>
          </cell>
          <cell r="N122" t="str">
            <v>Yes / No / Blank</v>
          </cell>
          <cell r="Q122" t="str">
            <v>KYC</v>
          </cell>
          <cell r="R122" t="str">
            <v>Y</v>
          </cell>
          <cell r="S122" t="str">
            <v>N</v>
          </cell>
          <cell r="T122" t="str">
            <v>0</v>
          </cell>
          <cell r="U122" t="str">
            <v>1</v>
          </cell>
          <cell r="V122" t="str">
            <v>bit</v>
          </cell>
          <cell r="W122" t="str">
            <v>xs:string</v>
          </cell>
          <cell r="Y122">
            <v>1</v>
          </cell>
        </row>
        <row r="123">
          <cell r="A123" t="str">
            <v>A109</v>
          </cell>
          <cell r="B123" t="str">
            <v>customerDetail</v>
          </cell>
          <cell r="C123" t="str">
            <v>consistentSowIndicator</v>
          </cell>
          <cell r="D123" t="str">
            <v>consistentSowIndicator</v>
          </cell>
          <cell r="F123" t="str">
            <v>consistentSowIndicator</v>
          </cell>
          <cell r="G123" t="str">
            <v>Mapped</v>
          </cell>
          <cell r="H123" t="b">
            <v>0</v>
          </cell>
          <cell r="I123" t="str">
            <v>consistentSowIndicatorField</v>
          </cell>
          <cell r="J123" t="str">
            <v>consistentSowIndicatorField/consistentSowIndicator</v>
          </cell>
          <cell r="K123">
            <v>1</v>
          </cell>
          <cell r="L123" t="str">
            <v>CustomerChecklist.sowConsistentAggAmtInd</v>
          </cell>
          <cell r="N123" t="str">
            <v>Yes / No / Blank</v>
          </cell>
          <cell r="Q123" t="str">
            <v>KYC</v>
          </cell>
          <cell r="R123" t="str">
            <v>Y</v>
          </cell>
          <cell r="S123" t="str">
            <v>N</v>
          </cell>
          <cell r="T123" t="str">
            <v>0</v>
          </cell>
          <cell r="U123" t="str">
            <v>1</v>
          </cell>
          <cell r="V123" t="str">
            <v>bit</v>
          </cell>
          <cell r="W123" t="str">
            <v>xs:string</v>
          </cell>
          <cell r="Y123">
            <v>1</v>
          </cell>
        </row>
        <row r="124">
          <cell r="A124" t="str">
            <v>A11</v>
          </cell>
          <cell r="B124" t="str">
            <v>customer</v>
          </cell>
          <cell r="C124" t="str">
            <v>customerCustomerReferenceIdentificationNumber</v>
          </cell>
          <cell r="D124" t="str">
            <v>CustomerCustomerReferenceIdentificationNumber</v>
          </cell>
          <cell r="F124" t="str">
            <v>CustomerCustomerReferenceIdentificationNumber</v>
          </cell>
          <cell r="G124" t="str">
            <v>Mapped</v>
          </cell>
          <cell r="H124" t="b">
            <v>0</v>
          </cell>
          <cell r="I124" t="str">
            <v>customerCustomerReferenceIdentificationNumberField</v>
          </cell>
          <cell r="J124" t="str">
            <v>customerCustomerReferenceIdentificationNumberField/CustomerCustomerReferenceIdentificationNumber</v>
          </cell>
          <cell r="K124">
            <v>30</v>
          </cell>
          <cell r="L124" t="str">
            <v>Customer.CustomerReferenceIdentificationNumber</v>
          </cell>
          <cell r="T124" t="str">
            <v>0</v>
          </cell>
          <cell r="U124" t="str">
            <v>1</v>
          </cell>
          <cell r="V124" t="str">
            <v>nvarchar</v>
          </cell>
          <cell r="W124" t="str">
            <v>xs:string</v>
          </cell>
          <cell r="Y124">
            <v>1</v>
          </cell>
        </row>
        <row r="125">
          <cell r="A125" t="str">
            <v>A110</v>
          </cell>
          <cell r="B125" t="str">
            <v>customer</v>
          </cell>
          <cell r="C125" t="str">
            <v>customerChecklistsowConsistentAggAmtText</v>
          </cell>
          <cell r="D125" t="str">
            <v>CustomerChecklistsowConsistentAggAmtText</v>
          </cell>
          <cell r="F125" t="str">
            <v>CustomerChecklistsowConsistentAggAmtText</v>
          </cell>
          <cell r="G125" t="str">
            <v>Mapped</v>
          </cell>
          <cell r="H125" t="b">
            <v>0</v>
          </cell>
          <cell r="I125" t="str">
            <v>customerChecklistsowConsistentAggAmtTextField</v>
          </cell>
          <cell r="J125" t="str">
            <v>customerChecklistsowConsistentAggAmtTextField/CustomerChecklistsowConsistentAggAmtText</v>
          </cell>
          <cell r="K125">
            <v>2000</v>
          </cell>
          <cell r="L125" t="str">
            <v>CustomerChecklist.sowConsistentAggAmtText</v>
          </cell>
          <cell r="T125" t="str">
            <v>0</v>
          </cell>
          <cell r="U125" t="str">
            <v>1</v>
          </cell>
          <cell r="V125" t="str">
            <v>nvarchar</v>
          </cell>
          <cell r="W125" t="str">
            <v>xs:string</v>
          </cell>
          <cell r="Y125">
            <v>1</v>
          </cell>
        </row>
        <row r="126">
          <cell r="A126" t="str">
            <v>A111</v>
          </cell>
          <cell r="B126" t="str">
            <v>customer</v>
          </cell>
          <cell r="C126" t="str">
            <v>customerChecklistsowFccEscalationInd</v>
          </cell>
          <cell r="D126" t="str">
            <v>CustomerChecklistsowFccEscalationInd</v>
          </cell>
          <cell r="F126" t="str">
            <v>CustomerChecklistsowFccEscalationInd</v>
          </cell>
          <cell r="G126" t="str">
            <v>Mapped</v>
          </cell>
          <cell r="H126" t="b">
            <v>0</v>
          </cell>
          <cell r="I126" t="str">
            <v>customerChecklistsowFccEscalationIndField</v>
          </cell>
          <cell r="J126" t="str">
            <v>customerChecklistsowFccEscalationIndField/CustomerChecklistsowFccEscalationInd</v>
          </cell>
          <cell r="K126">
            <v>2000</v>
          </cell>
          <cell r="L126" t="str">
            <v>CustomerChecklist.sowFccEscalationInd</v>
          </cell>
          <cell r="N126" t="str">
            <v>Yes / No / Blank</v>
          </cell>
          <cell r="T126" t="str">
            <v>0</v>
          </cell>
          <cell r="U126" t="str">
            <v>1</v>
          </cell>
          <cell r="V126" t="str">
            <v>nvarchar</v>
          </cell>
          <cell r="W126" t="str">
            <v>xs:string</v>
          </cell>
          <cell r="Y126">
            <v>1</v>
          </cell>
        </row>
        <row r="127">
          <cell r="A127" t="str">
            <v>A112</v>
          </cell>
          <cell r="B127" t="str">
            <v>customer</v>
          </cell>
          <cell r="C127" t="str">
            <v>standardIndustryClassificationCode</v>
          </cell>
          <cell r="D127" t="str">
            <v>standardIndustryClassificationCode</v>
          </cell>
          <cell r="F127" t="str">
            <v>standardIndustryClassificationCode</v>
          </cell>
          <cell r="G127" t="str">
            <v>Mapped</v>
          </cell>
          <cell r="H127" t="b">
            <v>0</v>
          </cell>
          <cell r="I127" t="str">
            <v>standardIndustryClassificationCodeField</v>
          </cell>
          <cell r="J127" t="str">
            <v>standardIndustryClassificationCodeField/standardIndustryClassificationCode</v>
          </cell>
          <cell r="K127">
            <v>6</v>
          </cell>
          <cell r="L127" t="str">
            <v>Customer.StandardIndustryClassification</v>
          </cell>
          <cell r="Q127" t="str">
            <v>KYC</v>
          </cell>
          <cell r="R127" t="str">
            <v>Y</v>
          </cell>
          <cell r="S127" t="str">
            <v>N</v>
          </cell>
          <cell r="T127" t="str">
            <v>0</v>
          </cell>
          <cell r="U127" t="str">
            <v>1</v>
          </cell>
          <cell r="V127" t="str">
            <v>nvarchar</v>
          </cell>
          <cell r="W127" t="str">
            <v>xs:string</v>
          </cell>
          <cell r="Y127">
            <v>1</v>
          </cell>
        </row>
        <row r="128">
          <cell r="A128" t="str">
            <v>A113</v>
          </cell>
          <cell r="B128" t="str">
            <v>customer</v>
          </cell>
          <cell r="C128" t="str">
            <v>parentNatureOfBusiness</v>
          </cell>
          <cell r="D128" t="str">
            <v>parentNatureOfBusiness</v>
          </cell>
          <cell r="F128" t="str">
            <v>parentNatureOfBusiness</v>
          </cell>
          <cell r="G128" t="str">
            <v>Mapped</v>
          </cell>
          <cell r="H128" t="b">
            <v>0</v>
          </cell>
          <cell r="I128" t="str">
            <v>parentNatureOfBusinessField</v>
          </cell>
          <cell r="J128" t="str">
            <v>parentNatureOfBusinessField/parentNatureOfBusiness</v>
          </cell>
          <cell r="K128">
            <v>6</v>
          </cell>
          <cell r="L128" t="str">
            <v>Customer.ParentCustomerStandardIndustryClassification</v>
          </cell>
          <cell r="T128" t="str">
            <v>0</v>
          </cell>
          <cell r="U128" t="str">
            <v>1</v>
          </cell>
          <cell r="V128" t="str">
            <v>nvarchar</v>
          </cell>
          <cell r="W128" t="str">
            <v>xs:string</v>
          </cell>
          <cell r="Y128">
            <v>1</v>
          </cell>
        </row>
        <row r="129">
          <cell r="A129" t="str">
            <v>A114</v>
          </cell>
          <cell r="B129" t="str">
            <v>customer</v>
          </cell>
          <cell r="C129" t="str">
            <v>keyBusinessActivity</v>
          </cell>
          <cell r="D129" t="str">
            <v>keyBusinessActivity</v>
          </cell>
          <cell r="F129" t="str">
            <v>keyBusinessActivity</v>
          </cell>
          <cell r="G129" t="str">
            <v>Not Used</v>
          </cell>
          <cell r="H129" t="b">
            <v>0</v>
          </cell>
          <cell r="I129" t="str">
            <v>keyBusinessActivityField</v>
          </cell>
          <cell r="J129" t="str">
            <v>keyBusinessActivityField/keyBusinessActivity</v>
          </cell>
          <cell r="K129">
            <v>2000</v>
          </cell>
          <cell r="L129" t="str">
            <v>Customer.BusinessActivityText</v>
          </cell>
          <cell r="Q129" t="str">
            <v>KYC</v>
          </cell>
          <cell r="R129" t="str">
            <v>Y</v>
          </cell>
          <cell r="S129" t="str">
            <v>Y</v>
          </cell>
          <cell r="T129" t="str">
            <v>0</v>
          </cell>
          <cell r="U129" t="str">
            <v>1</v>
          </cell>
          <cell r="V129" t="str">
            <v>nvarchar</v>
          </cell>
          <cell r="W129" t="str">
            <v>xs:string</v>
          </cell>
          <cell r="Y129">
            <v>1</v>
          </cell>
        </row>
        <row r="130">
          <cell r="A130" t="str">
            <v>A115</v>
          </cell>
          <cell r="B130" t="str">
            <v>customerDetail</v>
          </cell>
          <cell r="C130" t="str">
            <v>highRiskBusinessTypeIndicator</v>
          </cell>
          <cell r="D130" t="str">
            <v>highRiskBusinessTypeIndicator</v>
          </cell>
          <cell r="F130" t="str">
            <v>highRiskBusinessTypeIndicator</v>
          </cell>
          <cell r="G130" t="str">
            <v>Mapped</v>
          </cell>
          <cell r="H130" t="b">
            <v>0</v>
          </cell>
          <cell r="I130" t="str">
            <v>highRiskBusinessTypeIndicatorField</v>
          </cell>
          <cell r="J130" t="str">
            <v>highRiskBusinessTypeIndicatorField/highRiskBusinessTypeIndicator</v>
          </cell>
          <cell r="K130">
            <v>3</v>
          </cell>
          <cell r="L130" t="str">
            <v>CustomerChecklist.customerHighRiskBusinessTypes</v>
          </cell>
          <cell r="N130" t="str">
            <v>SIC</v>
          </cell>
          <cell r="Q130" t="str">
            <v>KYC</v>
          </cell>
          <cell r="R130" t="str">
            <v>Y</v>
          </cell>
          <cell r="S130" t="str">
            <v>N</v>
          </cell>
          <cell r="T130" t="str">
            <v>0</v>
          </cell>
          <cell r="U130" t="str">
            <v>1</v>
          </cell>
          <cell r="V130" t="str">
            <v>nvarchar</v>
          </cell>
          <cell r="W130" t="str">
            <v>xs:string</v>
          </cell>
          <cell r="Y130">
            <v>1</v>
          </cell>
        </row>
        <row r="131">
          <cell r="A131" t="str">
            <v>A116</v>
          </cell>
          <cell r="B131" t="str">
            <v>customer</v>
          </cell>
          <cell r="C131" t="str">
            <v>highRiskBusinessType</v>
          </cell>
          <cell r="D131" t="str">
            <v>highRiskBusinessType</v>
          </cell>
          <cell r="F131" t="str">
            <v>highRiskBusinessType</v>
          </cell>
          <cell r="G131" t="str">
            <v>Mapped</v>
          </cell>
          <cell r="H131" t="b">
            <v>0</v>
          </cell>
          <cell r="I131" t="str">
            <v>highRiskBusinessTypeField</v>
          </cell>
          <cell r="J131" t="str">
            <v>highRiskBusinessTypeField/highRiskBusinessType</v>
          </cell>
          <cell r="K131">
            <v>6</v>
          </cell>
          <cell r="L131" t="str">
            <v>Customer.BusinessAccountProhibitedTypeCode</v>
          </cell>
          <cell r="N131" t="str">
            <v>BUSACTPHIBTYPCDE</v>
          </cell>
          <cell r="T131" t="str">
            <v>0</v>
          </cell>
          <cell r="U131" t="str">
            <v>1</v>
          </cell>
          <cell r="V131" t="str">
            <v>nvarchar</v>
          </cell>
          <cell r="W131" t="str">
            <v>xs:string</v>
          </cell>
          <cell r="Y131">
            <v>1</v>
          </cell>
        </row>
        <row r="132">
          <cell r="A132" t="str">
            <v>A117</v>
          </cell>
          <cell r="B132" t="str">
            <v>customer</v>
          </cell>
          <cell r="C132" t="str">
            <v>customerChecklistcomteeExceptRstAprovInd</v>
          </cell>
          <cell r="D132" t="str">
            <v>CustomerChecklistcomteeExceptRstAprovInd</v>
          </cell>
          <cell r="F132" t="str">
            <v>CustomerChecklistcomteeExceptRstAprovInd</v>
          </cell>
          <cell r="G132" t="str">
            <v>Mapped</v>
          </cell>
          <cell r="H132" t="b">
            <v>0</v>
          </cell>
          <cell r="I132" t="str">
            <v>customerChecklistcomteeExceptRstAprovIndField</v>
          </cell>
          <cell r="J132" t="str">
            <v>customerChecklistcomteeExceptRstAprovIndField/CustomerChecklistcomteeExceptRstAprovInd</v>
          </cell>
          <cell r="K132">
            <v>2000</v>
          </cell>
          <cell r="L132" t="str">
            <v>CustomerChecklist.comteeExceptRstAprovInd</v>
          </cell>
          <cell r="N132" t="str">
            <v>Yes / No / Blank</v>
          </cell>
          <cell r="T132" t="str">
            <v>0</v>
          </cell>
          <cell r="U132" t="str">
            <v>1</v>
          </cell>
          <cell r="V132" t="str">
            <v>nvarchar</v>
          </cell>
          <cell r="W132" t="str">
            <v>xs:string</v>
          </cell>
          <cell r="Y132">
            <v>1</v>
          </cell>
        </row>
        <row r="133">
          <cell r="A133" t="str">
            <v>A118</v>
          </cell>
          <cell r="B133" t="str">
            <v>customer</v>
          </cell>
          <cell r="C133" t="str">
            <v>riskRatingScc</v>
          </cell>
          <cell r="D133" t="str">
            <v>riskRatingScc</v>
          </cell>
          <cell r="F133" t="str">
            <v>riskRatingScc</v>
          </cell>
          <cell r="G133" t="str">
            <v>Mapped</v>
          </cell>
          <cell r="H133" t="b">
            <v>0</v>
          </cell>
          <cell r="I133" t="str">
            <v>riskRatingSccField</v>
          </cell>
          <cell r="J133" t="str">
            <v>riskRatingSccField/riskRatingScc</v>
          </cell>
          <cell r="K133">
            <v>1</v>
          </cell>
          <cell r="L133" t="str">
            <v>CustomerChecklist.riskRatingSetToSccInd</v>
          </cell>
          <cell r="N133" t="str">
            <v>Yes / No / Blank</v>
          </cell>
          <cell r="T133" t="str">
            <v>0</v>
          </cell>
          <cell r="U133" t="str">
            <v>1</v>
          </cell>
          <cell r="V133" t="str">
            <v>bit</v>
          </cell>
          <cell r="W133" t="str">
            <v>xs:string</v>
          </cell>
          <cell r="Y133">
            <v>1</v>
          </cell>
        </row>
        <row r="134">
          <cell r="A134" t="str">
            <v>A119</v>
          </cell>
          <cell r="B134" t="str">
            <v>customer</v>
          </cell>
          <cell r="C134" t="str">
            <v>customerChecklistcomteeExceptRstAprovDoc</v>
          </cell>
          <cell r="D134" t="str">
            <v>CustomerChecklistcomteeExceptRstAprovDoc</v>
          </cell>
          <cell r="F134" t="str">
            <v>CustomerChecklistcomteeExceptRstAprovDoc</v>
          </cell>
          <cell r="G134" t="str">
            <v>Mapped</v>
          </cell>
          <cell r="H134" t="b">
            <v>0</v>
          </cell>
          <cell r="I134" t="str">
            <v>customerChecklistcomteeExceptRstAprovDocField</v>
          </cell>
          <cell r="J134" t="str">
            <v>customerChecklistcomteeExceptRstAprovDocField/CustomerChecklistcomteeExceptRstAprovDoc</v>
          </cell>
          <cell r="K134">
            <v>2000</v>
          </cell>
          <cell r="L134" t="str">
            <v>CustomerChecklist.comteeExceptRstAprovDoc</v>
          </cell>
          <cell r="T134" t="str">
            <v>0</v>
          </cell>
          <cell r="U134" t="str">
            <v>1</v>
          </cell>
          <cell r="V134" t="str">
            <v>nvarchar</v>
          </cell>
          <cell r="W134" t="str">
            <v>xs:string</v>
          </cell>
          <cell r="Y134">
            <v>1</v>
          </cell>
        </row>
        <row r="135">
          <cell r="A135" t="str">
            <v>A12</v>
          </cell>
          <cell r="B135" t="str">
            <v>customer</v>
          </cell>
          <cell r="C135" t="str">
            <v>referringPartyName</v>
          </cell>
          <cell r="D135" t="str">
            <v>referringPartyName</v>
          </cell>
          <cell r="F135" t="str">
            <v>referringPartyName</v>
          </cell>
          <cell r="G135" t="str">
            <v>Mapped</v>
          </cell>
          <cell r="H135" t="b">
            <v>0</v>
          </cell>
          <cell r="I135" t="str">
            <v>referringPartyNameField</v>
          </cell>
          <cell r="J135" t="str">
            <v>referringPartyNameField/referringPartyName</v>
          </cell>
          <cell r="K135">
            <v>100</v>
          </cell>
          <cell r="L135" t="str">
            <v>Customer.FullReferringPartyName</v>
          </cell>
          <cell r="Q135" t="str">
            <v>ID&amp;V</v>
          </cell>
          <cell r="R135" t="str">
            <v>Y</v>
          </cell>
          <cell r="S135" t="str">
            <v>N</v>
          </cell>
          <cell r="T135" t="str">
            <v>0</v>
          </cell>
          <cell r="U135" t="str">
            <v>1</v>
          </cell>
          <cell r="V135" t="str">
            <v>nvarchar</v>
          </cell>
          <cell r="W135" t="str">
            <v>xs:string</v>
          </cell>
          <cell r="Y135">
            <v>1</v>
          </cell>
        </row>
        <row r="136">
          <cell r="A136" t="str">
            <v>A120</v>
          </cell>
          <cell r="B136" t="str">
            <v>customer</v>
          </cell>
          <cell r="C136" t="str">
            <v>customerChecklistcomteeExceptRstAprovText</v>
          </cell>
          <cell r="D136" t="str">
            <v>CustomerChecklistcomteeExceptRstAprovText</v>
          </cell>
          <cell r="F136" t="str">
            <v>CustomerChecklistcomteeExceptRstAprovText</v>
          </cell>
          <cell r="G136" t="str">
            <v>Mapped</v>
          </cell>
          <cell r="H136" t="b">
            <v>0</v>
          </cell>
          <cell r="I136" t="str">
            <v>customerChecklistcomteeExceptRstAprovTextField</v>
          </cell>
          <cell r="J136" t="str">
            <v>customerChecklistcomteeExceptRstAprovTextField/CustomerChecklistcomteeExceptRstAprovText</v>
          </cell>
          <cell r="K136">
            <v>2000</v>
          </cell>
          <cell r="L136" t="str">
            <v>CustomerChecklist.comteeExceptRstAprovText</v>
          </cell>
          <cell r="T136" t="str">
            <v>0</v>
          </cell>
          <cell r="U136" t="str">
            <v>1</v>
          </cell>
          <cell r="V136" t="str">
            <v>nvarchar</v>
          </cell>
          <cell r="W136" t="str">
            <v>xs:string</v>
          </cell>
          <cell r="Y136">
            <v>1</v>
          </cell>
        </row>
        <row r="137">
          <cell r="A137" t="str">
            <v>A121</v>
          </cell>
          <cell r="B137" t="str">
            <v>customer</v>
          </cell>
          <cell r="C137" t="str">
            <v>customerChecklistbusTypeFccEscalationInd</v>
          </cell>
          <cell r="D137" t="str">
            <v>CustomerChecklistbusTypeFccEscalationInd</v>
          </cell>
          <cell r="F137" t="str">
            <v>CustomerChecklistbusTypeFccEscalationInd</v>
          </cell>
          <cell r="G137" t="str">
            <v>Mapped</v>
          </cell>
          <cell r="H137" t="b">
            <v>0</v>
          </cell>
          <cell r="I137" t="str">
            <v>customerChecklistbusTypeFccEscalationIndField</v>
          </cell>
          <cell r="J137" t="str">
            <v>customerChecklistbusTypeFccEscalationIndField/CustomerChecklistbusTypeFccEscalationInd</v>
          </cell>
          <cell r="K137">
            <v>2000</v>
          </cell>
          <cell r="L137" t="str">
            <v>CustomerChecklist.busTypeFccEscalationInd</v>
          </cell>
          <cell r="N137" t="str">
            <v>Yes / No / Blank</v>
          </cell>
          <cell r="T137" t="str">
            <v>0</v>
          </cell>
          <cell r="U137" t="str">
            <v>1</v>
          </cell>
          <cell r="V137" t="str">
            <v>nvarchar</v>
          </cell>
          <cell r="W137" t="str">
            <v>xs:string</v>
          </cell>
          <cell r="Y137">
            <v>1</v>
          </cell>
        </row>
        <row r="138">
          <cell r="A138" t="str">
            <v>A122</v>
          </cell>
          <cell r="B138" t="str">
            <v>customer</v>
          </cell>
          <cell r="C138" t="str">
            <v>businessOperationType</v>
          </cell>
          <cell r="D138" t="str">
            <v>businessOperationType</v>
          </cell>
          <cell r="F138" t="str">
            <v>businessOperationType</v>
          </cell>
          <cell r="G138" t="str">
            <v>Mapped</v>
          </cell>
          <cell r="H138" t="b">
            <v>0</v>
          </cell>
          <cell r="I138" t="str">
            <v>businessOperationTypeField</v>
          </cell>
          <cell r="J138" t="str">
            <v>businessOperationTypeField/businessOperationType</v>
          </cell>
          <cell r="K138">
            <v>6</v>
          </cell>
          <cell r="L138" t="str">
            <v>Customer.BusinessOperationTypeCode</v>
          </cell>
          <cell r="N138" t="str">
            <v>HRDS025RAMCLTYP</v>
          </cell>
          <cell r="Q138" t="str">
            <v>KYC</v>
          </cell>
          <cell r="R138" t="str">
            <v>Y</v>
          </cell>
          <cell r="S138" t="str">
            <v>N</v>
          </cell>
          <cell r="T138" t="str">
            <v>0</v>
          </cell>
          <cell r="U138" t="str">
            <v>1</v>
          </cell>
          <cell r="V138" t="str">
            <v>nvarchar</v>
          </cell>
          <cell r="W138" t="str">
            <v>xs:string</v>
          </cell>
          <cell r="Y138">
            <v>1</v>
          </cell>
        </row>
        <row r="139">
          <cell r="A139" t="str">
            <v>A123</v>
          </cell>
          <cell r="B139" t="str">
            <v>customer</v>
          </cell>
          <cell r="C139" t="str">
            <v>economicPurpose</v>
          </cell>
          <cell r="D139" t="str">
            <v>economicPurpose</v>
          </cell>
          <cell r="F139" t="str">
            <v>economicPurpose</v>
          </cell>
          <cell r="G139" t="str">
            <v>Mapped</v>
          </cell>
          <cell r="H139" t="b">
            <v>0</v>
          </cell>
          <cell r="I139" t="str">
            <v>economicPurposeField</v>
          </cell>
          <cell r="J139" t="str">
            <v>economicPurposeField/economicPurpose</v>
          </cell>
          <cell r="K139">
            <v>500</v>
          </cell>
          <cell r="L139" t="str">
            <v>Customer.EconomicPurposeHoldingCompanyText</v>
          </cell>
          <cell r="Q139" t="str">
            <v>KYC</v>
          </cell>
          <cell r="R139" t="str">
            <v>Y</v>
          </cell>
          <cell r="S139" t="str">
            <v>N</v>
          </cell>
          <cell r="T139" t="str">
            <v>0</v>
          </cell>
          <cell r="U139" t="str">
            <v>1</v>
          </cell>
          <cell r="V139" t="str">
            <v>nvarchar</v>
          </cell>
          <cell r="W139" t="str">
            <v>xs:string</v>
          </cell>
          <cell r="Y139">
            <v>1</v>
          </cell>
        </row>
        <row r="140">
          <cell r="A140" t="str">
            <v>A124</v>
          </cell>
          <cell r="B140" t="str">
            <v>customer</v>
          </cell>
          <cell r="C140" t="str">
            <v>natureOfBusiness</v>
          </cell>
          <cell r="D140" t="str">
            <v>natureOfBusiness</v>
          </cell>
          <cell r="F140" t="str">
            <v>natureOfBusiness</v>
          </cell>
          <cell r="G140" t="str">
            <v>Mapped</v>
          </cell>
          <cell r="H140" t="b">
            <v>0</v>
          </cell>
          <cell r="I140" t="str">
            <v>natureOfBusinessField</v>
          </cell>
          <cell r="J140" t="str">
            <v>natureOfBusinessField/natureOfBusiness</v>
          </cell>
          <cell r="K140">
            <v>2000</v>
          </cell>
          <cell r="L140" t="str">
            <v>Customer.BusinessGroupNatureText</v>
          </cell>
          <cell r="Q140" t="str">
            <v>KYC</v>
          </cell>
          <cell r="R140" t="str">
            <v>Y</v>
          </cell>
          <cell r="S140" t="str">
            <v>Y</v>
          </cell>
          <cell r="T140" t="str">
            <v>0</v>
          </cell>
          <cell r="U140" t="str">
            <v>1</v>
          </cell>
          <cell r="V140" t="str">
            <v>nvarchar</v>
          </cell>
          <cell r="W140" t="str">
            <v>xs:string</v>
          </cell>
          <cell r="Y140">
            <v>1</v>
          </cell>
        </row>
        <row r="141">
          <cell r="A141" t="str">
            <v>A125</v>
          </cell>
          <cell r="B141" t="str">
            <v>customer</v>
          </cell>
          <cell r="C141" t="str">
            <v>keyCustomerRelianceIndicator</v>
          </cell>
          <cell r="D141" t="str">
            <v>keyCustomerRelianceIndicator</v>
          </cell>
          <cell r="F141" t="str">
            <v>keyCustomerRelianceIndicator</v>
          </cell>
          <cell r="G141" t="str">
            <v>Mapped</v>
          </cell>
          <cell r="H141" t="b">
            <v>0</v>
          </cell>
          <cell r="I141" t="str">
            <v>keyCustomerRelianceIndicatorField</v>
          </cell>
          <cell r="J141" t="str">
            <v>keyCustomerRelianceIndicatorField/keyCustomerRelianceIndicator</v>
          </cell>
          <cell r="K141">
            <v>1</v>
          </cell>
          <cell r="L141" t="str">
            <v>Customer.CorporateGroupReliantKeyCustomerIndicator</v>
          </cell>
          <cell r="N141" t="str">
            <v>Yes / No / Blank</v>
          </cell>
          <cell r="Q141" t="str">
            <v>KYC</v>
          </cell>
          <cell r="R141" t="str">
            <v>Y</v>
          </cell>
          <cell r="S141" t="str">
            <v>N</v>
          </cell>
          <cell r="T141" t="str">
            <v>0</v>
          </cell>
          <cell r="U141" t="str">
            <v>1</v>
          </cell>
          <cell r="V141" t="str">
            <v>bit</v>
          </cell>
          <cell r="W141" t="str">
            <v>xs:string</v>
          </cell>
          <cell r="Y141">
            <v>1</v>
          </cell>
        </row>
        <row r="142">
          <cell r="A142" t="str">
            <v>A126</v>
          </cell>
          <cell r="B142" t="str">
            <v>customer</v>
          </cell>
          <cell r="C142" t="str">
            <v>keyCustomerTradingName</v>
          </cell>
          <cell r="D142" t="str">
            <v>keyCustomerTradingName</v>
          </cell>
          <cell r="F142" t="str">
            <v>keyCustomerTradingName</v>
          </cell>
          <cell r="G142" t="str">
            <v>Mapped</v>
          </cell>
          <cell r="H142" t="b">
            <v>0</v>
          </cell>
          <cell r="I142" t="str">
            <v>keyCustomerTradingNameField</v>
          </cell>
          <cell r="J142" t="str">
            <v>keyCustomerTradingNameField/keyCustomerTradingName</v>
          </cell>
          <cell r="K142">
            <v>101</v>
          </cell>
          <cell r="L142" t="str">
            <v>Customer.KeyCustomerTradingName</v>
          </cell>
          <cell r="Q142" t="str">
            <v>KYC</v>
          </cell>
          <cell r="R142" t="str">
            <v>Y</v>
          </cell>
          <cell r="S142" t="str">
            <v>N</v>
          </cell>
          <cell r="T142" t="str">
            <v>0</v>
          </cell>
          <cell r="U142" t="str">
            <v>1</v>
          </cell>
          <cell r="V142" t="str">
            <v>nvarchar</v>
          </cell>
          <cell r="W142" t="str">
            <v>xs:string</v>
          </cell>
          <cell r="Y142">
            <v>1</v>
          </cell>
        </row>
        <row r="143">
          <cell r="A143" t="str">
            <v>A127</v>
          </cell>
          <cell r="B143" t="str">
            <v>customer</v>
          </cell>
          <cell r="C143" t="str">
            <v>keyCustomerIndustry</v>
          </cell>
          <cell r="D143" t="str">
            <v>keyCustomerIndustry</v>
          </cell>
          <cell r="F143" t="str">
            <v>keyCustomerIndustry</v>
          </cell>
          <cell r="G143" t="str">
            <v>Mapped</v>
          </cell>
          <cell r="H143" t="b">
            <v>0</v>
          </cell>
          <cell r="I143" t="str">
            <v>keyCustomerIndustryField</v>
          </cell>
          <cell r="J143" t="str">
            <v>keyCustomerIndustryField/keyCustomerIndustry</v>
          </cell>
          <cell r="K143">
            <v>6</v>
          </cell>
          <cell r="L143" t="str">
            <v>Customer.SicKeyCustomer</v>
          </cell>
          <cell r="Q143" t="str">
            <v>KYC</v>
          </cell>
          <cell r="R143" t="str">
            <v>Y</v>
          </cell>
          <cell r="S143" t="str">
            <v>N</v>
          </cell>
          <cell r="T143" t="str">
            <v>0</v>
          </cell>
          <cell r="U143" t="str">
            <v>1</v>
          </cell>
          <cell r="V143" t="str">
            <v>nvarchar</v>
          </cell>
          <cell r="W143" t="str">
            <v>xs:string</v>
          </cell>
          <cell r="Y143">
            <v>1</v>
          </cell>
        </row>
        <row r="144">
          <cell r="A144" t="str">
            <v>A128</v>
          </cell>
          <cell r="B144" t="str">
            <v>customer</v>
          </cell>
          <cell r="C144" t="str">
            <v>keyCustomerTypeCode</v>
          </cell>
          <cell r="D144" t="str">
            <v>keyCustomerTypeCode</v>
          </cell>
          <cell r="F144" t="str">
            <v>keyCustomerTypeCode</v>
          </cell>
          <cell r="G144" t="str">
            <v>Mapped</v>
          </cell>
          <cell r="H144" t="b">
            <v>0</v>
          </cell>
          <cell r="I144" t="str">
            <v>keyCustomerTypeCodeField</v>
          </cell>
          <cell r="J144" t="str">
            <v>keyCustomerTypeCodeField/keyCustomerTypeCode</v>
          </cell>
          <cell r="K144">
            <v>6</v>
          </cell>
          <cell r="L144" t="str">
            <v>Customer.KeyCustomerTypeCode</v>
          </cell>
          <cell r="Q144" t="str">
            <v>KYC</v>
          </cell>
          <cell r="R144" t="str">
            <v>Y</v>
          </cell>
          <cell r="S144" t="str">
            <v>N</v>
          </cell>
          <cell r="T144" t="str">
            <v>0</v>
          </cell>
          <cell r="U144" t="str">
            <v>1</v>
          </cell>
          <cell r="V144" t="str">
            <v>nvarchar</v>
          </cell>
          <cell r="W144" t="str">
            <v>xs:string</v>
          </cell>
          <cell r="Y144">
            <v>1</v>
          </cell>
        </row>
        <row r="145">
          <cell r="A145" t="str">
            <v>A129</v>
          </cell>
          <cell r="B145" t="str">
            <v>customer</v>
          </cell>
          <cell r="C145" t="str">
            <v>keyCustomerType</v>
          </cell>
          <cell r="D145" t="str">
            <v>keyCustomerType</v>
          </cell>
          <cell r="F145" t="str">
            <v>keyCustomerType</v>
          </cell>
          <cell r="G145" t="str">
            <v>Mapped</v>
          </cell>
          <cell r="H145" t="b">
            <v>0</v>
          </cell>
          <cell r="I145" t="str">
            <v>keyCustomerTypeField</v>
          </cell>
          <cell r="J145" t="str">
            <v>keyCustomerTypeField/keyCustomerType</v>
          </cell>
          <cell r="K145">
            <v>200</v>
          </cell>
          <cell r="L145" t="str">
            <v>Customer.KeyCustomerTypeText</v>
          </cell>
          <cell r="Q145" t="str">
            <v>KYC</v>
          </cell>
          <cell r="R145" t="str">
            <v>Y</v>
          </cell>
          <cell r="S145" t="str">
            <v>N</v>
          </cell>
          <cell r="T145" t="str">
            <v>0</v>
          </cell>
          <cell r="U145" t="str">
            <v>1</v>
          </cell>
          <cell r="V145" t="str">
            <v>nvarchar</v>
          </cell>
          <cell r="W145" t="str">
            <v>xs:string</v>
          </cell>
          <cell r="Y145">
            <v>1</v>
          </cell>
        </row>
        <row r="146">
          <cell r="A146" t="str">
            <v>A13</v>
          </cell>
          <cell r="B146" t="str">
            <v>customer</v>
          </cell>
          <cell r="C146" t="str">
            <v>referringPartyAddress</v>
          </cell>
          <cell r="D146" t="str">
            <v>referringPartyAddress</v>
          </cell>
          <cell r="F146" t="str">
            <v>referringPartyAddress</v>
          </cell>
          <cell r="G146" t="str">
            <v>Mapped</v>
          </cell>
          <cell r="H146" t="b">
            <v>0</v>
          </cell>
          <cell r="I146" t="str">
            <v>referringPartyAddressField</v>
          </cell>
          <cell r="J146" t="str">
            <v>referringPartyAddressField/referringPartyAddress</v>
          </cell>
          <cell r="K146">
            <v>100</v>
          </cell>
          <cell r="L146" t="str">
            <v>Customer.ReferringPartyAddressText</v>
          </cell>
          <cell r="Q146" t="str">
            <v>ID&amp;V</v>
          </cell>
          <cell r="R146" t="str">
            <v>Y</v>
          </cell>
          <cell r="S146" t="str">
            <v>N</v>
          </cell>
          <cell r="T146" t="str">
            <v>0</v>
          </cell>
          <cell r="U146" t="str">
            <v>1</v>
          </cell>
          <cell r="V146" t="str">
            <v>nvarchar</v>
          </cell>
          <cell r="W146" t="str">
            <v>xs:string</v>
          </cell>
          <cell r="Y146">
            <v>1</v>
          </cell>
        </row>
        <row r="147">
          <cell r="A147" t="str">
            <v>A130</v>
          </cell>
          <cell r="B147" t="str">
            <v>customer</v>
          </cell>
          <cell r="C147" t="str">
            <v>relevantFinDataTypeCode</v>
          </cell>
          <cell r="D147" t="str">
            <v>relevantFinDataTypeCode</v>
          </cell>
          <cell r="F147" t="str">
            <v>relevantFinDataTypeCode</v>
          </cell>
          <cell r="G147" t="str">
            <v>Mapped</v>
          </cell>
          <cell r="H147" t="b">
            <v>0</v>
          </cell>
          <cell r="I147" t="str">
            <v>relevantFinDataTypeCodeField</v>
          </cell>
          <cell r="J147" t="str">
            <v>relevantFinDataTypeCodeField/relevantFinDataTypeCode</v>
          </cell>
          <cell r="K147">
            <v>6</v>
          </cell>
          <cell r="L147" t="str">
            <v>Customer.RelevantFinancialDataTypeCode</v>
          </cell>
          <cell r="N147" t="str">
            <v>RELVFINDATTYPCDE</v>
          </cell>
          <cell r="T147" t="str">
            <v>0</v>
          </cell>
          <cell r="U147" t="str">
            <v>1</v>
          </cell>
          <cell r="V147" t="str">
            <v>nvarchar</v>
          </cell>
          <cell r="W147" t="str">
            <v>xs:string</v>
          </cell>
          <cell r="Y147">
            <v>1</v>
          </cell>
        </row>
        <row r="148">
          <cell r="A148" t="str">
            <v>A131</v>
          </cell>
          <cell r="B148" t="str">
            <v>customer</v>
          </cell>
          <cell r="C148" t="str">
            <v>totalAnnualRevenue</v>
          </cell>
          <cell r="D148" t="str">
            <v>totalAnnualRevenue</v>
          </cell>
          <cell r="F148" t="str">
            <v>totalAnnualRevenue</v>
          </cell>
          <cell r="G148" t="str">
            <v>Mapped</v>
          </cell>
          <cell r="H148" t="b">
            <v>0</v>
          </cell>
          <cell r="I148" t="str">
            <v>totalAnnualRevenueField</v>
          </cell>
          <cell r="J148" t="str">
            <v>totalAnnualRevenueField/totalAnnualRevenue</v>
          </cell>
          <cell r="K148">
            <v>20</v>
          </cell>
          <cell r="L148" t="str">
            <v>Customer.RevenueApproximateAnnualAmount</v>
          </cell>
          <cell r="Q148" t="str">
            <v>KYC</v>
          </cell>
          <cell r="R148" t="str">
            <v>Y</v>
          </cell>
          <cell r="S148" t="str">
            <v>N</v>
          </cell>
          <cell r="T148" t="str">
            <v>0</v>
          </cell>
          <cell r="U148" t="str">
            <v>1</v>
          </cell>
          <cell r="V148" t="str">
            <v>decimal(19,8)</v>
          </cell>
          <cell r="W148" t="str">
            <v>xs:decimal</v>
          </cell>
          <cell r="Y148">
            <v>1</v>
          </cell>
        </row>
        <row r="149">
          <cell r="A149" t="str">
            <v>A132</v>
          </cell>
          <cell r="B149" t="str">
            <v>customer</v>
          </cell>
          <cell r="C149" t="str">
            <v>totalAssetSize</v>
          </cell>
          <cell r="D149" t="str">
            <v>totalAssetSize</v>
          </cell>
          <cell r="F149" t="str">
            <v>totalAssetSize</v>
          </cell>
          <cell r="G149" t="str">
            <v>Mapped</v>
          </cell>
          <cell r="H149" t="b">
            <v>0</v>
          </cell>
          <cell r="I149" t="str">
            <v>totalAssetSizeField</v>
          </cell>
          <cell r="J149" t="str">
            <v>totalAssetSizeField/totalAssetSize</v>
          </cell>
          <cell r="K149">
            <v>20</v>
          </cell>
          <cell r="L149" t="str">
            <v>Customer.AssetApproximateTotalAmount</v>
          </cell>
          <cell r="Q149" t="str">
            <v>KYC</v>
          </cell>
          <cell r="R149" t="str">
            <v>Y</v>
          </cell>
          <cell r="S149" t="str">
            <v>N</v>
          </cell>
          <cell r="T149" t="str">
            <v>0</v>
          </cell>
          <cell r="U149" t="str">
            <v>1</v>
          </cell>
          <cell r="V149" t="str">
            <v>decimal(19,8)</v>
          </cell>
          <cell r="W149" t="str">
            <v>xs:decimal</v>
          </cell>
          <cell r="Y149">
            <v>1</v>
          </cell>
        </row>
        <row r="150">
          <cell r="A150" t="str">
            <v>A133</v>
          </cell>
          <cell r="B150" t="str">
            <v>customer</v>
          </cell>
          <cell r="C150" t="str">
            <v>aUm</v>
          </cell>
          <cell r="D150" t="str">
            <v>aUm</v>
          </cell>
          <cell r="F150" t="str">
            <v>aUm</v>
          </cell>
          <cell r="G150" t="str">
            <v>Mapped</v>
          </cell>
          <cell r="H150" t="b">
            <v>0</v>
          </cell>
          <cell r="I150" t="str">
            <v>aUmField</v>
          </cell>
          <cell r="J150" t="str">
            <v>aUmField/aUm</v>
          </cell>
          <cell r="K150">
            <v>20</v>
          </cell>
          <cell r="L150" t="str">
            <v>Customer.AssetUnderManagementApproximateAnnualAmount</v>
          </cell>
          <cell r="Q150" t="str">
            <v>KYC</v>
          </cell>
          <cell r="R150" t="str">
            <v>Y</v>
          </cell>
          <cell r="S150" t="str">
            <v>N</v>
          </cell>
          <cell r="T150" t="str">
            <v>0</v>
          </cell>
          <cell r="U150" t="str">
            <v>1</v>
          </cell>
          <cell r="V150" t="str">
            <v>decimal(19,8)</v>
          </cell>
          <cell r="W150" t="str">
            <v>xs:decimal</v>
          </cell>
          <cell r="Y150">
            <v>1</v>
          </cell>
        </row>
        <row r="151">
          <cell r="A151" t="str">
            <v>A134</v>
          </cell>
          <cell r="B151" t="str">
            <v>customer</v>
          </cell>
          <cell r="C151" t="str">
            <v>relevantFinDataTypeText</v>
          </cell>
          <cell r="D151" t="str">
            <v>relevantFinDataTypeText</v>
          </cell>
          <cell r="F151" t="str">
            <v>relevantFinDataTypeText</v>
          </cell>
          <cell r="G151" t="str">
            <v>Mapped</v>
          </cell>
          <cell r="H151" t="b">
            <v>0</v>
          </cell>
          <cell r="I151" t="str">
            <v>relevantFinDataTypeTextField</v>
          </cell>
          <cell r="J151" t="str">
            <v>relevantFinDataTypeTextField/relevantFinDataTypeText</v>
          </cell>
          <cell r="K151">
            <v>200</v>
          </cell>
          <cell r="L151" t="str">
            <v>Customer.RelevantFinancialDataOtherText</v>
          </cell>
          <cell r="T151" t="str">
            <v>0</v>
          </cell>
          <cell r="U151" t="str">
            <v>1</v>
          </cell>
          <cell r="V151" t="str">
            <v>nvarchar</v>
          </cell>
          <cell r="W151" t="str">
            <v>xs:string</v>
          </cell>
          <cell r="Y151">
            <v>1</v>
          </cell>
        </row>
        <row r="152">
          <cell r="A152" t="str">
            <v>A135</v>
          </cell>
          <cell r="B152" t="str">
            <v>customer</v>
          </cell>
          <cell r="C152" t="str">
            <v>auditFirm</v>
          </cell>
          <cell r="D152" t="str">
            <v>auditFirm</v>
          </cell>
          <cell r="F152" t="str">
            <v>auditFirm</v>
          </cell>
          <cell r="G152" t="str">
            <v>Mapped</v>
          </cell>
          <cell r="H152" t="b">
            <v>0</v>
          </cell>
          <cell r="I152" t="str">
            <v>auditFirmField</v>
          </cell>
          <cell r="J152" t="str">
            <v>auditFirmField/auditFirm</v>
          </cell>
          <cell r="K152">
            <v>100</v>
          </cell>
          <cell r="L152" t="str">
            <v>Customer.AccountingAuditFirmName</v>
          </cell>
          <cell r="Q152" t="str">
            <v>KYC</v>
          </cell>
          <cell r="R152" t="str">
            <v>Y</v>
          </cell>
          <cell r="S152" t="str">
            <v>N</v>
          </cell>
          <cell r="T152" t="str">
            <v>0</v>
          </cell>
          <cell r="U152" t="str">
            <v>1</v>
          </cell>
          <cell r="V152" t="str">
            <v>nvarchar</v>
          </cell>
          <cell r="W152" t="str">
            <v>xs:string</v>
          </cell>
          <cell r="Y152">
            <v>1</v>
          </cell>
        </row>
        <row r="153">
          <cell r="A153" t="str">
            <v>A136</v>
          </cell>
          <cell r="B153" t="str">
            <v>customer</v>
          </cell>
          <cell r="C153" t="str">
            <v>noOfEmployees</v>
          </cell>
          <cell r="D153" t="str">
            <v>noOfEmployees</v>
          </cell>
          <cell r="F153" t="str">
            <v>noOfEmployees</v>
          </cell>
          <cell r="G153" t="str">
            <v>Mapped</v>
          </cell>
          <cell r="H153" t="b">
            <v>0</v>
          </cell>
          <cell r="I153" t="str">
            <v>noOfEmployeesField</v>
          </cell>
          <cell r="J153" t="str">
            <v>noOfEmployeesField/noOfEmployees</v>
          </cell>
          <cell r="K153">
            <v>6</v>
          </cell>
          <cell r="L153" t="str">
            <v>Customer.EmployeeCountCode</v>
          </cell>
          <cell r="Q153" t="str">
            <v>KYC</v>
          </cell>
          <cell r="R153" t="str">
            <v>Y</v>
          </cell>
          <cell r="S153" t="str">
            <v>N</v>
          </cell>
          <cell r="T153" t="str">
            <v>0</v>
          </cell>
          <cell r="U153" t="str">
            <v>1</v>
          </cell>
          <cell r="V153" t="str">
            <v>nvarchar</v>
          </cell>
          <cell r="W153" t="str">
            <v>xs:string</v>
          </cell>
          <cell r="Y153">
            <v>1</v>
          </cell>
        </row>
        <row r="154">
          <cell r="A154" t="str">
            <v>A137</v>
          </cell>
          <cell r="B154" t="str">
            <v>customer</v>
          </cell>
          <cell r="C154" t="str">
            <v>changeInBusiness</v>
          </cell>
          <cell r="D154" t="str">
            <v>changeInBusiness</v>
          </cell>
          <cell r="F154" t="str">
            <v>changeInBusiness</v>
          </cell>
          <cell r="G154" t="str">
            <v>Mapped</v>
          </cell>
          <cell r="H154" t="b">
            <v>0</v>
          </cell>
          <cell r="I154" t="str">
            <v>changeInBusinessField</v>
          </cell>
          <cell r="J154" t="str">
            <v>changeInBusinessField/changeInBusiness</v>
          </cell>
          <cell r="K154">
            <v>200</v>
          </cell>
          <cell r="L154" t="str">
            <v>Customer.ChangeBusinessText</v>
          </cell>
          <cell r="Q154" t="str">
            <v>KYC</v>
          </cell>
          <cell r="R154" t="str">
            <v>Y</v>
          </cell>
          <cell r="S154" t="str">
            <v>N</v>
          </cell>
          <cell r="T154" t="str">
            <v>0</v>
          </cell>
          <cell r="U154" t="str">
            <v>1</v>
          </cell>
          <cell r="V154" t="str">
            <v>nvarchar</v>
          </cell>
          <cell r="W154" t="str">
            <v>xs:string</v>
          </cell>
          <cell r="Y154">
            <v>1</v>
          </cell>
        </row>
        <row r="155">
          <cell r="A155" t="str">
            <v>A138</v>
          </cell>
          <cell r="B155" t="str">
            <v>customer</v>
          </cell>
          <cell r="C155" t="str">
            <v>customerChecklistbusNtrFccEscalationInd</v>
          </cell>
          <cell r="D155" t="str">
            <v>CustomerChecklistbusNtrFccEscalationInd</v>
          </cell>
          <cell r="F155" t="str">
            <v>CustomerChecklistbusNtrFccEscalationInd</v>
          </cell>
          <cell r="G155" t="str">
            <v>Mapped</v>
          </cell>
          <cell r="H155" t="b">
            <v>0</v>
          </cell>
          <cell r="I155" t="str">
            <v>customerChecklistbusNtrFccEscalationIndField</v>
          </cell>
          <cell r="J155" t="str">
            <v>customerChecklistbusNtrFccEscalationIndField/CustomerChecklistbusNtrFccEscalationInd</v>
          </cell>
          <cell r="K155">
            <v>2000</v>
          </cell>
          <cell r="L155" t="str">
            <v>CustomerChecklist.busNtrFccEscalationInd</v>
          </cell>
          <cell r="N155" t="str">
            <v>Yes / No / Blank</v>
          </cell>
          <cell r="T155" t="str">
            <v>0</v>
          </cell>
          <cell r="U155" t="str">
            <v>1</v>
          </cell>
          <cell r="V155" t="str">
            <v>nvarchar</v>
          </cell>
          <cell r="W155" t="str">
            <v>xs:string</v>
          </cell>
          <cell r="Y155">
            <v>1</v>
          </cell>
        </row>
        <row r="156">
          <cell r="A156" t="str">
            <v>A14</v>
          </cell>
          <cell r="B156" t="str">
            <v>customer</v>
          </cell>
          <cell r="C156" t="str">
            <v>referringPartyRelationDuration</v>
          </cell>
          <cell r="D156" t="str">
            <v>referringPartyRelationDuration</v>
          </cell>
          <cell r="F156" t="str">
            <v>referringPartyRelationDuration</v>
          </cell>
          <cell r="G156" t="str">
            <v>Mapped</v>
          </cell>
          <cell r="H156" t="b">
            <v>0</v>
          </cell>
          <cell r="I156" t="str">
            <v>referringPartyRelationDurationField</v>
          </cell>
          <cell r="J156" t="str">
            <v>referringPartyRelationDurationField/referringPartyRelationDuration</v>
          </cell>
          <cell r="K156">
            <v>100</v>
          </cell>
          <cell r="L156" t="str">
            <v>Customer.ReferringPartyRelationshipDurationText</v>
          </cell>
          <cell r="Q156" t="str">
            <v>ID&amp;V</v>
          </cell>
          <cell r="R156" t="str">
            <v>Y</v>
          </cell>
          <cell r="S156" t="str">
            <v>N</v>
          </cell>
          <cell r="T156" t="str">
            <v>0</v>
          </cell>
          <cell r="U156" t="str">
            <v>1</v>
          </cell>
          <cell r="V156" t="str">
            <v>nvarchar</v>
          </cell>
          <cell r="W156" t="str">
            <v>xs:string</v>
          </cell>
          <cell r="Y156">
            <v>1</v>
          </cell>
        </row>
        <row r="157">
          <cell r="A157" t="str">
            <v>A151</v>
          </cell>
          <cell r="B157" t="str">
            <v>customer</v>
          </cell>
          <cell r="C157" t="str">
            <v>customerChecklistvisitationFCCDispensation</v>
          </cell>
          <cell r="D157" t="str">
            <v>CustomerChecklistvisitationFCCDispensation</v>
          </cell>
          <cell r="F157" t="str">
            <v>CustomerChecklistvisitationFCCDispensation</v>
          </cell>
          <cell r="H157" t="b">
            <v>0</v>
          </cell>
          <cell r="I157" t="str">
            <v>customerChecklistvisitationFCCDispensationField</v>
          </cell>
          <cell r="J157" t="str">
            <v>customerChecklistvisitationFCCDispensationField/CustomerChecklistvisitationFCCDispensation</v>
          </cell>
          <cell r="K157">
            <v>2000</v>
          </cell>
          <cell r="L157" t="str">
            <v>CustomerChecklist.visitationFCCDispensation</v>
          </cell>
          <cell r="T157" t="str">
            <v>0</v>
          </cell>
          <cell r="U157" t="str">
            <v>1</v>
          </cell>
          <cell r="V157" t="str">
            <v>nvarchar</v>
          </cell>
          <cell r="W157" t="str">
            <v>xs:string</v>
          </cell>
          <cell r="Y157">
            <v>1</v>
          </cell>
        </row>
        <row r="158">
          <cell r="A158" t="str">
            <v>A152</v>
          </cell>
          <cell r="B158" t="str">
            <v>customer</v>
          </cell>
          <cell r="C158" t="str">
            <v>tradeProductIndicator</v>
          </cell>
          <cell r="D158" t="str">
            <v>tradeProductIndicator</v>
          </cell>
          <cell r="F158" t="str">
            <v>tradeProductIndicator</v>
          </cell>
          <cell r="G158" t="str">
            <v>Mapped</v>
          </cell>
          <cell r="H158" t="b">
            <v>0</v>
          </cell>
          <cell r="I158" t="str">
            <v>tradeProductIndicatorField</v>
          </cell>
          <cell r="J158" t="str">
            <v>tradeProductIndicatorField/tradeProductIndicator</v>
          </cell>
          <cell r="K158">
            <v>1</v>
          </cell>
          <cell r="L158" t="str">
            <v>Customer.TradeProductIndicator</v>
          </cell>
          <cell r="N158" t="str">
            <v>Yes / No / Blank</v>
          </cell>
          <cell r="Q158" t="str">
            <v>KYC</v>
          </cell>
          <cell r="R158" t="str">
            <v>Y</v>
          </cell>
          <cell r="S158" t="str">
            <v>N</v>
          </cell>
          <cell r="T158" t="str">
            <v>0</v>
          </cell>
          <cell r="U158" t="str">
            <v>1</v>
          </cell>
          <cell r="V158" t="str">
            <v>bit</v>
          </cell>
          <cell r="W158" t="str">
            <v>xs:string</v>
          </cell>
          <cell r="Y158">
            <v>1</v>
          </cell>
        </row>
        <row r="159">
          <cell r="A159" t="str">
            <v>A153</v>
          </cell>
          <cell r="B159" t="str">
            <v>customer</v>
          </cell>
          <cell r="C159" t="str">
            <v>pcmProductIndicator</v>
          </cell>
          <cell r="D159" t="str">
            <v>pcmProductIndicator</v>
          </cell>
          <cell r="F159" t="str">
            <v>pcmProductIndicator</v>
          </cell>
          <cell r="G159" t="str">
            <v>Mapped</v>
          </cell>
          <cell r="H159" t="b">
            <v>0</v>
          </cell>
          <cell r="I159" t="str">
            <v>pcmProductIndicatorField</v>
          </cell>
          <cell r="J159" t="str">
            <v>pcmProductIndicatorField/pcmProductIndicator</v>
          </cell>
          <cell r="K159">
            <v>1</v>
          </cell>
          <cell r="L159" t="str">
            <v>Customer.PcmProductIndicator</v>
          </cell>
          <cell r="N159" t="str">
            <v>Yes / No / Blank</v>
          </cell>
          <cell r="Q159" t="str">
            <v>KYC</v>
          </cell>
          <cell r="R159" t="str">
            <v>Y</v>
          </cell>
          <cell r="S159" t="str">
            <v>N</v>
          </cell>
          <cell r="T159" t="str">
            <v>0</v>
          </cell>
          <cell r="U159" t="str">
            <v>1</v>
          </cell>
          <cell r="V159" t="str">
            <v>bit</v>
          </cell>
          <cell r="W159" t="str">
            <v>xs:string</v>
          </cell>
          <cell r="Y159">
            <v>1</v>
          </cell>
        </row>
        <row r="160">
          <cell r="A160" t="str">
            <v>A155</v>
          </cell>
          <cell r="B160" t="str">
            <v>customer</v>
          </cell>
          <cell r="C160" t="str">
            <v>lendingProductIndicator</v>
          </cell>
          <cell r="D160" t="str">
            <v>lendingProductIndicator</v>
          </cell>
          <cell r="F160" t="str">
            <v>lendingProductIndicator</v>
          </cell>
          <cell r="G160" t="str">
            <v>Mapped</v>
          </cell>
          <cell r="H160" t="b">
            <v>0</v>
          </cell>
          <cell r="I160" t="str">
            <v>lendingProductIndicatorField</v>
          </cell>
          <cell r="J160" t="str">
            <v>lendingProductIndicatorField/lendingProductIndicator</v>
          </cell>
          <cell r="K160">
            <v>1</v>
          </cell>
          <cell r="L160" t="str">
            <v>Customer.LendingProductIndicator</v>
          </cell>
          <cell r="N160" t="str">
            <v>Yes / No / Blank</v>
          </cell>
          <cell r="Q160" t="str">
            <v>KYC</v>
          </cell>
          <cell r="R160" t="str">
            <v>Y</v>
          </cell>
          <cell r="S160" t="str">
            <v>N</v>
          </cell>
          <cell r="T160" t="str">
            <v>0</v>
          </cell>
          <cell r="U160" t="str">
            <v>1</v>
          </cell>
          <cell r="V160" t="str">
            <v>bit</v>
          </cell>
          <cell r="W160" t="str">
            <v>xs:string</v>
          </cell>
          <cell r="Y160">
            <v>1</v>
          </cell>
        </row>
        <row r="161">
          <cell r="A161" t="str">
            <v>A156</v>
          </cell>
          <cell r="B161" t="str">
            <v>customer</v>
          </cell>
          <cell r="C161" t="str">
            <v>globalAmProductIndicator</v>
          </cell>
          <cell r="D161" t="str">
            <v>globalAmProductIndicator</v>
          </cell>
          <cell r="F161" t="str">
            <v>globalAmProductIndicator</v>
          </cell>
          <cell r="G161" t="str">
            <v>Mapped</v>
          </cell>
          <cell r="H161" t="b">
            <v>0</v>
          </cell>
          <cell r="I161" t="str">
            <v>globalAmProductIndicatorField</v>
          </cell>
          <cell r="J161" t="str">
            <v>globalAmProductIndicatorField/globalAmProductIndicator</v>
          </cell>
          <cell r="K161">
            <v>1</v>
          </cell>
          <cell r="L161" t="str">
            <v>Customer.GlobalAssetManagementProductIndicator</v>
          </cell>
          <cell r="N161" t="str">
            <v>Yes / No / Blank</v>
          </cell>
          <cell r="Q161" t="str">
            <v>KYC</v>
          </cell>
          <cell r="R161" t="str">
            <v>Y</v>
          </cell>
          <cell r="S161" t="str">
            <v>N</v>
          </cell>
          <cell r="T161" t="str">
            <v>0</v>
          </cell>
          <cell r="U161" t="str">
            <v>1</v>
          </cell>
          <cell r="V161" t="str">
            <v>bit</v>
          </cell>
          <cell r="W161" t="str">
            <v>xs:string</v>
          </cell>
          <cell r="Y161">
            <v>1</v>
          </cell>
        </row>
        <row r="162">
          <cell r="A162" t="str">
            <v>A157</v>
          </cell>
          <cell r="B162" t="str">
            <v>customer</v>
          </cell>
          <cell r="C162" t="str">
            <v>hsbcSecurityServicesIndicator</v>
          </cell>
          <cell r="D162" t="str">
            <v>hsbcSecurityServicesIndicator</v>
          </cell>
          <cell r="F162" t="str">
            <v>hsbcSecurityServicesIndicator</v>
          </cell>
          <cell r="G162" t="str">
            <v>Mapped</v>
          </cell>
          <cell r="H162" t="b">
            <v>0</v>
          </cell>
          <cell r="I162" t="str">
            <v>hsbcSecurityServicesIndicatorField</v>
          </cell>
          <cell r="J162" t="str">
            <v>hsbcSecurityServicesIndicatorField/hsbcSecurityServicesIndicator</v>
          </cell>
          <cell r="K162">
            <v>1</v>
          </cell>
          <cell r="L162" t="str">
            <v>Customer.HsbcSecurityServicesIndicator</v>
          </cell>
          <cell r="N162" t="str">
            <v>Yes / No / Blank</v>
          </cell>
          <cell r="Q162" t="str">
            <v>KYC</v>
          </cell>
          <cell r="R162" t="str">
            <v>Y</v>
          </cell>
          <cell r="S162" t="str">
            <v>N</v>
          </cell>
          <cell r="T162" t="str">
            <v>0</v>
          </cell>
          <cell r="U162" t="str">
            <v>1</v>
          </cell>
          <cell r="V162" t="str">
            <v>bit</v>
          </cell>
          <cell r="W162" t="str">
            <v>xs:string</v>
          </cell>
          <cell r="Y162">
            <v>1</v>
          </cell>
        </row>
        <row r="163">
          <cell r="A163" t="str">
            <v>A158</v>
          </cell>
          <cell r="B163" t="str">
            <v>customer</v>
          </cell>
          <cell r="C163" t="str">
            <v>marketsProductIndicator</v>
          </cell>
          <cell r="D163" t="str">
            <v>marketsProductIndicator</v>
          </cell>
          <cell r="F163" t="str">
            <v>marketsProductIndicator</v>
          </cell>
          <cell r="G163" t="str">
            <v>Mapped</v>
          </cell>
          <cell r="H163" t="b">
            <v>0</v>
          </cell>
          <cell r="I163" t="str">
            <v>marketsProductIndicatorField</v>
          </cell>
          <cell r="J163" t="str">
            <v>marketsProductIndicatorField/marketsProductIndicator</v>
          </cell>
          <cell r="K163">
            <v>1</v>
          </cell>
          <cell r="L163" t="str">
            <v>Customer.MarketsProductIndicator</v>
          </cell>
          <cell r="N163" t="str">
            <v>Yes / No / Blank</v>
          </cell>
          <cell r="Q163" t="str">
            <v>KYC</v>
          </cell>
          <cell r="R163" t="str">
            <v>Y</v>
          </cell>
          <cell r="S163" t="str">
            <v>N</v>
          </cell>
          <cell r="T163" t="str">
            <v>0</v>
          </cell>
          <cell r="U163" t="str">
            <v>1</v>
          </cell>
          <cell r="V163" t="str">
            <v>bit</v>
          </cell>
          <cell r="W163" t="str">
            <v>xs:string</v>
          </cell>
          <cell r="Y163">
            <v>1</v>
          </cell>
        </row>
        <row r="164">
          <cell r="A164" t="str">
            <v>A159</v>
          </cell>
          <cell r="B164" t="str">
            <v>customer</v>
          </cell>
          <cell r="C164" t="str">
            <v>insuranceIndicator</v>
          </cell>
          <cell r="D164" t="str">
            <v>insuranceIndicator</v>
          </cell>
          <cell r="F164" t="str">
            <v>insuranceIndicator</v>
          </cell>
          <cell r="G164" t="str">
            <v>Mapped</v>
          </cell>
          <cell r="H164" t="b">
            <v>0</v>
          </cell>
          <cell r="I164" t="str">
            <v>insuranceIndicatorField</v>
          </cell>
          <cell r="J164" t="str">
            <v>insuranceIndicatorField/insuranceIndicator</v>
          </cell>
          <cell r="K164">
            <v>1</v>
          </cell>
          <cell r="L164" t="str">
            <v>Customer.InsuranceIndicator</v>
          </cell>
          <cell r="N164" t="str">
            <v>Yes / No / Blank</v>
          </cell>
          <cell r="Q164" t="str">
            <v>KYC</v>
          </cell>
          <cell r="R164" t="str">
            <v>Y</v>
          </cell>
          <cell r="S164" t="str">
            <v>N</v>
          </cell>
          <cell r="T164" t="str">
            <v>0</v>
          </cell>
          <cell r="U164" t="str">
            <v>1</v>
          </cell>
          <cell r="V164" t="str">
            <v>bit</v>
          </cell>
          <cell r="W164" t="str">
            <v>xs:string</v>
          </cell>
          <cell r="Y164">
            <v>1</v>
          </cell>
        </row>
        <row r="165">
          <cell r="A165" t="str">
            <v>A16</v>
          </cell>
          <cell r="B165" t="str">
            <v>customerDetail</v>
          </cell>
          <cell r="C165" t="str">
            <v>idOfProfEntity</v>
          </cell>
          <cell r="D165" t="str">
            <v>idOfProfEntity</v>
          </cell>
          <cell r="F165" t="str">
            <v>idOfProfEntity</v>
          </cell>
          <cell r="G165" t="str">
            <v>Mapped</v>
          </cell>
          <cell r="H165" t="b">
            <v>0</v>
          </cell>
          <cell r="I165" t="str">
            <v>idOfProfEntityField</v>
          </cell>
          <cell r="J165" t="str">
            <v>idOfProfEntityField/idOfProfEntity</v>
          </cell>
          <cell r="K165">
            <v>2000</v>
          </cell>
          <cell r="L165" t="str">
            <v>CustomerChecklist.customerIdProfEntity</v>
          </cell>
          <cell r="T165" t="str">
            <v>0</v>
          </cell>
          <cell r="U165" t="str">
            <v>1</v>
          </cell>
          <cell r="V165" t="str">
            <v>nvarchar</v>
          </cell>
          <cell r="W165" t="str">
            <v>xs:string</v>
          </cell>
          <cell r="Y165">
            <v>1</v>
          </cell>
        </row>
        <row r="166">
          <cell r="A166" t="str">
            <v>A160</v>
          </cell>
          <cell r="B166" t="str">
            <v>customer</v>
          </cell>
          <cell r="C166" t="str">
            <v>otherProductIndicator</v>
          </cell>
          <cell r="D166" t="str">
            <v>otherProductIndicator</v>
          </cell>
          <cell r="F166" t="str">
            <v>otherProductIndicator</v>
          </cell>
          <cell r="G166" t="str">
            <v>Mapped</v>
          </cell>
          <cell r="H166" t="b">
            <v>0</v>
          </cell>
          <cell r="I166" t="str">
            <v>otherProductIndicatorField</v>
          </cell>
          <cell r="J166" t="str">
            <v>otherProductIndicatorField/otherProductIndicator</v>
          </cell>
          <cell r="K166">
            <v>1</v>
          </cell>
          <cell r="L166" t="str">
            <v>Customer.OtherProductIndicator</v>
          </cell>
          <cell r="N166" t="str">
            <v>Yes / No / Blank</v>
          </cell>
          <cell r="Q166" t="str">
            <v>KYC</v>
          </cell>
          <cell r="R166" t="str">
            <v>Y</v>
          </cell>
          <cell r="S166" t="str">
            <v>N</v>
          </cell>
          <cell r="T166" t="str">
            <v>0</v>
          </cell>
          <cell r="U166" t="str">
            <v>1</v>
          </cell>
          <cell r="V166" t="str">
            <v>bit</v>
          </cell>
          <cell r="W166" t="str">
            <v>xs:string</v>
          </cell>
          <cell r="Y166">
            <v>1</v>
          </cell>
        </row>
        <row r="167">
          <cell r="A167" t="str">
            <v>A161</v>
          </cell>
          <cell r="B167" t="str">
            <v>customer</v>
          </cell>
          <cell r="C167" t="str">
            <v>otherProduct</v>
          </cell>
          <cell r="D167" t="str">
            <v>otherProduct</v>
          </cell>
          <cell r="F167" t="str">
            <v>otherProduct</v>
          </cell>
          <cell r="G167" t="str">
            <v>Mapped</v>
          </cell>
          <cell r="H167" t="b">
            <v>0</v>
          </cell>
          <cell r="I167" t="str">
            <v>otherProductField</v>
          </cell>
          <cell r="J167" t="str">
            <v>otherProductField/otherProduct</v>
          </cell>
          <cell r="K167">
            <v>200</v>
          </cell>
          <cell r="L167" t="str">
            <v>Customer.OtherProductText</v>
          </cell>
          <cell r="Q167" t="str">
            <v>KYC</v>
          </cell>
          <cell r="R167" t="str">
            <v>Y</v>
          </cell>
          <cell r="S167" t="str">
            <v>N</v>
          </cell>
          <cell r="T167" t="str">
            <v>0</v>
          </cell>
          <cell r="U167" t="str">
            <v>1</v>
          </cell>
          <cell r="V167" t="str">
            <v>nvarchar</v>
          </cell>
          <cell r="W167" t="str">
            <v>xs:string</v>
          </cell>
          <cell r="Y167">
            <v>1</v>
          </cell>
        </row>
        <row r="168">
          <cell r="A168" t="str">
            <v>A162</v>
          </cell>
          <cell r="B168" t="str">
            <v>customerDetail</v>
          </cell>
          <cell r="C168" t="str">
            <v>highRiskProductsIndicator</v>
          </cell>
          <cell r="D168" t="str">
            <v>highRiskProductsIndicator</v>
          </cell>
          <cell r="F168" t="str">
            <v>highRiskProductsIndicator</v>
          </cell>
          <cell r="G168" t="str">
            <v>Mapped</v>
          </cell>
          <cell r="H168" t="b">
            <v>0</v>
          </cell>
          <cell r="I168" t="str">
            <v>highRiskProductsIndicatorField</v>
          </cell>
          <cell r="J168" t="str">
            <v>highRiskProductsIndicatorField/highRiskProductsIndicator</v>
          </cell>
          <cell r="K168">
            <v>1</v>
          </cell>
          <cell r="L168" t="str">
            <v>CustomerChecklist.highRiskProductsInd</v>
          </cell>
          <cell r="N168" t="str">
            <v>Yes / No / Blank</v>
          </cell>
          <cell r="T168" t="str">
            <v>0</v>
          </cell>
          <cell r="U168" t="str">
            <v>1</v>
          </cell>
          <cell r="V168" t="str">
            <v>bit</v>
          </cell>
          <cell r="W168" t="str">
            <v>xs:string</v>
          </cell>
          <cell r="Y168">
            <v>1</v>
          </cell>
        </row>
        <row r="169">
          <cell r="A169" t="str">
            <v>A163</v>
          </cell>
          <cell r="B169" t="str">
            <v>customer</v>
          </cell>
          <cell r="C169" t="str">
            <v>pcmIntendedUse</v>
          </cell>
          <cell r="D169" t="str">
            <v>pcmIntendedUse</v>
          </cell>
          <cell r="F169" t="str">
            <v>pcmIntendedUse</v>
          </cell>
          <cell r="G169" t="str">
            <v>Mapped</v>
          </cell>
          <cell r="H169" t="b">
            <v>0</v>
          </cell>
          <cell r="I169" t="str">
            <v>pcmIntendedUseField</v>
          </cell>
          <cell r="J169" t="str">
            <v>pcmIntendedUseField/pcmIntendedUse</v>
          </cell>
          <cell r="K169">
            <v>2000</v>
          </cell>
          <cell r="L169" t="str">
            <v>Customer.PcmProductIntendedUsage</v>
          </cell>
          <cell r="T169" t="str">
            <v>0</v>
          </cell>
          <cell r="U169" t="str">
            <v>1</v>
          </cell>
          <cell r="V169" t="str">
            <v>nvarchar</v>
          </cell>
          <cell r="W169" t="str">
            <v>xs:string</v>
          </cell>
          <cell r="Y169">
            <v>1</v>
          </cell>
        </row>
        <row r="170">
          <cell r="A170" t="str">
            <v>A17</v>
          </cell>
          <cell r="B170" t="str">
            <v>customer</v>
          </cell>
          <cell r="C170" t="str">
            <v>customerRelationshipLocalJurisdictionStartDate</v>
          </cell>
          <cell r="D170" t="str">
            <v>CustomerRelationshipLocalJurisdictionStartDate</v>
          </cell>
          <cell r="F170" t="str">
            <v>CustomerRelationshipLocalJurisdictionStartDate</v>
          </cell>
          <cell r="G170" t="str">
            <v>Mapped</v>
          </cell>
          <cell r="H170" t="b">
            <v>0</v>
          </cell>
          <cell r="I170" t="str">
            <v>customerRelationshipLocalJurisdictionStartDateField</v>
          </cell>
          <cell r="J170" t="str">
            <v>customerRelationshipLocalJurisdictionStartDateField/CustomerRelationshipLocalJurisdictionStartDate</v>
          </cell>
          <cell r="L170" t="str">
            <v>Customer.RelationshipLocalJurisdictionStartDate</v>
          </cell>
          <cell r="T170" t="str">
            <v>0</v>
          </cell>
          <cell r="U170" t="str">
            <v>1</v>
          </cell>
          <cell r="V170" t="str">
            <v>date</v>
          </cell>
          <cell r="W170" t="str">
            <v>xs:date</v>
          </cell>
          <cell r="Y170">
            <v>1</v>
          </cell>
        </row>
        <row r="171">
          <cell r="A171" t="str">
            <v>A182</v>
          </cell>
          <cell r="B171" t="str">
            <v>customer</v>
          </cell>
          <cell r="C171" t="str">
            <v>tradeProductIntendedUse</v>
          </cell>
          <cell r="D171" t="str">
            <v>tradeProductIntendedUse</v>
          </cell>
          <cell r="F171" t="str">
            <v>tradeProductIntendedUse</v>
          </cell>
          <cell r="G171" t="str">
            <v>Mapped</v>
          </cell>
          <cell r="H171" t="b">
            <v>0</v>
          </cell>
          <cell r="I171" t="str">
            <v>tradeProductIntendedUseField</v>
          </cell>
          <cell r="J171" t="str">
            <v>tradeProductIntendedUseField/tradeProductIntendedUse</v>
          </cell>
          <cell r="K171">
            <v>2000</v>
          </cell>
          <cell r="L171" t="str">
            <v>Customer.TradeProductIntendedUsage</v>
          </cell>
          <cell r="T171" t="str">
            <v>0</v>
          </cell>
          <cell r="U171" t="str">
            <v>1</v>
          </cell>
          <cell r="V171" t="str">
            <v>nvarchar</v>
          </cell>
          <cell r="W171" t="str">
            <v>xs:string</v>
          </cell>
          <cell r="Y171">
            <v>1</v>
          </cell>
        </row>
        <row r="172">
          <cell r="A172" t="str">
            <v>A189</v>
          </cell>
          <cell r="B172" t="str">
            <v>customerDetail</v>
          </cell>
          <cell r="C172" t="str">
            <v>tradeCounterpartyLinksIndicator</v>
          </cell>
          <cell r="D172" t="str">
            <v>tradeCounterpartyLinksIndicator</v>
          </cell>
          <cell r="F172" t="str">
            <v>tradeCounterpartyLinksIndicator</v>
          </cell>
          <cell r="G172" t="str">
            <v>Mapped</v>
          </cell>
          <cell r="H172" t="b">
            <v>0</v>
          </cell>
          <cell r="I172" t="str">
            <v>tradeCounterpartyLinksIndicatorField</v>
          </cell>
          <cell r="J172" t="str">
            <v>tradeCounterpartyLinksIndicatorField/tradeCounterpartyLinksIndicator</v>
          </cell>
          <cell r="K172">
            <v>1</v>
          </cell>
          <cell r="L172" t="str">
            <v>TradeProductIntendedUsageChecklist.tradeCtptSoclLnkInd</v>
          </cell>
          <cell r="N172" t="str">
            <v>Yes / No / Blank</v>
          </cell>
          <cell r="T172" t="str">
            <v>0</v>
          </cell>
          <cell r="U172" t="str">
            <v>1</v>
          </cell>
          <cell r="V172" t="str">
            <v>bit</v>
          </cell>
          <cell r="W172" t="str">
            <v>xs:string</v>
          </cell>
          <cell r="Y172">
            <v>1</v>
          </cell>
        </row>
        <row r="173">
          <cell r="A173" t="str">
            <v>A19</v>
          </cell>
          <cell r="B173" t="str">
            <v>customer</v>
          </cell>
          <cell r="C173" t="str">
            <v>customerStructureOtherType</v>
          </cell>
          <cell r="D173" t="str">
            <v>customerStructureOtherType</v>
          </cell>
          <cell r="F173" t="str">
            <v>customerStructureOtherType</v>
          </cell>
          <cell r="G173" t="str">
            <v>Mapped</v>
          </cell>
          <cell r="H173" t="b">
            <v>0</v>
          </cell>
          <cell r="I173" t="str">
            <v>customerStructureOtherTypeField</v>
          </cell>
          <cell r="J173" t="str">
            <v>customerStructureOtherTypeField/customerStructureOtherType</v>
          </cell>
          <cell r="K173">
            <v>200</v>
          </cell>
          <cell r="L173" t="str">
            <v>Customer.HsbcCustomerStructureOtherTypeText</v>
          </cell>
          <cell r="T173" t="str">
            <v>0</v>
          </cell>
          <cell r="U173" t="str">
            <v>1</v>
          </cell>
          <cell r="V173" t="str">
            <v>nvarchar</v>
          </cell>
          <cell r="W173" t="str">
            <v>xs:string</v>
          </cell>
          <cell r="Y173">
            <v>1</v>
          </cell>
        </row>
        <row r="174">
          <cell r="A174" t="str">
            <v>A190</v>
          </cell>
          <cell r="B174" t="str">
            <v>customerDetail</v>
          </cell>
          <cell r="C174" t="str">
            <v>tradeCounterpartyLinks</v>
          </cell>
          <cell r="D174" t="str">
            <v>tradeCounterpartyLinks</v>
          </cell>
          <cell r="F174" t="str">
            <v>tradeCounterpartyLinks</v>
          </cell>
          <cell r="G174" t="str">
            <v>Mapped</v>
          </cell>
          <cell r="H174" t="b">
            <v>0</v>
          </cell>
          <cell r="I174" t="str">
            <v>tradeCounterpartyLinksField</v>
          </cell>
          <cell r="J174" t="str">
            <v>tradeCounterpartyLinksField/tradeCounterpartyLinks</v>
          </cell>
          <cell r="K174">
            <v>2000</v>
          </cell>
          <cell r="L174" t="str">
            <v>TradeProductIntendedUsageChecklist.tradeCtptSoclLnkExplnText</v>
          </cell>
          <cell r="T174" t="str">
            <v>0</v>
          </cell>
          <cell r="U174" t="str">
            <v>1</v>
          </cell>
          <cell r="V174" t="str">
            <v>nvarchar</v>
          </cell>
          <cell r="W174" t="str">
            <v>xs:string</v>
          </cell>
          <cell r="Y174">
            <v>1</v>
          </cell>
        </row>
        <row r="175">
          <cell r="A175" t="str">
            <v>A191</v>
          </cell>
          <cell r="B175" t="str">
            <v>customerDetail</v>
          </cell>
          <cell r="C175" t="str">
            <v>tradeCustomerScScreenIndicator</v>
          </cell>
          <cell r="D175" t="str">
            <v>tradeCustomerScScreenIndicator</v>
          </cell>
          <cell r="F175" t="str">
            <v>tradeCustomerScScreenIndicator</v>
          </cell>
          <cell r="G175" t="str">
            <v>Mapped</v>
          </cell>
          <cell r="H175" t="b">
            <v>0</v>
          </cell>
          <cell r="I175" t="str">
            <v>tradeCustomerScScreenIndicatorField</v>
          </cell>
          <cell r="J175" t="str">
            <v>tradeCustomerScScreenIndicatorField/tradeCustomerScScreenIndicator</v>
          </cell>
          <cell r="K175">
            <v>1</v>
          </cell>
          <cell r="L175" t="str">
            <v>TradeProductIntendedUsageChecklist.tradeCustScScrnInd</v>
          </cell>
          <cell r="N175" t="str">
            <v>Yes / No / Blank</v>
          </cell>
          <cell r="T175" t="str">
            <v>0</v>
          </cell>
          <cell r="U175" t="str">
            <v>1</v>
          </cell>
          <cell r="V175" t="str">
            <v>bit</v>
          </cell>
          <cell r="W175" t="str">
            <v>xs:string</v>
          </cell>
          <cell r="Y175">
            <v>1</v>
          </cell>
        </row>
        <row r="176">
          <cell r="A176" t="str">
            <v>A192</v>
          </cell>
          <cell r="B176" t="str">
            <v>customerDetail</v>
          </cell>
          <cell r="C176" t="str">
            <v>tradeCustomerScScreen</v>
          </cell>
          <cell r="D176" t="str">
            <v>tradeCustomerScScreen</v>
          </cell>
          <cell r="F176" t="str">
            <v>tradeCustomerScScreen</v>
          </cell>
          <cell r="G176" t="str">
            <v>Mapped</v>
          </cell>
          <cell r="H176" t="b">
            <v>0</v>
          </cell>
          <cell r="I176" t="str">
            <v>tradeCustomerScScreenField</v>
          </cell>
          <cell r="J176" t="str">
            <v>tradeCustomerScScreenField/tradeCustomerScScreen</v>
          </cell>
          <cell r="K176">
            <v>2000</v>
          </cell>
          <cell r="L176" t="str">
            <v>TradeProductIntendedUsageChecklist.tradeCustScExplnText</v>
          </cell>
          <cell r="T176" t="str">
            <v>0</v>
          </cell>
          <cell r="U176" t="str">
            <v>1</v>
          </cell>
          <cell r="V176" t="str">
            <v>nvarchar</v>
          </cell>
          <cell r="W176" t="str">
            <v>xs:string</v>
          </cell>
          <cell r="Y176">
            <v>1</v>
          </cell>
        </row>
        <row r="177">
          <cell r="A177" t="str">
            <v>A2</v>
          </cell>
          <cell r="B177" t="str">
            <v>customer</v>
          </cell>
          <cell r="C177" t="str">
            <v>sCCGlobalIndicatorType</v>
          </cell>
          <cell r="D177" t="str">
            <v>SCCGlobalIndicatorType</v>
          </cell>
          <cell r="F177" t="str">
            <v>SCCGlobalIndicatorType</v>
          </cell>
          <cell r="G177" t="str">
            <v>Mapped</v>
          </cell>
          <cell r="H177" t="b">
            <v>0</v>
          </cell>
          <cell r="I177" t="str">
            <v>sCCGlobalIndicatorTypeField</v>
          </cell>
          <cell r="J177" t="str">
            <v>sCCGlobalIndicatorTypeField/SCCGlobalIndicatorType</v>
          </cell>
          <cell r="K177">
            <v>6</v>
          </cell>
          <cell r="L177" t="str">
            <v>Customer.SpecialCategoryOrgClientGlobalClassification</v>
          </cell>
          <cell r="N177" t="str">
            <v>HRDS004SCC</v>
          </cell>
          <cell r="T177" t="str">
            <v>0</v>
          </cell>
          <cell r="U177" t="str">
            <v>1</v>
          </cell>
          <cell r="V177" t="str">
            <v>nvarchar</v>
          </cell>
          <cell r="W177" t="str">
            <v>xs:string</v>
          </cell>
          <cell r="Y177">
            <v>1</v>
          </cell>
        </row>
        <row r="178">
          <cell r="A178" t="str">
            <v>A20</v>
          </cell>
          <cell r="B178" t="str">
            <v>customer</v>
          </cell>
          <cell r="C178" t="str">
            <v>parent</v>
          </cell>
          <cell r="D178" t="str">
            <v>parent</v>
          </cell>
          <cell r="F178" t="str">
            <v>parent</v>
          </cell>
          <cell r="G178" t="str">
            <v>Mapped</v>
          </cell>
          <cell r="H178" t="b">
            <v>0</v>
          </cell>
          <cell r="I178" t="str">
            <v>parentField</v>
          </cell>
          <cell r="J178" t="str">
            <v>parentField/parent</v>
          </cell>
          <cell r="K178">
            <v>101</v>
          </cell>
          <cell r="L178" t="str">
            <v>Customer.ParentOrganisationName</v>
          </cell>
          <cell r="Q178" t="str">
            <v>ID&amp;V</v>
          </cell>
          <cell r="R178" t="str">
            <v>Y</v>
          </cell>
          <cell r="S178" t="str">
            <v>Y</v>
          </cell>
          <cell r="T178" t="str">
            <v>0</v>
          </cell>
          <cell r="U178" t="str">
            <v>1</v>
          </cell>
          <cell r="V178" t="str">
            <v>nvarchar</v>
          </cell>
          <cell r="W178" t="str">
            <v>xs:string</v>
          </cell>
          <cell r="Y178">
            <v>1</v>
          </cell>
        </row>
        <row r="179">
          <cell r="A179" t="str">
            <v>A200</v>
          </cell>
          <cell r="B179" t="str">
            <v>customerDetail</v>
          </cell>
          <cell r="C179" t="str">
            <v>anticipatedAccountActivity</v>
          </cell>
          <cell r="D179" t="str">
            <v>anticipatedAccountActivity</v>
          </cell>
          <cell r="F179" t="str">
            <v>anticipatedAccountActivity</v>
          </cell>
          <cell r="G179" t="str">
            <v>Mapped</v>
          </cell>
          <cell r="H179" t="b">
            <v>0</v>
          </cell>
          <cell r="I179" t="str">
            <v>anticipatedAccountActivityField</v>
          </cell>
          <cell r="J179" t="str">
            <v>anticipatedAccountActivityField/anticipatedAccountActivity</v>
          </cell>
          <cell r="K179">
            <v>1</v>
          </cell>
          <cell r="L179" t="str">
            <v>CustomerChecklist.anticipAcctActy</v>
          </cell>
          <cell r="N179" t="str">
            <v>Yes / No / Blank</v>
          </cell>
          <cell r="T179" t="str">
            <v>0</v>
          </cell>
          <cell r="U179" t="str">
            <v>1</v>
          </cell>
          <cell r="V179" t="str">
            <v>bit</v>
          </cell>
          <cell r="W179" t="str">
            <v>xs:string</v>
          </cell>
          <cell r="Y179">
            <v>1</v>
          </cell>
        </row>
        <row r="180">
          <cell r="A180" t="str">
            <v>A201</v>
          </cell>
          <cell r="B180" t="str">
            <v>customerDetail</v>
          </cell>
          <cell r="C180" t="str">
            <v>expectedAccountActivity</v>
          </cell>
          <cell r="D180" t="str">
            <v>ExpectedAccountActivity</v>
          </cell>
          <cell r="F180" t="str">
            <v>ExpectedAccountActivity</v>
          </cell>
          <cell r="G180" t="str">
            <v>Mapped</v>
          </cell>
          <cell r="H180" t="b">
            <v>0</v>
          </cell>
          <cell r="I180" t="str">
            <v>expectedAccountActivityField</v>
          </cell>
          <cell r="J180" t="str">
            <v>expectedAccountActivityField/ExpectedAccountActivity</v>
          </cell>
          <cell r="K180">
            <v>1</v>
          </cell>
          <cell r="L180" t="str">
            <v>CustomerChecklist.expecAcctActy</v>
          </cell>
          <cell r="N180" t="str">
            <v>Yes / No / Blank</v>
          </cell>
          <cell r="T180" t="str">
            <v>0</v>
          </cell>
          <cell r="U180" t="str">
            <v>1</v>
          </cell>
          <cell r="V180" t="str">
            <v>bit</v>
          </cell>
          <cell r="W180" t="str">
            <v>xs:string</v>
          </cell>
          <cell r="Y180">
            <v>1</v>
          </cell>
        </row>
        <row r="181">
          <cell r="A181" t="str">
            <v>A202</v>
          </cell>
          <cell r="B181" t="str">
            <v>customerDetail</v>
          </cell>
          <cell r="C181" t="str">
            <v>expectedAccountActivityRationale</v>
          </cell>
          <cell r="D181" t="str">
            <v>ExpectedAccountActivityRationale</v>
          </cell>
          <cell r="F181" t="str">
            <v>ExpectedAccountActivityRationale</v>
          </cell>
          <cell r="G181" t="str">
            <v>Mapped</v>
          </cell>
          <cell r="H181" t="b">
            <v>0</v>
          </cell>
          <cell r="I181" t="str">
            <v>expectedAccountActivityRationaleField</v>
          </cell>
          <cell r="J181" t="str">
            <v>expectedAccountActivityRationaleField/ExpectedAccountActivityRationale</v>
          </cell>
          <cell r="K181">
            <v>2000</v>
          </cell>
          <cell r="L181" t="str">
            <v>CustomerChecklist.expecAcctActyExpln</v>
          </cell>
          <cell r="T181" t="str">
            <v>0</v>
          </cell>
          <cell r="U181" t="str">
            <v>1</v>
          </cell>
          <cell r="V181" t="str">
            <v>nvarchar</v>
          </cell>
          <cell r="W181" t="str">
            <v>xs:string</v>
          </cell>
          <cell r="Y181">
            <v>1</v>
          </cell>
        </row>
        <row r="182">
          <cell r="A182" t="str">
            <v>A203</v>
          </cell>
          <cell r="B182" t="str">
            <v>customerDetail</v>
          </cell>
          <cell r="C182" t="str">
            <v>customerChecklistexpecAcctActyDoc</v>
          </cell>
          <cell r="D182" t="str">
            <v>CustomerChecklistexpecAcctActyDoc</v>
          </cell>
          <cell r="F182" t="str">
            <v>CustomerChecklistexpecAcctActyDoc</v>
          </cell>
          <cell r="G182" t="str">
            <v>Mapped</v>
          </cell>
          <cell r="H182" t="b">
            <v>0</v>
          </cell>
          <cell r="I182" t="str">
            <v>customerChecklistexpecAcctActyDocField</v>
          </cell>
          <cell r="J182" t="str">
            <v>customerChecklistexpecAcctActyDocField/CustomerChecklistexpecAcctActyDoc</v>
          </cell>
          <cell r="K182">
            <v>2000</v>
          </cell>
          <cell r="L182" t="str">
            <v>CustomerChecklist.expecAcctActyDoc</v>
          </cell>
          <cell r="T182" t="str">
            <v>0</v>
          </cell>
          <cell r="U182" t="str">
            <v>1</v>
          </cell>
          <cell r="V182" t="str">
            <v>nvarchar</v>
          </cell>
          <cell r="W182" t="str">
            <v>xs:string</v>
          </cell>
          <cell r="Y182">
            <v>1</v>
          </cell>
        </row>
        <row r="183">
          <cell r="A183" t="str">
            <v>A204</v>
          </cell>
          <cell r="B183" t="str">
            <v>customer</v>
          </cell>
          <cell r="C183" t="str">
            <v>customerOrganisationPartyConnections</v>
          </cell>
          <cell r="D183" t="str">
            <v>CustomerOrganisationPartyConnections</v>
          </cell>
          <cell r="F183" t="str">
            <v>CustomerOrganisationPartyConnections</v>
          </cell>
          <cell r="H183" t="b">
            <v>0</v>
          </cell>
          <cell r="I183" t="str">
            <v>customerOrganisationPartyConnectionsField</v>
          </cell>
          <cell r="J183" t="str">
            <v>customerOrganisationPartyConnectionsField/CustomerOrganisationPartyConnections</v>
          </cell>
          <cell r="K183">
            <v>2000</v>
          </cell>
          <cell r="L183" t="str">
            <v>Customer.OrganisationPartyConnections</v>
          </cell>
          <cell r="T183" t="str">
            <v>0</v>
          </cell>
          <cell r="U183" t="str">
            <v>1</v>
          </cell>
          <cell r="V183" t="str">
            <v>nvarchar</v>
          </cell>
          <cell r="W183" t="str">
            <v>xs:string</v>
          </cell>
          <cell r="Y183">
            <v>1</v>
          </cell>
        </row>
        <row r="184">
          <cell r="A184" t="str">
            <v>A205</v>
          </cell>
          <cell r="B184" t="str">
            <v>customer</v>
          </cell>
          <cell r="C184" t="str">
            <v>cpPartyType</v>
          </cell>
          <cell r="D184" t="str">
            <v>cpPartyType</v>
          </cell>
          <cell r="F184" t="str">
            <v>cpPartyType</v>
          </cell>
          <cell r="H184" t="b">
            <v>0</v>
          </cell>
          <cell r="I184" t="str">
            <v>cpPartyTypeField</v>
          </cell>
          <cell r="J184" t="str">
            <v>cpPartyTypeField/cpPartyType</v>
          </cell>
          <cell r="K184">
            <v>255</v>
          </cell>
          <cell r="L184" t="str">
            <v>ConnectedParty.PartyConnectionSpecialisationType</v>
          </cell>
          <cell r="Q184" t="str">
            <v>ID&amp;V</v>
          </cell>
          <cell r="R184" t="str">
            <v>Y</v>
          </cell>
          <cell r="S184" t="str">
            <v>N</v>
          </cell>
          <cell r="T184" t="str">
            <v>0</v>
          </cell>
          <cell r="U184" t="str">
            <v>1</v>
          </cell>
          <cell r="V184" t="str">
            <v>nvarchar</v>
          </cell>
          <cell r="W184" t="str">
            <v>xs:string</v>
          </cell>
          <cell r="Y184">
            <v>1</v>
          </cell>
        </row>
        <row r="185">
          <cell r="A185" t="str">
            <v>A206</v>
          </cell>
          <cell r="B185" t="str">
            <v>keyController</v>
          </cell>
          <cell r="C185" t="str">
            <v>cpKeyControllerName</v>
          </cell>
          <cell r="D185" t="str">
            <v>cpKeyControllerName</v>
          </cell>
          <cell r="F185" t="str">
            <v>cpKeyControllerName</v>
          </cell>
          <cell r="G185" t="str">
            <v>Mapped</v>
          </cell>
          <cell r="H185" t="b">
            <v>0</v>
          </cell>
          <cell r="I185" t="str">
            <v>cpKeyControllerNameField</v>
          </cell>
          <cell r="J185" t="str">
            <v>cpKeyControllerNameField/cpKeyControllerName</v>
          </cell>
          <cell r="K185">
            <v>101</v>
          </cell>
          <cell r="L185" t="str">
            <v>ConnectedParty.ConnectedPartyName</v>
          </cell>
          <cell r="Q185" t="str">
            <v>ID&amp;V</v>
          </cell>
          <cell r="R185" t="str">
            <v>Y</v>
          </cell>
          <cell r="S185" t="str">
            <v>Y</v>
          </cell>
          <cell r="T185" t="str">
            <v>0</v>
          </cell>
          <cell r="U185" t="str">
            <v>1</v>
          </cell>
          <cell r="V185" t="str">
            <v>nvarchar</v>
          </cell>
          <cell r="W185" t="str">
            <v>xs:string</v>
          </cell>
          <cell r="Y185">
            <v>1</v>
          </cell>
        </row>
        <row r="186">
          <cell r="A186" t="str">
            <v>A206</v>
          </cell>
          <cell r="B186" t="str">
            <v>shareHolder</v>
          </cell>
          <cell r="C186" t="str">
            <v>cpShareholderName</v>
          </cell>
          <cell r="D186" t="str">
            <v>cpShareholderName</v>
          </cell>
          <cell r="E186" t="str">
            <v>Yes</v>
          </cell>
          <cell r="F186" t="str">
            <v>cpShareholderName</v>
          </cell>
          <cell r="G186" t="str">
            <v>Not Used</v>
          </cell>
          <cell r="H186" t="b">
            <v>0</v>
          </cell>
          <cell r="I186" t="str">
            <v>cpShareholderNameField</v>
          </cell>
          <cell r="J186" t="str">
            <v>cpShareholderNameField/cpShareholderName</v>
          </cell>
          <cell r="K186">
            <v>101</v>
          </cell>
          <cell r="L186" t="str">
            <v>ConnectedParty.ConnectedPartyName</v>
          </cell>
          <cell r="Q186" t="str">
            <v>ID&amp;V</v>
          </cell>
          <cell r="R186" t="str">
            <v>Y</v>
          </cell>
          <cell r="S186" t="str">
            <v>Y</v>
          </cell>
          <cell r="T186" t="str">
            <v>0</v>
          </cell>
          <cell r="U186" t="str">
            <v>1</v>
          </cell>
          <cell r="V186" t="str">
            <v>nvarchar</v>
          </cell>
          <cell r="W186" t="str">
            <v>xs:string</v>
          </cell>
          <cell r="Y186">
            <v>1</v>
          </cell>
        </row>
        <row r="187">
          <cell r="A187" t="str">
            <v>A206</v>
          </cell>
          <cell r="B187" t="str">
            <v>authorisedSignatory</v>
          </cell>
          <cell r="C187" t="str">
            <v>cpAuthorizedSignatoryName</v>
          </cell>
          <cell r="D187" t="str">
            <v>cpAuthorizedSignatoryName</v>
          </cell>
          <cell r="E187" t="str">
            <v>Yes</v>
          </cell>
          <cell r="F187" t="str">
            <v>cpAuthorizedSignatoryName</v>
          </cell>
          <cell r="G187" t="str">
            <v>Not Used</v>
          </cell>
          <cell r="H187" t="b">
            <v>0</v>
          </cell>
          <cell r="I187" t="str">
            <v>cpAuthorizedSignatoryNameField</v>
          </cell>
          <cell r="J187" t="str">
            <v>cpAuthorizedSignatoryNameField/cpAuthorizedSignatoryName</v>
          </cell>
          <cell r="K187">
            <v>101</v>
          </cell>
          <cell r="L187" t="str">
            <v>ConnectedParty.ConnectedPartyName</v>
          </cell>
          <cell r="Q187" t="str">
            <v>ID&amp;V</v>
          </cell>
          <cell r="R187" t="str">
            <v>Y</v>
          </cell>
          <cell r="S187" t="str">
            <v>Y</v>
          </cell>
          <cell r="T187" t="str">
            <v>0</v>
          </cell>
          <cell r="U187" t="str">
            <v>1</v>
          </cell>
          <cell r="V187" t="str">
            <v>nvarchar</v>
          </cell>
          <cell r="W187" t="str">
            <v>xs:string</v>
          </cell>
          <cell r="Y187">
            <v>1</v>
          </cell>
        </row>
        <row r="188">
          <cell r="A188" t="str">
            <v>A207</v>
          </cell>
          <cell r="B188" t="str">
            <v>shareHolder</v>
          </cell>
          <cell r="C188" t="str">
            <v>cpShareholderPreviousName</v>
          </cell>
          <cell r="D188" t="str">
            <v>cpShareholderPreviousName</v>
          </cell>
          <cell r="E188" t="str">
            <v>Yes</v>
          </cell>
          <cell r="F188" t="str">
            <v>cpShareholderPreviousName</v>
          </cell>
          <cell r="G188" t="str">
            <v>Not Used</v>
          </cell>
          <cell r="H188" t="b">
            <v>0</v>
          </cell>
          <cell r="I188" t="str">
            <v>cpShareholderPreviousNameField</v>
          </cell>
          <cell r="J188" t="str">
            <v>cpShareholderPreviousNameField/cpShareholderPreviousName</v>
          </cell>
          <cell r="K188">
            <v>101</v>
          </cell>
          <cell r="L188" t="str">
            <v>ConnectedParty.ConnectedPartyPreviousName</v>
          </cell>
          <cell r="Q188" t="str">
            <v>ID&amp;V</v>
          </cell>
          <cell r="R188" t="str">
            <v>Y</v>
          </cell>
          <cell r="S188" t="str">
            <v>Y</v>
          </cell>
          <cell r="T188" t="str">
            <v>0</v>
          </cell>
          <cell r="U188" t="str">
            <v>1</v>
          </cell>
          <cell r="V188" t="str">
            <v>nvarchar</v>
          </cell>
          <cell r="W188" t="str">
            <v>xs:string</v>
          </cell>
          <cell r="Y188">
            <v>1</v>
          </cell>
        </row>
        <row r="189">
          <cell r="A189" t="str">
            <v>A208</v>
          </cell>
          <cell r="B189" t="str">
            <v>customer</v>
          </cell>
          <cell r="C189" t="str">
            <v>cpConnectedPartyExistingCustomerIndicator</v>
          </cell>
          <cell r="D189" t="str">
            <v>cpConnectedPartyExistingCustomerIndicator</v>
          </cell>
          <cell r="F189" t="str">
            <v>cpConnectedPartyExistingCustomerIndicator</v>
          </cell>
          <cell r="G189" t="str">
            <v>Not Used</v>
          </cell>
          <cell r="H189" t="b">
            <v>0</v>
          </cell>
          <cell r="I189" t="str">
            <v>cpConnectedPartyExistingCustomerIndicatorField</v>
          </cell>
          <cell r="J189" t="str">
            <v>cpConnectedPartyExistingCustomerIndicatorField/cpConnectedPartyExistingCustomerIndicator</v>
          </cell>
          <cell r="K189">
            <v>1</v>
          </cell>
          <cell r="L189" t="str">
            <v>ConnectedParty.CustomerIndicator</v>
          </cell>
          <cell r="N189" t="str">
            <v>Yes / No</v>
          </cell>
          <cell r="T189" t="str">
            <v>0</v>
          </cell>
          <cell r="U189" t="str">
            <v>1</v>
          </cell>
          <cell r="V189" t="str">
            <v>bit</v>
          </cell>
          <cell r="W189" t="str">
            <v>xs:string</v>
          </cell>
          <cell r="Y189">
            <v>1</v>
          </cell>
        </row>
        <row r="190">
          <cell r="A190" t="str">
            <v>A21</v>
          </cell>
          <cell r="B190" t="str">
            <v>customer</v>
          </cell>
          <cell r="C190" t="str">
            <v>parentCountry</v>
          </cell>
          <cell r="D190" t="str">
            <v>parentCountry</v>
          </cell>
          <cell r="F190" t="str">
            <v>parentCountry</v>
          </cell>
          <cell r="G190" t="str">
            <v>Mapped</v>
          </cell>
          <cell r="H190" t="b">
            <v>0</v>
          </cell>
          <cell r="I190" t="str">
            <v>parentCountryField</v>
          </cell>
          <cell r="J190" t="str">
            <v>parentCountryField/parentCountry</v>
          </cell>
          <cell r="K190">
            <v>2</v>
          </cell>
          <cell r="L190" t="str">
            <v>Customer.CountryIncorporationUltimateParentCode</v>
          </cell>
          <cell r="N190" t="str">
            <v>CTRYCOD</v>
          </cell>
          <cell r="Q190" t="str">
            <v>KYC</v>
          </cell>
          <cell r="R190" t="str">
            <v>Y</v>
          </cell>
          <cell r="S190" t="str">
            <v>N</v>
          </cell>
          <cell r="T190" t="str">
            <v>0</v>
          </cell>
          <cell r="U190" t="str">
            <v>1</v>
          </cell>
          <cell r="V190" t="str">
            <v>nvarchar</v>
          </cell>
          <cell r="W190" t="str">
            <v>xs:string</v>
          </cell>
          <cell r="Y190">
            <v>1</v>
          </cell>
        </row>
        <row r="191">
          <cell r="A191" t="str">
            <v>A210</v>
          </cell>
          <cell r="B191" t="str">
            <v>customer</v>
          </cell>
          <cell r="C191" t="str">
            <v>cpConnectedPartyID</v>
          </cell>
          <cell r="D191" t="str">
            <v>cpConnectedPartyID</v>
          </cell>
          <cell r="F191" t="str">
            <v>cpConnectedPartyID</v>
          </cell>
          <cell r="G191" t="str">
            <v>Not Used</v>
          </cell>
          <cell r="H191" t="b">
            <v>0</v>
          </cell>
          <cell r="I191" t="str">
            <v>cpConnectedPartyIDField</v>
          </cell>
          <cell r="J191" t="str">
            <v>cpConnectedPartyIDField/cpConnectedPartyID</v>
          </cell>
          <cell r="K191">
            <v>30</v>
          </cell>
          <cell r="L191" t="str">
            <v>ConnectedParty.ConnectedPartyIdentificationNumber</v>
          </cell>
          <cell r="T191" t="str">
            <v>0</v>
          </cell>
          <cell r="U191" t="str">
            <v>1</v>
          </cell>
          <cell r="V191" t="str">
            <v>nvarchar</v>
          </cell>
          <cell r="W191" t="str">
            <v>xs:string</v>
          </cell>
          <cell r="Y191">
            <v>1</v>
          </cell>
        </row>
        <row r="192">
          <cell r="A192" t="str">
            <v>A214</v>
          </cell>
          <cell r="B192" t="str">
            <v>customer</v>
          </cell>
          <cell r="C192" t="str">
            <v>cpConnectedPartyPEPIndicator</v>
          </cell>
          <cell r="D192" t="str">
            <v>cpConnectedPartyPEPIndicator</v>
          </cell>
          <cell r="F192" t="str">
            <v>cpConnectedPartyPEPIndicator</v>
          </cell>
          <cell r="H192" t="b">
            <v>0</v>
          </cell>
          <cell r="I192" t="str">
            <v>cpConnectedPartyPEPIndicatorField</v>
          </cell>
          <cell r="J192" t="str">
            <v>cpConnectedPartyPEPIndicatorField/cpConnectedPartyPEPIndicator</v>
          </cell>
          <cell r="K192">
            <v>1</v>
          </cell>
          <cell r="L192" t="str">
            <v>ConnectedPartyChecklist.cnptyPep</v>
          </cell>
          <cell r="N192" t="str">
            <v>Yes / No / Blank</v>
          </cell>
          <cell r="T192" t="str">
            <v>0</v>
          </cell>
          <cell r="U192" t="str">
            <v>1</v>
          </cell>
          <cell r="V192" t="str">
            <v>bit</v>
          </cell>
          <cell r="W192" t="str">
            <v>xs:string</v>
          </cell>
          <cell r="Y192">
            <v>1</v>
          </cell>
        </row>
        <row r="193">
          <cell r="A193" t="str">
            <v>A215</v>
          </cell>
          <cell r="B193" t="str">
            <v>customer</v>
          </cell>
          <cell r="C193" t="str">
            <v>cpConnectedPartyAssocPEPIndicator</v>
          </cell>
          <cell r="D193" t="str">
            <v>cpConnectedPartyAssocPEPIndicator</v>
          </cell>
          <cell r="F193" t="str">
            <v>cpConnectedPartyAssocPEPIndicator</v>
          </cell>
          <cell r="H193" t="b">
            <v>0</v>
          </cell>
          <cell r="I193" t="str">
            <v>cpConnectedPartyAssocPEPIndicatorField</v>
          </cell>
          <cell r="J193" t="str">
            <v>cpConnectedPartyAssocPEPIndicatorField/cpConnectedPartyAssocPEPIndicator</v>
          </cell>
          <cell r="K193">
            <v>1</v>
          </cell>
          <cell r="L193" t="str">
            <v>ConnectedPartyChecklist.cnptyAssocPep</v>
          </cell>
          <cell r="N193" t="str">
            <v>Yes / No / Blank</v>
          </cell>
          <cell r="T193" t="str">
            <v>0</v>
          </cell>
          <cell r="U193" t="str">
            <v>1</v>
          </cell>
          <cell r="V193" t="str">
            <v>bit</v>
          </cell>
          <cell r="W193" t="str">
            <v>xs:string</v>
          </cell>
          <cell r="Y193">
            <v>1</v>
          </cell>
        </row>
        <row r="194">
          <cell r="A194" t="str">
            <v>A219</v>
          </cell>
          <cell r="B194" t="str">
            <v>beneficialOwner</v>
          </cell>
          <cell r="C194" t="str">
            <v>cpBeneficialOwnerRole</v>
          </cell>
          <cell r="D194" t="str">
            <v>cpBeneficialOwnerRole</v>
          </cell>
          <cell r="F194" t="str">
            <v>cpBeneficialOwnerRole</v>
          </cell>
          <cell r="G194" t="str">
            <v>Mapped</v>
          </cell>
          <cell r="H194" t="b">
            <v>0</v>
          </cell>
          <cell r="I194" t="str">
            <v>cpBeneficialOwnerRoleField</v>
          </cell>
          <cell r="J194" t="str">
            <v>cpBeneficialOwnerRoleField/cpBeneficialOwnerRole</v>
          </cell>
          <cell r="K194">
            <v>2000</v>
          </cell>
          <cell r="L194" t="str">
            <v>ConnectedParty.ConnectedPartyOfBeneficialOwnerTrustRoleCode</v>
          </cell>
          <cell r="Q194" t="str">
            <v>ID&amp;V</v>
          </cell>
          <cell r="R194" t="str">
            <v>Y</v>
          </cell>
          <cell r="S194" t="str">
            <v>N</v>
          </cell>
          <cell r="T194" t="str">
            <v>0</v>
          </cell>
          <cell r="U194" t="str">
            <v>1</v>
          </cell>
          <cell r="V194" t="str">
            <v>nvarchar</v>
          </cell>
          <cell r="W194" t="str">
            <v>xs:string</v>
          </cell>
          <cell r="Y194">
            <v>1</v>
          </cell>
        </row>
        <row r="195">
          <cell r="A195" t="str">
            <v>A22</v>
          </cell>
          <cell r="B195" t="str">
            <v>customer</v>
          </cell>
          <cell r="C195" t="str">
            <v>parentPrincipalBusinessAddress</v>
          </cell>
          <cell r="D195" t="str">
            <v>parentPrincipalBusinessAddress</v>
          </cell>
          <cell r="F195" t="str">
            <v>parentPrincipalBusinessAddress</v>
          </cell>
          <cell r="G195" t="str">
            <v>Mapped</v>
          </cell>
          <cell r="H195" t="b">
            <v>0</v>
          </cell>
          <cell r="I195" t="str">
            <v>parentPrincipalBusinessAddressField</v>
          </cell>
          <cell r="J195" t="str">
            <v>parentPrincipalBusinessAddressField/parentPrincipalBusinessAddress</v>
          </cell>
          <cell r="K195">
            <v>2000</v>
          </cell>
          <cell r="L195" t="str">
            <v>Customer.parentPrincipalBusinessAddress</v>
          </cell>
          <cell r="Q195" t="str">
            <v>KYC</v>
          </cell>
          <cell r="R195" t="str">
            <v>Y</v>
          </cell>
          <cell r="S195" t="str">
            <v>N</v>
          </cell>
          <cell r="T195" t="str">
            <v>0</v>
          </cell>
          <cell r="U195" t="str">
            <v>1</v>
          </cell>
          <cell r="V195" t="str">
            <v>nvarchar</v>
          </cell>
          <cell r="W195" t="str">
            <v>xs:string</v>
          </cell>
          <cell r="Y195">
            <v>1</v>
          </cell>
        </row>
        <row r="196">
          <cell r="A196" t="str">
            <v>A220</v>
          </cell>
          <cell r="B196" t="str">
            <v>beneficialOwner</v>
          </cell>
          <cell r="C196" t="str">
            <v>cpBeneficialOwnerEntityType</v>
          </cell>
          <cell r="D196" t="str">
            <v>cpBeneficialOwnerEntityType</v>
          </cell>
          <cell r="F196" t="str">
            <v>cpBeneficialOwnerEntityType</v>
          </cell>
          <cell r="G196" t="str">
            <v>Mapped</v>
          </cell>
          <cell r="H196" t="b">
            <v>0</v>
          </cell>
          <cell r="I196" t="str">
            <v>cpBeneficialOwnerEntityTypeField</v>
          </cell>
          <cell r="J196" t="str">
            <v>cpBeneficialOwnerEntityTypeField/cpBeneficialOwnerEntityType</v>
          </cell>
          <cell r="K196">
            <v>2000</v>
          </cell>
          <cell r="L196" t="str">
            <v>ConnectedParty.ConnectedPartyOfBeneficialOwnerTrustFccrrmEntityTrustFoundationConnectedPartyTypeCode</v>
          </cell>
          <cell r="Q196" t="str">
            <v>ID&amp;V</v>
          </cell>
          <cell r="R196" t="str">
            <v>Y</v>
          </cell>
          <cell r="S196" t="str">
            <v>N</v>
          </cell>
          <cell r="T196" t="str">
            <v>0</v>
          </cell>
          <cell r="U196" t="str">
            <v>1</v>
          </cell>
          <cell r="V196" t="str">
            <v>nvarchar</v>
          </cell>
          <cell r="W196" t="str">
            <v>xs:string</v>
          </cell>
          <cell r="Y196">
            <v>1</v>
          </cell>
        </row>
        <row r="197">
          <cell r="A197" t="str">
            <v>A223</v>
          </cell>
          <cell r="B197" t="str">
            <v>beneficialOwner</v>
          </cell>
          <cell r="C197" t="str">
            <v>cpBeneficialOwnerRegisteredAddress</v>
          </cell>
          <cell r="D197" t="str">
            <v>cpBeneficialOwnerRegisteredAddress</v>
          </cell>
          <cell r="F197" t="str">
            <v>cpBeneficialOwnerRegisteredAddress</v>
          </cell>
          <cell r="G197" t="str">
            <v>Mapped</v>
          </cell>
          <cell r="H197" t="b">
            <v>0</v>
          </cell>
          <cell r="I197" t="str">
            <v>cpBeneficialOwnerRegisteredAddressField</v>
          </cell>
          <cell r="J197" t="str">
            <v>cpBeneficialOwnerRegisteredAddressField/cpBeneficialOwnerRegisteredAddress</v>
          </cell>
          <cell r="K197">
            <v>2</v>
          </cell>
          <cell r="L197" t="str">
            <v>ConnectedParty.ConnectedPartyOfBeneficialOwnerTrustRegisteredAddress</v>
          </cell>
          <cell r="Q197" t="str">
            <v>ID&amp;V</v>
          </cell>
          <cell r="R197" t="str">
            <v>Y</v>
          </cell>
          <cell r="S197" t="str">
            <v>Y</v>
          </cell>
          <cell r="T197" t="str">
            <v>0</v>
          </cell>
          <cell r="U197" t="str">
            <v>1</v>
          </cell>
          <cell r="V197" t="str">
            <v>nvarchar</v>
          </cell>
          <cell r="W197" t="str">
            <v>xs:string</v>
          </cell>
          <cell r="Y197">
            <v>1</v>
          </cell>
        </row>
        <row r="198">
          <cell r="A198" t="str">
            <v>A225</v>
          </cell>
          <cell r="B198" t="str">
            <v>customer</v>
          </cell>
          <cell r="C198" t="str">
            <v>cpBeneficialOwnerStockExchange</v>
          </cell>
          <cell r="D198" t="str">
            <v>cpBeneficialOwnerStockExchange</v>
          </cell>
          <cell r="E198" t="str">
            <v>Yes</v>
          </cell>
          <cell r="F198" t="str">
            <v>cpBeneficialOwnerStockExchange</v>
          </cell>
          <cell r="G198" t="str">
            <v>Not Used</v>
          </cell>
          <cell r="H198" t="b">
            <v>0</v>
          </cell>
          <cell r="I198" t="str">
            <v>cpBeneficialOwnerStockExchangeField</v>
          </cell>
          <cell r="J198" t="str">
            <v>cpBeneficialOwnerStockExchangeField/cpBeneficialOwnerStockExchange</v>
          </cell>
          <cell r="K198">
            <v>2000</v>
          </cell>
          <cell r="L198" t="str">
            <v>ConnectedPartyChecklist.listRgeEvidence</v>
          </cell>
          <cell r="Q198" t="str">
            <v>ID&amp;V</v>
          </cell>
          <cell r="R198" t="str">
            <v>Y</v>
          </cell>
          <cell r="S198" t="str">
            <v>Y</v>
          </cell>
          <cell r="T198" t="str">
            <v>0</v>
          </cell>
          <cell r="U198" t="str">
            <v>1</v>
          </cell>
          <cell r="V198" t="str">
            <v>nvarchar</v>
          </cell>
          <cell r="W198" t="str">
            <v>xs:string</v>
          </cell>
          <cell r="Y198">
            <v>1</v>
          </cell>
        </row>
        <row r="199">
          <cell r="A199" t="str">
            <v>A227</v>
          </cell>
          <cell r="B199" t="str">
            <v>beneficialOwner</v>
          </cell>
          <cell r="C199" t="str">
            <v>cpBeneficialOwnerName</v>
          </cell>
          <cell r="D199" t="str">
            <v>cpBeneficialOwnerName</v>
          </cell>
          <cell r="E199" t="str">
            <v>Yes</v>
          </cell>
          <cell r="F199" t="str">
            <v>cpBeneficialOwnerName</v>
          </cell>
          <cell r="G199" t="str">
            <v>Not Used</v>
          </cell>
          <cell r="H199" t="b">
            <v>0</v>
          </cell>
          <cell r="I199" t="str">
            <v>cpBeneficialOwnerNameField</v>
          </cell>
          <cell r="J199" t="str">
            <v>cpBeneficialOwnerNameField/cpBeneficialOwnerName</v>
          </cell>
          <cell r="K199">
            <v>101</v>
          </cell>
          <cell r="L199" t="str">
            <v>ConnectedParty.ConnectedPartyIndividualName</v>
          </cell>
          <cell r="Q199" t="str">
            <v>ID&amp;V</v>
          </cell>
          <cell r="R199" t="str">
            <v>Y</v>
          </cell>
          <cell r="S199" t="str">
            <v>Y</v>
          </cell>
          <cell r="T199" t="str">
            <v>0</v>
          </cell>
          <cell r="U199" t="str">
            <v>1</v>
          </cell>
          <cell r="V199" t="str">
            <v>nvarchar</v>
          </cell>
          <cell r="W199" t="str">
            <v>xs:string</v>
          </cell>
          <cell r="Y199">
            <v>1</v>
          </cell>
        </row>
        <row r="200">
          <cell r="A200" t="str">
            <v>A227</v>
          </cell>
          <cell r="B200" t="str">
            <v>beneficialOwner</v>
          </cell>
          <cell r="C200" t="str">
            <v>beneficialOwnerIndividualName</v>
          </cell>
          <cell r="D200" t="str">
            <v>BeneficialOwnerIndividualName</v>
          </cell>
          <cell r="F200" t="str">
            <v>BeneficialOwnerIndividualName</v>
          </cell>
          <cell r="G200" t="str">
            <v>Mapped</v>
          </cell>
          <cell r="H200" t="b">
            <v>0</v>
          </cell>
          <cell r="I200" t="str">
            <v>beneficialOwnerIndividualNameField</v>
          </cell>
          <cell r="J200" t="str">
            <v>beneficialOwnerIndividualNameField/BeneficialOwnerIndividualName</v>
          </cell>
          <cell r="K200">
            <v>101</v>
          </cell>
          <cell r="L200" t="str">
            <v>ConnectedParty.ConnectedPartyIndividualName</v>
          </cell>
          <cell r="Q200" t="str">
            <v>ID&amp;V</v>
          </cell>
          <cell r="R200" t="str">
            <v>Y</v>
          </cell>
          <cell r="S200" t="str">
            <v>Y</v>
          </cell>
          <cell r="T200" t="str">
            <v>0</v>
          </cell>
          <cell r="U200" t="str">
            <v>1</v>
          </cell>
          <cell r="V200" t="str">
            <v>nvarchar</v>
          </cell>
          <cell r="W200" t="str">
            <v>xs:string</v>
          </cell>
          <cell r="Y200">
            <v>1</v>
          </cell>
        </row>
        <row r="201">
          <cell r="A201" t="str">
            <v>A227</v>
          </cell>
          <cell r="B201" t="str">
            <v>authorisedSignatory</v>
          </cell>
          <cell r="C201" t="str">
            <v>authorisedSignatoryPreviousIndividualName</v>
          </cell>
          <cell r="D201" t="str">
            <v>AuthorisedSignatoryPreviousIndividualName</v>
          </cell>
          <cell r="E201" t="str">
            <v>No</v>
          </cell>
          <cell r="F201" t="str">
            <v>AuthorisedSignatoryPreviousIndividualName</v>
          </cell>
          <cell r="G201" t="str">
            <v>Not Used</v>
          </cell>
          <cell r="H201" t="b">
            <v>0</v>
          </cell>
          <cell r="I201" t="str">
            <v>authorisedSignatoryPreviousIndividualNameField</v>
          </cell>
          <cell r="J201" t="str">
            <v>authorisedSignatoryPreviousIndividualNameField/AuthorisedSignatoryPreviousIndividualName</v>
          </cell>
          <cell r="K201">
            <v>101</v>
          </cell>
          <cell r="L201" t="str">
            <v>ConnectedParty.ConnectedPartyIndividualName</v>
          </cell>
          <cell r="Q201" t="str">
            <v>ID&amp;V</v>
          </cell>
          <cell r="R201" t="str">
            <v>Y</v>
          </cell>
          <cell r="S201" t="str">
            <v>Y</v>
          </cell>
          <cell r="T201" t="str">
            <v>0</v>
          </cell>
          <cell r="U201" t="str">
            <v>1</v>
          </cell>
          <cell r="V201" t="str">
            <v>nvarchar</v>
          </cell>
          <cell r="W201" t="str">
            <v>xs:string</v>
          </cell>
          <cell r="Y201">
            <v>1</v>
          </cell>
        </row>
        <row r="202">
          <cell r="A202" t="str">
            <v>A227</v>
          </cell>
          <cell r="B202" t="str">
            <v>otherRelatedParty</v>
          </cell>
          <cell r="C202" t="str">
            <v>otherRelatedPartyPreviousIndividualName</v>
          </cell>
          <cell r="D202" t="str">
            <v>OtherRelatedPartyPreviousIndividualName</v>
          </cell>
          <cell r="E202" t="str">
            <v>No</v>
          </cell>
          <cell r="F202" t="str">
            <v>OtherRelatedPartyPreviousIndividualName</v>
          </cell>
          <cell r="G202" t="str">
            <v>Not Used</v>
          </cell>
          <cell r="H202" t="b">
            <v>0</v>
          </cell>
          <cell r="I202" t="str">
            <v>otherRelatedPartyPreviousIndividualNameField</v>
          </cell>
          <cell r="J202" t="str">
            <v>otherRelatedPartyPreviousIndividualNameField/OtherRelatedPartyPreviousIndividualName</v>
          </cell>
          <cell r="K202">
            <v>101</v>
          </cell>
          <cell r="L202" t="str">
            <v>ConnectedParty.ConnectedPartyIndividualName</v>
          </cell>
          <cell r="Q202" t="str">
            <v>ID&amp;V</v>
          </cell>
          <cell r="R202" t="str">
            <v>Y</v>
          </cell>
          <cell r="S202" t="str">
            <v>Y</v>
          </cell>
          <cell r="T202" t="str">
            <v>0</v>
          </cell>
          <cell r="U202" t="str">
            <v>1</v>
          </cell>
          <cell r="V202" t="str">
            <v>nvarchar</v>
          </cell>
          <cell r="W202" t="str">
            <v>xs:string</v>
          </cell>
          <cell r="Y202">
            <v>1</v>
          </cell>
        </row>
        <row r="203">
          <cell r="A203" t="str">
            <v>A227</v>
          </cell>
          <cell r="B203" t="str">
            <v>keyController</v>
          </cell>
          <cell r="C203" t="str">
            <v>keyControllerIndividualName</v>
          </cell>
          <cell r="D203" t="str">
            <v>KeyControllerIndividualName</v>
          </cell>
          <cell r="F203" t="str">
            <v>KeyControllerIndividualName</v>
          </cell>
          <cell r="G203" t="str">
            <v>Mapped</v>
          </cell>
          <cell r="H203" t="b">
            <v>0</v>
          </cell>
          <cell r="I203" t="str">
            <v>keyControllerIndividualNameField</v>
          </cell>
          <cell r="J203" t="str">
            <v>keyControllerIndividualNameField/KeyControllerIndividualName</v>
          </cell>
          <cell r="K203">
            <v>101</v>
          </cell>
          <cell r="L203" t="str">
            <v>ConnectedParty.ConnectedPartyIndividualName</v>
          </cell>
          <cell r="Q203" t="str">
            <v>ID&amp;V</v>
          </cell>
          <cell r="R203" t="str">
            <v>Y</v>
          </cell>
          <cell r="S203" t="str">
            <v>Y</v>
          </cell>
          <cell r="T203" t="str">
            <v>0</v>
          </cell>
          <cell r="U203" t="str">
            <v>1</v>
          </cell>
          <cell r="V203" t="str">
            <v>nvarchar</v>
          </cell>
          <cell r="W203" t="str">
            <v>xs:string</v>
          </cell>
          <cell r="Y203">
            <v>1</v>
          </cell>
        </row>
        <row r="204">
          <cell r="A204" t="str">
            <v>A227</v>
          </cell>
          <cell r="B204" t="str">
            <v>shareHolder</v>
          </cell>
          <cell r="C204" t="str">
            <v>shareHolderPreviousIndividualName</v>
          </cell>
          <cell r="D204" t="str">
            <v>ShareHolderPreviousIndividualName</v>
          </cell>
          <cell r="E204" t="str">
            <v>No</v>
          </cell>
          <cell r="F204" t="str">
            <v>ShareHolderPreviousIndividualName</v>
          </cell>
          <cell r="G204" t="str">
            <v>Not Used</v>
          </cell>
          <cell r="H204" t="b">
            <v>0</v>
          </cell>
          <cell r="I204" t="str">
            <v>shareHolderPreviousIndividualNameField</v>
          </cell>
          <cell r="J204" t="str">
            <v>shareHolderPreviousIndividualNameField/ShareHolderPreviousIndividualName</v>
          </cell>
          <cell r="K204">
            <v>101</v>
          </cell>
          <cell r="L204" t="str">
            <v>ConnectedParty.ConnectedPartyIndividualName</v>
          </cell>
          <cell r="Q204" t="str">
            <v>ID&amp;V</v>
          </cell>
          <cell r="R204" t="str">
            <v>Y</v>
          </cell>
          <cell r="S204" t="str">
            <v>Y</v>
          </cell>
          <cell r="T204" t="str">
            <v>0</v>
          </cell>
          <cell r="U204" t="str">
            <v>1</v>
          </cell>
          <cell r="V204" t="str">
            <v>nvarchar</v>
          </cell>
          <cell r="W204" t="str">
            <v>xs:string</v>
          </cell>
          <cell r="Y204">
            <v>1</v>
          </cell>
        </row>
        <row r="205">
          <cell r="A205" t="str">
            <v>A228</v>
          </cell>
          <cell r="B205" t="str">
            <v>shareHolder</v>
          </cell>
          <cell r="C205" t="str">
            <v>shareHolderIndividualName</v>
          </cell>
          <cell r="D205" t="str">
            <v>ShareHolderIndividualName</v>
          </cell>
          <cell r="E205" t="str">
            <v>No</v>
          </cell>
          <cell r="F205" t="str">
            <v>ShareHolderIndividualName</v>
          </cell>
          <cell r="G205" t="str">
            <v>Not Used</v>
          </cell>
          <cell r="H205" t="b">
            <v>0</v>
          </cell>
          <cell r="I205" t="str">
            <v>shareHolderIndividualNameField</v>
          </cell>
          <cell r="J205" t="str">
            <v>shareHolderIndividualNameField/ShareHolderIndividualName</v>
          </cell>
          <cell r="K205">
            <v>101</v>
          </cell>
          <cell r="L205" t="str">
            <v>ConnectedParty.ConnectedPartyPreviousIndividualName</v>
          </cell>
          <cell r="T205" t="str">
            <v>0</v>
          </cell>
          <cell r="U205" t="str">
            <v>1</v>
          </cell>
          <cell r="V205" t="str">
            <v>nvarchar</v>
          </cell>
          <cell r="W205" t="str">
            <v>xs:string</v>
          </cell>
          <cell r="Y205">
            <v>1</v>
          </cell>
        </row>
        <row r="206">
          <cell r="A206" t="str">
            <v>A228</v>
          </cell>
          <cell r="B206" t="str">
            <v>keyController</v>
          </cell>
          <cell r="C206" t="str">
            <v>keyControllerPreviousIndividualName</v>
          </cell>
          <cell r="D206" t="str">
            <v>KeyControllerPreviousIndividualName</v>
          </cell>
          <cell r="F206" t="str">
            <v>KeyControllerPreviousIndividualName</v>
          </cell>
          <cell r="G206" t="str">
            <v>Mapped</v>
          </cell>
          <cell r="H206" t="b">
            <v>0</v>
          </cell>
          <cell r="I206" t="str">
            <v>keyControllerPreviousIndividualNameField</v>
          </cell>
          <cell r="J206" t="str">
            <v>keyControllerPreviousIndividualNameField/KeyControllerPreviousIndividualName</v>
          </cell>
          <cell r="K206">
            <v>101</v>
          </cell>
          <cell r="L206" t="str">
            <v>ConnectedParty.ConnectedPartyPreviousIndividualName</v>
          </cell>
          <cell r="T206" t="str">
            <v>0</v>
          </cell>
          <cell r="U206" t="str">
            <v>1</v>
          </cell>
          <cell r="V206" t="str">
            <v>nvarchar</v>
          </cell>
          <cell r="W206" t="str">
            <v>xs:string</v>
          </cell>
          <cell r="Y206">
            <v>1</v>
          </cell>
        </row>
        <row r="207">
          <cell r="A207" t="str">
            <v>A228</v>
          </cell>
          <cell r="B207" t="str">
            <v>otherRelatedParty</v>
          </cell>
          <cell r="C207" t="str">
            <v>otherRelatedPartyIndividualName</v>
          </cell>
          <cell r="D207" t="str">
            <v>OtherRelatedPartyIndividualName</v>
          </cell>
          <cell r="E207" t="str">
            <v>No</v>
          </cell>
          <cell r="F207" t="str">
            <v>OtherRelatedPartyIndividualName</v>
          </cell>
          <cell r="G207" t="str">
            <v>Not Used</v>
          </cell>
          <cell r="H207" t="b">
            <v>0</v>
          </cell>
          <cell r="I207" t="str">
            <v>otherRelatedPartyIndividualNameField</v>
          </cell>
          <cell r="J207" t="str">
            <v>otherRelatedPartyIndividualNameField/OtherRelatedPartyIndividualName</v>
          </cell>
          <cell r="K207">
            <v>101</v>
          </cell>
          <cell r="L207" t="str">
            <v>ConnectedParty.ConnectedPartyPreviousIndividualName</v>
          </cell>
          <cell r="T207" t="str">
            <v>0</v>
          </cell>
          <cell r="U207" t="str">
            <v>1</v>
          </cell>
          <cell r="V207" t="str">
            <v>nvarchar</v>
          </cell>
          <cell r="W207" t="str">
            <v>xs:string</v>
          </cell>
          <cell r="Y207">
            <v>1</v>
          </cell>
        </row>
        <row r="208">
          <cell r="A208" t="str">
            <v>A228</v>
          </cell>
          <cell r="B208" t="str">
            <v>beneficialOwner</v>
          </cell>
          <cell r="C208" t="str">
            <v>beneficialOwnerPreviousIndividualName</v>
          </cell>
          <cell r="D208" t="str">
            <v>BeneficialOwnerPreviousIndividualName</v>
          </cell>
          <cell r="F208" t="str">
            <v>BeneficialOwnerPreviousIndividualName</v>
          </cell>
          <cell r="G208" t="str">
            <v>Mapped</v>
          </cell>
          <cell r="H208" t="b">
            <v>0</v>
          </cell>
          <cell r="I208" t="str">
            <v>beneficialOwnerPreviousIndividualNameField</v>
          </cell>
          <cell r="J208" t="str">
            <v>beneficialOwnerPreviousIndividualNameField/BeneficialOwnerPreviousIndividualName</v>
          </cell>
          <cell r="K208">
            <v>101</v>
          </cell>
          <cell r="L208" t="str">
            <v>ConnectedParty.ConnectedPartyPreviousIndividualName</v>
          </cell>
          <cell r="T208" t="str">
            <v>0</v>
          </cell>
          <cell r="U208" t="str">
            <v>1</v>
          </cell>
          <cell r="V208" t="str">
            <v>nvarchar</v>
          </cell>
          <cell r="W208" t="str">
            <v>xs:string</v>
          </cell>
          <cell r="Y208">
            <v>1</v>
          </cell>
        </row>
        <row r="209">
          <cell r="A209" t="str">
            <v>A228</v>
          </cell>
          <cell r="B209" t="str">
            <v>authorisedSignatory</v>
          </cell>
          <cell r="C209" t="str">
            <v>authorisedSignatoryIndividualName</v>
          </cell>
          <cell r="D209" t="str">
            <v>AuthorisedSignatoryIndividualName</v>
          </cell>
          <cell r="E209" t="str">
            <v>No</v>
          </cell>
          <cell r="F209" t="str">
            <v>AuthorisedSignatoryIndividualName</v>
          </cell>
          <cell r="G209" t="str">
            <v>Not Used</v>
          </cell>
          <cell r="H209" t="b">
            <v>0</v>
          </cell>
          <cell r="I209" t="str">
            <v>authorisedSignatoryIndividualNameField</v>
          </cell>
          <cell r="J209" t="str">
            <v>authorisedSignatoryIndividualNameField/AuthorisedSignatoryIndividualName</v>
          </cell>
          <cell r="K209">
            <v>101</v>
          </cell>
          <cell r="L209" t="str">
            <v>ConnectedParty.ConnectedPartyPreviousIndividualName</v>
          </cell>
          <cell r="T209" t="str">
            <v>0</v>
          </cell>
          <cell r="U209" t="str">
            <v>1</v>
          </cell>
          <cell r="V209" t="str">
            <v>nvarchar</v>
          </cell>
          <cell r="W209" t="str">
            <v>xs:string</v>
          </cell>
          <cell r="Y209">
            <v>1</v>
          </cell>
        </row>
        <row r="210">
          <cell r="A210" t="str">
            <v>A228</v>
          </cell>
          <cell r="B210" t="str">
            <v>beneficialOwner</v>
          </cell>
          <cell r="C210" t="str">
            <v>cpBeneficialOwnerPreviousName</v>
          </cell>
          <cell r="D210" t="str">
            <v>cpBeneficialOwnerPreviousName</v>
          </cell>
          <cell r="E210" t="str">
            <v>Yes</v>
          </cell>
          <cell r="F210" t="str">
            <v>cpBeneficialOwnerPreviousName</v>
          </cell>
          <cell r="G210" t="str">
            <v>Not Used</v>
          </cell>
          <cell r="H210" t="b">
            <v>0</v>
          </cell>
          <cell r="I210" t="str">
            <v>cpBeneficialOwnerPreviousNameField</v>
          </cell>
          <cell r="J210" t="str">
            <v>cpBeneficialOwnerPreviousNameField/cpBeneficialOwnerPreviousName</v>
          </cell>
          <cell r="K210">
            <v>101</v>
          </cell>
          <cell r="L210" t="str">
            <v>ConnectedParty.ConnectedPartyPreviousIndividualName</v>
          </cell>
          <cell r="T210" t="str">
            <v>0</v>
          </cell>
          <cell r="U210" t="str">
            <v>1</v>
          </cell>
          <cell r="V210" t="str">
            <v>nvarchar</v>
          </cell>
          <cell r="W210" t="str">
            <v>xs:string</v>
          </cell>
          <cell r="Y210">
            <v>1</v>
          </cell>
        </row>
        <row r="211">
          <cell r="A211" t="str">
            <v>A229</v>
          </cell>
          <cell r="B211" t="str">
            <v>beneficialOwner</v>
          </cell>
          <cell r="C211" t="str">
            <v>cpBeneficialOwnerDateOfBirth</v>
          </cell>
          <cell r="D211" t="str">
            <v>cpBeneficialOwnerDateOfBirth</v>
          </cell>
          <cell r="F211" t="str">
            <v>cpBeneficialOwnerDateOfBirth</v>
          </cell>
          <cell r="G211" t="str">
            <v>Mapped</v>
          </cell>
          <cell r="H211" t="b">
            <v>0</v>
          </cell>
          <cell r="I211" t="str">
            <v>cpBeneficialOwnerDateOfBirthField</v>
          </cell>
          <cell r="J211" t="str">
            <v>cpBeneficialOwnerDateOfBirthField/cpBeneficialOwnerDateOfBirth</v>
          </cell>
          <cell r="L211" t="str">
            <v>ConnectedParty.ConnectedPartyOfBeneficialOwnerTrustBirthDate</v>
          </cell>
          <cell r="Q211" t="str">
            <v>ID&amp;V</v>
          </cell>
          <cell r="R211" t="str">
            <v>Y</v>
          </cell>
          <cell r="S211" t="str">
            <v>Y</v>
          </cell>
          <cell r="T211" t="str">
            <v>0</v>
          </cell>
          <cell r="U211" t="str">
            <v>1</v>
          </cell>
          <cell r="V211" t="str">
            <v>date</v>
          </cell>
          <cell r="W211" t="str">
            <v>xs:date</v>
          </cell>
          <cell r="Y211">
            <v>1</v>
          </cell>
        </row>
        <row r="212">
          <cell r="A212" t="str">
            <v>A23</v>
          </cell>
          <cell r="B212" t="str">
            <v>customerDetail</v>
          </cell>
          <cell r="C212" t="str">
            <v>parentID</v>
          </cell>
          <cell r="D212" t="str">
            <v>parentID</v>
          </cell>
          <cell r="F212" t="str">
            <v>parentID</v>
          </cell>
          <cell r="G212" t="str">
            <v>Mapped</v>
          </cell>
          <cell r="H212" t="b">
            <v>0</v>
          </cell>
          <cell r="I212" t="str">
            <v>parentIDField</v>
          </cell>
          <cell r="J212" t="str">
            <v>parentIDField/parentID</v>
          </cell>
          <cell r="K212">
            <v>2000</v>
          </cell>
          <cell r="L212" t="str">
            <v>CustomerChecklist.customerIdParent</v>
          </cell>
          <cell r="T212" t="str">
            <v>0</v>
          </cell>
          <cell r="U212" t="str">
            <v>1</v>
          </cell>
          <cell r="V212" t="str">
            <v>nvarchar</v>
          </cell>
          <cell r="W212" t="str">
            <v>xs:string</v>
          </cell>
          <cell r="Y212">
            <v>1</v>
          </cell>
        </row>
        <row r="213">
          <cell r="A213" t="str">
            <v>A233</v>
          </cell>
          <cell r="B213" t="str">
            <v>keyController</v>
          </cell>
          <cell r="C213" t="str">
            <v>cpKeyControllerPosition</v>
          </cell>
          <cell r="D213" t="str">
            <v>cpKeyControllerPosition</v>
          </cell>
          <cell r="F213" t="str">
            <v>cpKeyControllerPosition</v>
          </cell>
          <cell r="G213" t="str">
            <v>Mapped</v>
          </cell>
          <cell r="H213" t="b">
            <v>0</v>
          </cell>
          <cell r="I213" t="str">
            <v>cpKeyControllerPositionField</v>
          </cell>
          <cell r="J213" t="str">
            <v>cpKeyControllerPositionField/cpKeyControllerPosition</v>
          </cell>
          <cell r="K213">
            <v>2000</v>
          </cell>
          <cell r="L213" t="str">
            <v>ConnectedParty.KeyControllerPositionKeyControllerText</v>
          </cell>
          <cell r="Q213" t="str">
            <v>ID&amp;V</v>
          </cell>
          <cell r="R213" t="str">
            <v>Y</v>
          </cell>
          <cell r="S213" t="str">
            <v>N</v>
          </cell>
          <cell r="T213" t="str">
            <v>0</v>
          </cell>
          <cell r="U213" t="str">
            <v>1</v>
          </cell>
          <cell r="V213" t="str">
            <v>nvarchar</v>
          </cell>
          <cell r="W213" t="str">
            <v>xs:string</v>
          </cell>
          <cell r="Y213">
            <v>1</v>
          </cell>
        </row>
        <row r="214">
          <cell r="A214" t="str">
            <v>A234</v>
          </cell>
          <cell r="B214" t="str">
            <v>keyController</v>
          </cell>
          <cell r="C214" t="str">
            <v>connectedPartyKeyControllerSoleSignatoryKeyControllerIndicator</v>
          </cell>
          <cell r="D214" t="str">
            <v>ConnectedPartyKeyControllerSoleSignatoryKeyControllerIndicator</v>
          </cell>
          <cell r="F214" t="str">
            <v>ConnectedPartyKeyControllerSoleSignatoryKeyControllerIndicator</v>
          </cell>
          <cell r="G214" t="str">
            <v>Mapped</v>
          </cell>
          <cell r="H214" t="b">
            <v>0</v>
          </cell>
          <cell r="I214" t="str">
            <v>connectedPartyKeyControllerSoleSignatoryKeyControllerIndicatorField</v>
          </cell>
          <cell r="J214" t="str">
            <v>connectedPartyKeyControllerSoleSignatoryKeyControllerIndicatorField/ConnectedPartyKeyControllerSoleSignatoryKeyControllerIndicator</v>
          </cell>
          <cell r="K214">
            <v>1</v>
          </cell>
          <cell r="L214" t="str">
            <v>ConnectedParty.KeyControllerSoleSignatoryKeyControllerIndicator</v>
          </cell>
          <cell r="T214" t="str">
            <v>0</v>
          </cell>
          <cell r="U214" t="str">
            <v>1</v>
          </cell>
          <cell r="V214" t="str">
            <v>bit</v>
          </cell>
          <cell r="W214" t="str">
            <v>xs:boolean</v>
          </cell>
          <cell r="Y214">
            <v>1</v>
          </cell>
        </row>
        <row r="215">
          <cell r="A215" t="str">
            <v>A235</v>
          </cell>
          <cell r="B215" t="str">
            <v>keyController</v>
          </cell>
          <cell r="C215" t="str">
            <v>connectedPartyKeyControllerRelationshipSoleAuthorisedSignatoryText</v>
          </cell>
          <cell r="D215" t="str">
            <v>ConnectedPartyKeyControllerRelationshipSoleAuthorisedSignatoryText</v>
          </cell>
          <cell r="F215" t="str">
            <v>ConnectedPartyKeyControllerRelationshipSoleAuthorisedSignatoryText</v>
          </cell>
          <cell r="G215" t="str">
            <v>Mapped</v>
          </cell>
          <cell r="H215" t="b">
            <v>0</v>
          </cell>
          <cell r="I215" t="str">
            <v>connectedPartyKeyControllerRelationshipSoleAuthorisedSignatoryTextField</v>
          </cell>
          <cell r="J215" t="str">
            <v>connectedPartyKeyControllerRelationshipSoleAuthorisedSignatoryTextField/ConnectedPartyKeyControllerRelationshipSoleAuthorisedSignatoryText</v>
          </cell>
          <cell r="K215">
            <v>2000</v>
          </cell>
          <cell r="L215" t="str">
            <v>ConnectedParty.KeyControllerRelationshipSoleAuthorisedSignatoryText</v>
          </cell>
          <cell r="T215" t="str">
            <v>0</v>
          </cell>
          <cell r="U215" t="str">
            <v>1</v>
          </cell>
          <cell r="V215" t="str">
            <v>nvarchar</v>
          </cell>
          <cell r="W215" t="str">
            <v>xs:string</v>
          </cell>
          <cell r="Y215">
            <v>1</v>
          </cell>
        </row>
        <row r="216">
          <cell r="A216" t="str">
            <v>A236</v>
          </cell>
          <cell r="B216" t="str">
            <v>keyController</v>
          </cell>
          <cell r="C216" t="str">
            <v>cpKeyControlNationality</v>
          </cell>
          <cell r="D216" t="str">
            <v>cpKeyControlNationality</v>
          </cell>
          <cell r="F216" t="str">
            <v>cpKeyControlNationality</v>
          </cell>
          <cell r="G216" t="str">
            <v>Mapped</v>
          </cell>
          <cell r="H216" t="b">
            <v>0</v>
          </cell>
          <cell r="I216" t="str">
            <v>cpKeyControlNationalityField</v>
          </cell>
          <cell r="J216" t="str">
            <v>cpKeyControlNationalityField/cpKeyControlNationality</v>
          </cell>
          <cell r="K216">
            <v>2</v>
          </cell>
          <cell r="L216" t="str">
            <v>ConnectedParty.keyController.nationalityCitizenshipIdentification</v>
          </cell>
          <cell r="Q216" t="str">
            <v>ID&amp;V</v>
          </cell>
          <cell r="R216" t="str">
            <v>Y</v>
          </cell>
          <cell r="S216" t="str">
            <v>Y</v>
          </cell>
          <cell r="T216" t="str">
            <v>0</v>
          </cell>
          <cell r="U216" t="str">
            <v>1</v>
          </cell>
          <cell r="V216" t="str">
            <v>nvarchar</v>
          </cell>
          <cell r="W216" t="str">
            <v>xs:string</v>
          </cell>
          <cell r="Y216">
            <v>1</v>
          </cell>
        </row>
        <row r="217">
          <cell r="A217" t="str">
            <v>A238</v>
          </cell>
          <cell r="B217" t="str">
            <v>keyController</v>
          </cell>
          <cell r="C217" t="str">
            <v>cpKeyControllerIncorporationCountry</v>
          </cell>
          <cell r="D217" t="str">
            <v>cpKeyControllerIncorporationCountry</v>
          </cell>
          <cell r="F217" t="str">
            <v>cpKeyControllerIncorporationCountry</v>
          </cell>
          <cell r="G217" t="str">
            <v>Mapped</v>
          </cell>
          <cell r="H217" t="b">
            <v>0</v>
          </cell>
          <cell r="I217" t="str">
            <v>cpKeyControllerIncorporationCountryField</v>
          </cell>
          <cell r="J217" t="str">
            <v>cpKeyControllerIncorporationCountryField/cpKeyControllerIncorporationCountry</v>
          </cell>
          <cell r="K217">
            <v>2</v>
          </cell>
          <cell r="L217" t="str">
            <v>ConnectedParty.KeyControllerCountryIncorporationCode</v>
          </cell>
          <cell r="Q217" t="str">
            <v>ID&amp;V</v>
          </cell>
          <cell r="R217" t="str">
            <v>Y</v>
          </cell>
          <cell r="S217" t="str">
            <v>N</v>
          </cell>
          <cell r="T217" t="str">
            <v>0</v>
          </cell>
          <cell r="U217" t="str">
            <v>1</v>
          </cell>
          <cell r="V217" t="str">
            <v>nvarchar</v>
          </cell>
          <cell r="W217" t="str">
            <v>xs:string</v>
          </cell>
          <cell r="Y217">
            <v>1</v>
          </cell>
        </row>
        <row r="218">
          <cell r="A218" t="str">
            <v>A239</v>
          </cell>
          <cell r="B218" t="str">
            <v>keyController</v>
          </cell>
          <cell r="C218" t="str">
            <v>cpKeyControllerProofOfListing</v>
          </cell>
          <cell r="D218" t="str">
            <v>cpKeyControllerProofOfListing</v>
          </cell>
          <cell r="F218" t="str">
            <v>cpKeyControllerProofOfListing</v>
          </cell>
          <cell r="G218" t="str">
            <v>Mapped</v>
          </cell>
          <cell r="H218" t="b">
            <v>0</v>
          </cell>
          <cell r="I218" t="str">
            <v>cpKeyControllerProofOfListingField</v>
          </cell>
          <cell r="J218" t="str">
            <v>cpKeyControllerProofOfListingField/cpKeyControllerProofOfListing</v>
          </cell>
          <cell r="K218">
            <v>2000</v>
          </cell>
          <cell r="L218" t="str">
            <v>ConnectedParty.KeyControllerRegulationListingStatusText</v>
          </cell>
          <cell r="Q218" t="str">
            <v>ID&amp;V</v>
          </cell>
          <cell r="R218" t="str">
            <v>Y</v>
          </cell>
          <cell r="S218" t="str">
            <v>N</v>
          </cell>
          <cell r="T218" t="str">
            <v>0</v>
          </cell>
          <cell r="U218" t="str">
            <v>1</v>
          </cell>
          <cell r="V218" t="str">
            <v>nvarchar</v>
          </cell>
          <cell r="W218" t="str">
            <v>xs:string</v>
          </cell>
          <cell r="Y218">
            <v>1</v>
          </cell>
        </row>
        <row r="219">
          <cell r="A219" t="str">
            <v>A24</v>
          </cell>
          <cell r="B219" t="str">
            <v>customer</v>
          </cell>
          <cell r="C219" t="str">
            <v>masterGroupName</v>
          </cell>
          <cell r="D219" t="str">
            <v>masterGroupName</v>
          </cell>
          <cell r="F219" t="str">
            <v>masterGroupName</v>
          </cell>
          <cell r="G219" t="str">
            <v>Mapped</v>
          </cell>
          <cell r="H219" t="b">
            <v>0</v>
          </cell>
          <cell r="I219" t="str">
            <v>masterGroupNameField</v>
          </cell>
          <cell r="J219" t="str">
            <v>masterGroupNameField/masterGroupName</v>
          </cell>
          <cell r="K219">
            <v>100</v>
          </cell>
          <cell r="L219" t="str">
            <v>Customer.MasterGroupName</v>
          </cell>
          <cell r="Q219" t="str">
            <v>ID&amp;V</v>
          </cell>
          <cell r="R219" t="str">
            <v>Y</v>
          </cell>
          <cell r="S219" t="str">
            <v>N</v>
          </cell>
          <cell r="T219" t="str">
            <v>0</v>
          </cell>
          <cell r="U219" t="str">
            <v>1</v>
          </cell>
          <cell r="V219" t="str">
            <v>nvarchar</v>
          </cell>
          <cell r="W219" t="str">
            <v>xs:string</v>
          </cell>
          <cell r="Y219">
            <v>1</v>
          </cell>
        </row>
        <row r="220">
          <cell r="A220" t="str">
            <v>A240</v>
          </cell>
          <cell r="B220" t="str">
            <v>keyController</v>
          </cell>
          <cell r="C220" t="str">
            <v>connectedPartyKeyControllerUboThresholdIdentifiedIndicator</v>
          </cell>
          <cell r="D220" t="str">
            <v>ConnectedPartyKeyControllerUboThresholdIdentifiedIndicator</v>
          </cell>
          <cell r="F220" t="str">
            <v>ConnectedPartyKeyControllerUboThresholdIdentifiedIndicator</v>
          </cell>
          <cell r="G220" t="str">
            <v>Mapped</v>
          </cell>
          <cell r="H220" t="b">
            <v>0</v>
          </cell>
          <cell r="I220" t="str">
            <v>connectedPartyKeyControllerUboThresholdIdentifiedIndicatorField</v>
          </cell>
          <cell r="J220" t="str">
            <v>connectedPartyKeyControllerUboThresholdIdentifiedIndicatorField/ConnectedPartyKeyControllerUboThresholdIdentifiedIndicator</v>
          </cell>
          <cell r="K220">
            <v>1</v>
          </cell>
          <cell r="L220" t="str">
            <v>ConnectedParty.KeyControllerUboThresholdIdentifiedIndicator</v>
          </cell>
          <cell r="T220" t="str">
            <v>0</v>
          </cell>
          <cell r="U220" t="str">
            <v>1</v>
          </cell>
          <cell r="V220" t="str">
            <v>bit</v>
          </cell>
          <cell r="W220" t="str">
            <v>xs:boolean</v>
          </cell>
          <cell r="Y220">
            <v>1</v>
          </cell>
        </row>
        <row r="221">
          <cell r="A221" t="str">
            <v>A241</v>
          </cell>
          <cell r="B221" t="str">
            <v>keyController</v>
          </cell>
          <cell r="C221" t="str">
            <v>connectedPartyKeyControllerKeyControllerUltimateBeneficialOwner</v>
          </cell>
          <cell r="D221" t="str">
            <v>ConnectedPartyKeyControllerKeyControllerUltimateBeneficialOwner</v>
          </cell>
          <cell r="F221" t="str">
            <v>ConnectedPartyKeyControllerKeyControllerUltimateBeneficialOwner</v>
          </cell>
          <cell r="G221" t="str">
            <v>Mapped</v>
          </cell>
          <cell r="H221" t="b">
            <v>0</v>
          </cell>
          <cell r="I221" t="str">
            <v>connectedPartyKeyControllerKeyControllerUltimateBeneficialOwnerField</v>
          </cell>
          <cell r="J221" t="str">
            <v>connectedPartyKeyControllerKeyControllerUltimateBeneficialOwnerField/ConnectedPartyKeyControllerKeyControllerUltimateBeneficialOwner</v>
          </cell>
          <cell r="K221">
            <v>2000</v>
          </cell>
          <cell r="L221" t="str">
            <v>ConnectedParty.KeyControllerKeyControllerUltimateBeneficialOwner</v>
          </cell>
          <cell r="T221" t="str">
            <v>0</v>
          </cell>
          <cell r="U221" t="str">
            <v>1</v>
          </cell>
          <cell r="V221" t="str">
            <v>nvarchar</v>
          </cell>
          <cell r="W221" t="str">
            <v>xs:string</v>
          </cell>
          <cell r="Y221">
            <v>1</v>
          </cell>
        </row>
        <row r="222">
          <cell r="A222" t="str">
            <v>A242</v>
          </cell>
          <cell r="B222" t="str">
            <v>keyController</v>
          </cell>
          <cell r="C222" t="str">
            <v>keyControllerUltimateBeneficialOwnerFullName</v>
          </cell>
          <cell r="D222" t="str">
            <v>KeyControllerUltimateBeneficialOwnerFullName</v>
          </cell>
          <cell r="F222" t="str">
            <v>KeyControllerUltimateBeneficialOwnerFullName</v>
          </cell>
          <cell r="H222" t="b">
            <v>0</v>
          </cell>
          <cell r="I222" t="str">
            <v>keyControllerUltimateBeneficialOwnerFullNameField</v>
          </cell>
          <cell r="J222" t="str">
            <v>keyControllerUltimateBeneficialOwnerFullNameField/KeyControllerUltimateBeneficialOwnerFullName</v>
          </cell>
          <cell r="K222">
            <v>101</v>
          </cell>
          <cell r="L222" t="str">
            <v>KeyControllerUltimateBeneficialOwner.FullName</v>
          </cell>
          <cell r="Q222" t="str">
            <v>ID&amp;V</v>
          </cell>
          <cell r="R222" t="str">
            <v>Y</v>
          </cell>
          <cell r="S222" t="str">
            <v>N</v>
          </cell>
          <cell r="T222" t="str">
            <v>0</v>
          </cell>
          <cell r="U222" t="str">
            <v>1</v>
          </cell>
          <cell r="V222" t="str">
            <v>nvarchar</v>
          </cell>
          <cell r="W222" t="str">
            <v>xs:string</v>
          </cell>
          <cell r="Y222">
            <v>1</v>
          </cell>
        </row>
        <row r="223">
          <cell r="A223" t="str">
            <v>A243</v>
          </cell>
          <cell r="B223" t="str">
            <v>keyController</v>
          </cell>
          <cell r="C223" t="str">
            <v>keyControllerUltimateBeneficialOwnerBirthDate</v>
          </cell>
          <cell r="D223" t="str">
            <v>KeyControllerUltimateBeneficialOwnerBirthDate</v>
          </cell>
          <cell r="F223" t="str">
            <v>KeyControllerUltimateBeneficialOwnerBirthDate</v>
          </cell>
          <cell r="H223" t="b">
            <v>0</v>
          </cell>
          <cell r="I223" t="str">
            <v>keyControllerUltimateBeneficialOwnerBirthDateField</v>
          </cell>
          <cell r="J223" t="str">
            <v>keyControllerUltimateBeneficialOwnerBirthDateField/KeyControllerUltimateBeneficialOwnerBirthDate</v>
          </cell>
          <cell r="L223" t="str">
            <v>KeyControllerUltimateBeneficialOwner.BirthDate</v>
          </cell>
          <cell r="T223" t="str">
            <v>0</v>
          </cell>
          <cell r="U223" t="str">
            <v>1</v>
          </cell>
          <cell r="V223" t="str">
            <v>date</v>
          </cell>
          <cell r="W223" t="str">
            <v>xs:date</v>
          </cell>
          <cell r="Y223">
            <v>1</v>
          </cell>
        </row>
        <row r="224">
          <cell r="A224" t="str">
            <v>A244</v>
          </cell>
          <cell r="B224" t="str">
            <v>keyController</v>
          </cell>
          <cell r="C224" t="str">
            <v>keyControllerUltimateBeneficialOwnerOwnershipPercent</v>
          </cell>
          <cell r="D224" t="str">
            <v>KeyControllerUltimateBeneficialOwnerOwnershipPercent</v>
          </cell>
          <cell r="F224" t="str">
            <v>KeyControllerUltimateBeneficialOwnerOwnershipPercent</v>
          </cell>
          <cell r="G224" t="str">
            <v>Mapped</v>
          </cell>
          <cell r="H224" t="b">
            <v>0</v>
          </cell>
          <cell r="I224" t="str">
            <v>keyControllerUltimateBeneficialOwnerOwnershipPercentField</v>
          </cell>
          <cell r="J224" t="str">
            <v>keyControllerUltimateBeneficialOwnerOwnershipPercentField/KeyControllerUltimateBeneficialOwnerOwnershipPercent</v>
          </cell>
          <cell r="K224">
            <v>2000</v>
          </cell>
          <cell r="L224" t="str">
            <v>KeyControllerUltimateBeneficialOwner.OwnershipPercent</v>
          </cell>
          <cell r="T224" t="str">
            <v>0</v>
          </cell>
          <cell r="U224" t="str">
            <v>1</v>
          </cell>
          <cell r="V224" t="str">
            <v>nvarchar</v>
          </cell>
          <cell r="W224" t="str">
            <v>xs:string</v>
          </cell>
          <cell r="Y224">
            <v>1</v>
          </cell>
        </row>
        <row r="225">
          <cell r="A225" t="str">
            <v>A245</v>
          </cell>
          <cell r="B225" t="str">
            <v>keyController</v>
          </cell>
          <cell r="C225" t="str">
            <v>keyControllerUltimateBeneficialOwnerPermanentResidenceAddress</v>
          </cell>
          <cell r="D225" t="str">
            <v>KeyControllerUltimateBeneficialOwnerPermanentResidenceAddress</v>
          </cell>
          <cell r="F225" t="str">
            <v>KeyControllerUltimateBeneficialOwnerPermanentResidenceAddress</v>
          </cell>
          <cell r="G225" t="str">
            <v>Mapped</v>
          </cell>
          <cell r="H225" t="b">
            <v>0</v>
          </cell>
          <cell r="I225" t="str">
            <v>keyControllerUltimateBeneficialOwnerPermanentResidenceAddressField</v>
          </cell>
          <cell r="J225" t="str">
            <v>keyControllerUltimateBeneficialOwnerPermanentResidenceAddressField/KeyControllerUltimateBeneficialOwnerPermanentResidenceAddress</v>
          </cell>
          <cell r="K225">
            <v>2000</v>
          </cell>
          <cell r="L225" t="str">
            <v>KeyControllerUltimateBeneficialOwner.PermanentResidenceAddress</v>
          </cell>
          <cell r="T225" t="str">
            <v>0</v>
          </cell>
          <cell r="U225" t="str">
            <v>1</v>
          </cell>
          <cell r="V225" t="str">
            <v>nvarchar</v>
          </cell>
          <cell r="W225" t="str">
            <v>xs:string</v>
          </cell>
          <cell r="Y225">
            <v>1</v>
          </cell>
        </row>
        <row r="226">
          <cell r="A226" t="str">
            <v>A246</v>
          </cell>
          <cell r="B226" t="str">
            <v>keyController</v>
          </cell>
          <cell r="C226" t="str">
            <v>individualKeyControllerWholesale</v>
          </cell>
          <cell r="D226" t="str">
            <v>IndividualKeyControllerWholesale</v>
          </cell>
          <cell r="F226" t="str">
            <v>IndividualKeyControllerWholesale</v>
          </cell>
          <cell r="H226" t="b">
            <v>0</v>
          </cell>
          <cell r="I226" t="str">
            <v>individualKeyControllerWholesaleField</v>
          </cell>
          <cell r="J226" t="str">
            <v>individualKeyControllerWholesaleField/IndividualKeyControllerWholesale</v>
          </cell>
          <cell r="K226">
            <v>2000</v>
          </cell>
          <cell r="L226" t="str">
            <v>Customer.PartyConnections[IndividualKeyControllerWholesale]</v>
          </cell>
          <cell r="T226" t="str">
            <v>0</v>
          </cell>
          <cell r="U226" t="str">
            <v>1</v>
          </cell>
          <cell r="V226" t="str">
            <v>nvarchar</v>
          </cell>
          <cell r="W226" t="str">
            <v>xs:string</v>
          </cell>
          <cell r="Y226">
            <v>1</v>
          </cell>
        </row>
        <row r="227">
          <cell r="A227" t="str">
            <v>A247</v>
          </cell>
          <cell r="B227" t="str">
            <v>keyController</v>
          </cell>
          <cell r="C227" t="str">
            <v>cpKeyControllerUBOVerificationCountComplete</v>
          </cell>
          <cell r="D227" t="str">
            <v>cpKeyControllerUBOVerificationCountComplete</v>
          </cell>
          <cell r="F227" t="str">
            <v>cpKeyControllerUBOVerificationCountComplete</v>
          </cell>
          <cell r="G227" t="str">
            <v>Mapped</v>
          </cell>
          <cell r="H227" t="b">
            <v>0</v>
          </cell>
          <cell r="I227" t="str">
            <v>cpKeyControllerUBOVerificationCountCompleteField</v>
          </cell>
          <cell r="J227" t="str">
            <v>cpKeyControllerUBOVerificationCountCompleteField/cpKeyControllerUBOVerificationCountComplete</v>
          </cell>
          <cell r="K227">
            <v>2000</v>
          </cell>
          <cell r="L227" t="str">
            <v>ConnectedPartyChecklist.keyCtrlrVer</v>
          </cell>
          <cell r="N227" t="str">
            <v>Yes / No / Blank</v>
          </cell>
          <cell r="T227" t="str">
            <v>0</v>
          </cell>
          <cell r="U227" t="str">
            <v>1</v>
          </cell>
          <cell r="V227" t="str">
            <v>nvarchar</v>
          </cell>
          <cell r="W227" t="str">
            <v>xs:string</v>
          </cell>
          <cell r="Y227">
            <v>1</v>
          </cell>
        </row>
        <row r="228">
          <cell r="A228" t="str">
            <v>A248</v>
          </cell>
          <cell r="B228" t="str">
            <v>keyController</v>
          </cell>
          <cell r="C228" t="str">
            <v>cpKeyControllerDateOfBirth</v>
          </cell>
          <cell r="D228" t="str">
            <v>cpKeyControllerDateOfBirth</v>
          </cell>
          <cell r="F228" t="str">
            <v>cpKeyControllerDateOfBirth</v>
          </cell>
          <cell r="G228" t="str">
            <v>Mapped</v>
          </cell>
          <cell r="H228" t="b">
            <v>0</v>
          </cell>
          <cell r="I228" t="str">
            <v>cpKeyControllerDateOfBirthField</v>
          </cell>
          <cell r="J228" t="str">
            <v>cpKeyControllerDateOfBirthField/cpKeyControllerDateOfBirth</v>
          </cell>
          <cell r="L228" t="str">
            <v>ConnectedParty.KeyControllerBirthDate</v>
          </cell>
          <cell r="Q228" t="str">
            <v>ID&amp;V</v>
          </cell>
          <cell r="R228" t="str">
            <v>Y</v>
          </cell>
          <cell r="S228" t="str">
            <v>Y</v>
          </cell>
          <cell r="T228" t="str">
            <v>0</v>
          </cell>
          <cell r="U228" t="str">
            <v>1</v>
          </cell>
          <cell r="V228" t="str">
            <v>date</v>
          </cell>
          <cell r="W228" t="str">
            <v>xs:date</v>
          </cell>
          <cell r="Y228">
            <v>1</v>
          </cell>
        </row>
        <row r="229">
          <cell r="A229" t="str">
            <v>A249</v>
          </cell>
          <cell r="B229" t="str">
            <v>keyController</v>
          </cell>
          <cell r="C229" t="str">
            <v>cpKeyControllerPermanentAddress</v>
          </cell>
          <cell r="D229" t="str">
            <v>cpKeyControllerPermanentAddress</v>
          </cell>
          <cell r="F229" t="str">
            <v>cpKeyControllerPermanentAddress</v>
          </cell>
          <cell r="G229" t="str">
            <v>Mapped</v>
          </cell>
          <cell r="H229" t="b">
            <v>0</v>
          </cell>
          <cell r="I229" t="str">
            <v>cpKeyControllerPermanentAddressField</v>
          </cell>
          <cell r="J229" t="str">
            <v>cpKeyControllerPermanentAddressField/cpKeyControllerPermanentAddress</v>
          </cell>
          <cell r="K229">
            <v>2000</v>
          </cell>
          <cell r="L229" t="str">
            <v>ConnectedParty.KeyControllerPermanentResidenceAddress</v>
          </cell>
          <cell r="Q229" t="str">
            <v>ID&amp;V</v>
          </cell>
          <cell r="R229" t="str">
            <v>Y</v>
          </cell>
          <cell r="S229" t="str">
            <v>Y</v>
          </cell>
          <cell r="T229" t="str">
            <v>0</v>
          </cell>
          <cell r="U229" t="str">
            <v>1</v>
          </cell>
          <cell r="V229" t="str">
            <v>nvarchar</v>
          </cell>
          <cell r="W229" t="str">
            <v>xs:string</v>
          </cell>
          <cell r="Y229">
            <v>1</v>
          </cell>
        </row>
        <row r="230">
          <cell r="A230" t="str">
            <v>A250</v>
          </cell>
          <cell r="B230" t="str">
            <v>keyController</v>
          </cell>
          <cell r="C230" t="str">
            <v>individualKeyControllerOther</v>
          </cell>
          <cell r="D230" t="str">
            <v>IndividualKeyControllerOther</v>
          </cell>
          <cell r="F230" t="str">
            <v>IndividualKeyControllerOther</v>
          </cell>
          <cell r="H230" t="b">
            <v>0</v>
          </cell>
          <cell r="I230" t="str">
            <v>individualKeyControllerOtherField</v>
          </cell>
          <cell r="J230" t="str">
            <v>individualKeyControllerOtherField/IndividualKeyControllerOther</v>
          </cell>
          <cell r="K230">
            <v>2000</v>
          </cell>
          <cell r="L230" t="str">
            <v>Customer.PartyConnections[IndividualKeyControllerOther]</v>
          </cell>
          <cell r="T230" t="str">
            <v>0</v>
          </cell>
          <cell r="U230" t="str">
            <v>1</v>
          </cell>
          <cell r="V230" t="str">
            <v>nvarchar</v>
          </cell>
          <cell r="W230" t="str">
            <v>xs:string</v>
          </cell>
          <cell r="Y230">
            <v>1</v>
          </cell>
        </row>
        <row r="231">
          <cell r="A231" t="str">
            <v>A251</v>
          </cell>
          <cell r="B231" t="str">
            <v>keyController</v>
          </cell>
          <cell r="C231" t="str">
            <v>organisationKeyControllerWholesale</v>
          </cell>
          <cell r="D231" t="str">
            <v>OrganisationKeyControllerWholesale</v>
          </cell>
          <cell r="F231" t="str">
            <v>OrganisationKeyControllerWholesale</v>
          </cell>
          <cell r="H231" t="b">
            <v>0</v>
          </cell>
          <cell r="I231" t="str">
            <v>organisationKeyControllerWholesaleField</v>
          </cell>
          <cell r="J231" t="str">
            <v>organisationKeyControllerWholesaleField/OrganisationKeyControllerWholesale</v>
          </cell>
          <cell r="K231">
            <v>2000</v>
          </cell>
          <cell r="L231" t="str">
            <v>Customer.PartyConnections[OrganisationKeyControllerWholesale]</v>
          </cell>
          <cell r="T231" t="str">
            <v>0</v>
          </cell>
          <cell r="U231" t="str">
            <v>1</v>
          </cell>
          <cell r="V231" t="str">
            <v>nvarchar</v>
          </cell>
          <cell r="W231" t="str">
            <v>xs:string</v>
          </cell>
          <cell r="Y231">
            <v>1</v>
          </cell>
        </row>
        <row r="232">
          <cell r="A232" t="str">
            <v>A252</v>
          </cell>
          <cell r="B232" t="str">
            <v>keyController</v>
          </cell>
          <cell r="C232" t="str">
            <v>organisationKeyControllerOther</v>
          </cell>
          <cell r="D232" t="str">
            <v>OrganisationKeyControllerOther</v>
          </cell>
          <cell r="F232" t="str">
            <v>OrganisationKeyControllerOther</v>
          </cell>
          <cell r="H232" t="b">
            <v>0</v>
          </cell>
          <cell r="I232" t="str">
            <v>organisationKeyControllerOtherField</v>
          </cell>
          <cell r="J232" t="str">
            <v>organisationKeyControllerOtherField/OrganisationKeyControllerOther</v>
          </cell>
          <cell r="K232">
            <v>2000</v>
          </cell>
          <cell r="L232" t="str">
            <v>Customer.PartyConnections[OrganisationKeyControllerOther]</v>
          </cell>
          <cell r="T232" t="str">
            <v>0</v>
          </cell>
          <cell r="U232" t="str">
            <v>1</v>
          </cell>
          <cell r="V232" t="str">
            <v>nvarchar</v>
          </cell>
          <cell r="W232" t="str">
            <v>xs:string</v>
          </cell>
          <cell r="Y232">
            <v>1</v>
          </cell>
        </row>
        <row r="233">
          <cell r="A233" t="str">
            <v>A254</v>
          </cell>
          <cell r="B233" t="str">
            <v>customerDetail</v>
          </cell>
          <cell r="C233" t="str">
            <v>accountSoleSignatories</v>
          </cell>
          <cell r="D233" t="str">
            <v>accountSoleSignatories</v>
          </cell>
          <cell r="F233" t="str">
            <v>accountSoleSignatories</v>
          </cell>
          <cell r="H233" t="b">
            <v>0</v>
          </cell>
          <cell r="I233" t="str">
            <v>accountSoleSignatoriesField</v>
          </cell>
          <cell r="J233" t="str">
            <v>accountSoleSignatoriesField/accountSoleSignatories</v>
          </cell>
          <cell r="K233">
            <v>1</v>
          </cell>
          <cell r="L233" t="str">
            <v>CustomerChecklist.soleSigBsact</v>
          </cell>
          <cell r="N233" t="str">
            <v>Yes / No / Blank</v>
          </cell>
          <cell r="Q233" t="str">
            <v>ID&amp;V</v>
          </cell>
          <cell r="R233" t="str">
            <v>Y</v>
          </cell>
          <cell r="S233" t="str">
            <v>N</v>
          </cell>
          <cell r="T233" t="str">
            <v>0</v>
          </cell>
          <cell r="U233" t="str">
            <v>1</v>
          </cell>
          <cell r="V233" t="str">
            <v>bit</v>
          </cell>
          <cell r="W233" t="str">
            <v>xs:string</v>
          </cell>
          <cell r="Y233">
            <v>1</v>
          </cell>
        </row>
        <row r="234">
          <cell r="A234" t="str">
            <v>A255</v>
          </cell>
          <cell r="B234" t="str">
            <v>customerDetail</v>
          </cell>
          <cell r="C234" t="str">
            <v>appointedSoleSignatoriesRationale</v>
          </cell>
          <cell r="D234" t="str">
            <v>appointedSoleSignatoriesRationale</v>
          </cell>
          <cell r="F234" t="str">
            <v>appointedSoleSignatoriesRationale</v>
          </cell>
          <cell r="H234" t="b">
            <v>0</v>
          </cell>
          <cell r="I234" t="str">
            <v>appointedSoleSignatoriesRationaleField</v>
          </cell>
          <cell r="J234" t="str">
            <v>appointedSoleSignatoriesRationaleField/appointedSoleSignatoriesRationale</v>
          </cell>
          <cell r="K234">
            <v>2000</v>
          </cell>
          <cell r="L234" t="str">
            <v>CustomerChecklist.rsnApntSlsgn</v>
          </cell>
          <cell r="T234" t="str">
            <v>0</v>
          </cell>
          <cell r="U234" t="str">
            <v>1</v>
          </cell>
          <cell r="V234" t="str">
            <v>nvarchar</v>
          </cell>
          <cell r="W234" t="str">
            <v>xs:string</v>
          </cell>
          <cell r="Y234">
            <v>1</v>
          </cell>
        </row>
        <row r="235">
          <cell r="A235" t="str">
            <v>A256</v>
          </cell>
          <cell r="B235" t="str">
            <v>customer</v>
          </cell>
          <cell r="C235" t="str">
            <v>customerPartyConnectionsDirectorOrPartner</v>
          </cell>
          <cell r="D235" t="str">
            <v>CustomerPartyConnectionsDirectorOrPartner</v>
          </cell>
          <cell r="F235" t="str">
            <v>CustomerPartyConnectionsDirectorOrPartner</v>
          </cell>
          <cell r="H235" t="b">
            <v>0</v>
          </cell>
          <cell r="I235" t="str">
            <v>customerPartyConnectionsDirectorOrPartnerField</v>
          </cell>
          <cell r="J235" t="str">
            <v>customerPartyConnectionsDirectorOrPartnerField/CustomerPartyConnectionsDirectorOrPartner</v>
          </cell>
          <cell r="K235">
            <v>2000</v>
          </cell>
          <cell r="L235" t="str">
            <v>Customer.PartyConnections[DirectorOrPartner]</v>
          </cell>
          <cell r="T235" t="str">
            <v>0</v>
          </cell>
          <cell r="U235" t="str">
            <v>1</v>
          </cell>
          <cell r="V235" t="str">
            <v>nvarchar</v>
          </cell>
          <cell r="W235" t="str">
            <v>xs:string</v>
          </cell>
          <cell r="Y235">
            <v>1</v>
          </cell>
        </row>
        <row r="236">
          <cell r="A236" t="str">
            <v>A259</v>
          </cell>
          <cell r="B236" t="str">
            <v>directAppointee</v>
          </cell>
          <cell r="C236" t="str">
            <v>cpDirectAppointeeDateOfBirth</v>
          </cell>
          <cell r="D236" t="str">
            <v>cpDirectAppointeeDateOfBirth</v>
          </cell>
          <cell r="F236" t="str">
            <v>cpDirectAppointeeDateOfBirth</v>
          </cell>
          <cell r="G236" t="str">
            <v>Mapped</v>
          </cell>
          <cell r="H236" t="b">
            <v>0</v>
          </cell>
          <cell r="I236" t="str">
            <v>cpDirectAppointeeDateOfBirthField</v>
          </cell>
          <cell r="J236" t="str">
            <v>cpDirectAppointeeDateOfBirthField/cpDirectAppointeeDateOfBirth</v>
          </cell>
          <cell r="L236" t="str">
            <v>ConnectedParty.DirectApointeeBirthDate</v>
          </cell>
          <cell r="Q236" t="str">
            <v>ID&amp;V</v>
          </cell>
          <cell r="R236" t="str">
            <v>Y</v>
          </cell>
          <cell r="S236" t="str">
            <v>Y</v>
          </cell>
          <cell r="T236" t="str">
            <v>0</v>
          </cell>
          <cell r="U236" t="str">
            <v>1</v>
          </cell>
          <cell r="V236" t="str">
            <v>date</v>
          </cell>
          <cell r="W236" t="str">
            <v>xs:date</v>
          </cell>
          <cell r="Y236">
            <v>1</v>
          </cell>
        </row>
        <row r="237">
          <cell r="A237" t="str">
            <v>A26</v>
          </cell>
          <cell r="B237" t="str">
            <v>customer</v>
          </cell>
          <cell r="C237" t="str">
            <v>hsbcBookingCenterCode</v>
          </cell>
          <cell r="D237" t="str">
            <v>hsbcBookingCenterCode</v>
          </cell>
          <cell r="F237" t="str">
            <v>hsbcBookingCenterCode</v>
          </cell>
          <cell r="G237" t="str">
            <v>Mapped</v>
          </cell>
          <cell r="H237" t="b">
            <v>0</v>
          </cell>
          <cell r="I237" t="str">
            <v>hsbcBookingCenterCodeField</v>
          </cell>
          <cell r="J237" t="str">
            <v>hsbcBookingCenterCodeField/hsbcBookingCenterCode</v>
          </cell>
          <cell r="K237">
            <v>2</v>
          </cell>
          <cell r="L237" t="str">
            <v>Customer.CountryHSBCBookingCentreCode</v>
          </cell>
          <cell r="N237" t="str">
            <v>CTRYCOD</v>
          </cell>
          <cell r="T237" t="str">
            <v>0</v>
          </cell>
          <cell r="U237" t="str">
            <v>1</v>
          </cell>
          <cell r="V237" t="str">
            <v>nvarchar</v>
          </cell>
          <cell r="W237" t="str">
            <v>xs:string</v>
          </cell>
          <cell r="Y237">
            <v>1</v>
          </cell>
        </row>
        <row r="238">
          <cell r="A238" t="str">
            <v>A260</v>
          </cell>
          <cell r="B238" t="str">
            <v>directAppointee</v>
          </cell>
          <cell r="C238" t="str">
            <v>cpDirectAppointeeName</v>
          </cell>
          <cell r="D238" t="str">
            <v>cpDirectAppointeeName</v>
          </cell>
          <cell r="F238" t="str">
            <v>cpDirectAppointeeName</v>
          </cell>
          <cell r="H238" t="b">
            <v>0</v>
          </cell>
          <cell r="I238" t="str">
            <v>cpDirectAppointeeNameField</v>
          </cell>
          <cell r="J238" t="str">
            <v>cpDirectAppointeeNameField/cpDirectAppointeeName</v>
          </cell>
          <cell r="K238">
            <v>2000</v>
          </cell>
          <cell r="L238" t="str">
            <v>Customer.PartyConnections[Direct ApointeeOther]</v>
          </cell>
          <cell r="T238" t="str">
            <v>0</v>
          </cell>
          <cell r="U238" t="str">
            <v>1</v>
          </cell>
          <cell r="V238" t="str">
            <v>nvarchar</v>
          </cell>
          <cell r="W238" t="str">
            <v>xs:string</v>
          </cell>
          <cell r="Y238">
            <v>1</v>
          </cell>
        </row>
        <row r="239">
          <cell r="A239" t="str">
            <v>A261</v>
          </cell>
          <cell r="B239" t="str">
            <v>directAppointee</v>
          </cell>
          <cell r="C239" t="str">
            <v>cpDirectAppointeePermanentAddress</v>
          </cell>
          <cell r="D239" t="str">
            <v>cpDirectAppointeePermanentAddress</v>
          </cell>
          <cell r="F239" t="str">
            <v>cpDirectAppointeePermanentAddress</v>
          </cell>
          <cell r="G239" t="str">
            <v>Mapped</v>
          </cell>
          <cell r="H239" t="b">
            <v>0</v>
          </cell>
          <cell r="I239" t="str">
            <v>cpDirectAppointeePermanentAddressField</v>
          </cell>
          <cell r="J239" t="str">
            <v>cpDirectAppointeePermanentAddressField/cpDirectAppointeePermanentAddress</v>
          </cell>
          <cell r="K239">
            <v>2000</v>
          </cell>
          <cell r="L239" t="str">
            <v>ConnectedParty.DirectApointeePermanentResidenceAddress</v>
          </cell>
          <cell r="Q239" t="str">
            <v>ID&amp;V</v>
          </cell>
          <cell r="R239" t="str">
            <v>Y</v>
          </cell>
          <cell r="S239" t="str">
            <v>Y</v>
          </cell>
          <cell r="T239" t="str">
            <v>0</v>
          </cell>
          <cell r="U239" t="str">
            <v>1</v>
          </cell>
          <cell r="V239" t="str">
            <v>nvarchar</v>
          </cell>
          <cell r="W239" t="str">
            <v>xs:string</v>
          </cell>
          <cell r="Y239">
            <v>1</v>
          </cell>
        </row>
        <row r="240">
          <cell r="A240" t="str">
            <v>A262</v>
          </cell>
          <cell r="B240" t="str">
            <v>customerDetail</v>
          </cell>
          <cell r="C240" t="str">
            <v>customerChecklistfccDirDasCptrd</v>
          </cell>
          <cell r="D240" t="str">
            <v>CustomerChecklistfccDirDasCptrd</v>
          </cell>
          <cell r="F240" t="str">
            <v>CustomerChecklistfccDirDasCptrd</v>
          </cell>
          <cell r="H240" t="b">
            <v>0</v>
          </cell>
          <cell r="I240" t="str">
            <v>customerChecklistfccDirDasCptrdField</v>
          </cell>
          <cell r="J240" t="str">
            <v>customerChecklistfccDirDasCptrdField/CustomerChecklistfccDirDasCptrd</v>
          </cell>
          <cell r="K240">
            <v>1</v>
          </cell>
          <cell r="L240" t="str">
            <v>CustomerChecklist.fccDirDasCptrd</v>
          </cell>
          <cell r="N240" t="str">
            <v>Yes / No / Blank</v>
          </cell>
          <cell r="Q240" t="str">
            <v>ID&amp;V</v>
          </cell>
          <cell r="R240" t="str">
            <v>Y</v>
          </cell>
          <cell r="S240" t="str">
            <v>N</v>
          </cell>
          <cell r="T240" t="str">
            <v>0</v>
          </cell>
          <cell r="U240" t="str">
            <v>1</v>
          </cell>
          <cell r="V240" t="str">
            <v>bit</v>
          </cell>
          <cell r="W240" t="str">
            <v>xs:string</v>
          </cell>
          <cell r="Y240">
            <v>1</v>
          </cell>
        </row>
        <row r="241">
          <cell r="A241" t="str">
            <v>A262</v>
          </cell>
          <cell r="B241" t="str">
            <v>customerDetail</v>
          </cell>
          <cell r="C241" t="str">
            <v>fccDirectedCapturedIndicator</v>
          </cell>
          <cell r="D241" t="str">
            <v>fccDirectedCapturedIndicator</v>
          </cell>
          <cell r="F241" t="str">
            <v>fccDirectedCapturedIndicator</v>
          </cell>
          <cell r="H241" t="b">
            <v>0</v>
          </cell>
          <cell r="I241" t="str">
            <v>fccDirectedCapturedIndicatorField</v>
          </cell>
          <cell r="J241" t="str">
            <v>fccDirectedCapturedIndicatorField/fccDirectedCapturedIndicator</v>
          </cell>
          <cell r="K241">
            <v>1</v>
          </cell>
          <cell r="L241" t="str">
            <v>CustomerChecklist.fccDirDasCptrd</v>
          </cell>
          <cell r="N241" t="str">
            <v>Yes / No / Blank</v>
          </cell>
          <cell r="Q241" t="str">
            <v>ID&amp;V</v>
          </cell>
          <cell r="R241" t="str">
            <v>Y</v>
          </cell>
          <cell r="S241" t="str">
            <v>N</v>
          </cell>
          <cell r="T241" t="str">
            <v>0</v>
          </cell>
          <cell r="U241" t="str">
            <v>1</v>
          </cell>
          <cell r="V241" t="str">
            <v>bit</v>
          </cell>
          <cell r="W241" t="str">
            <v>xs:string</v>
          </cell>
          <cell r="Y241">
            <v>1</v>
          </cell>
        </row>
        <row r="242">
          <cell r="A242" t="str">
            <v>A263</v>
          </cell>
          <cell r="B242" t="str">
            <v>otherRelatedParty</v>
          </cell>
          <cell r="C242" t="str">
            <v>cpOtherPartyName</v>
          </cell>
          <cell r="D242" t="str">
            <v>cpOtherPartyName</v>
          </cell>
          <cell r="F242" t="str">
            <v>cpOtherPartyName</v>
          </cell>
          <cell r="H242" t="b">
            <v>0</v>
          </cell>
          <cell r="I242" t="str">
            <v>cpOtherPartyNameField</v>
          </cell>
          <cell r="J242" t="str">
            <v>cpOtherPartyNameField/cpOtherPartyName</v>
          </cell>
          <cell r="K242">
            <v>2000</v>
          </cell>
          <cell r="L242" t="str">
            <v>Customer.PartyConnections[OtherConnectedParty]</v>
          </cell>
          <cell r="T242" t="str">
            <v>0</v>
          </cell>
          <cell r="U242" t="str">
            <v>1</v>
          </cell>
          <cell r="V242" t="str">
            <v>nvarchar</v>
          </cell>
          <cell r="W242" t="str">
            <v>xs:string</v>
          </cell>
          <cell r="Y242">
            <v>1</v>
          </cell>
        </row>
        <row r="243">
          <cell r="A243" t="str">
            <v>A264</v>
          </cell>
          <cell r="B243" t="str">
            <v>otherRelatedParty</v>
          </cell>
          <cell r="C243" t="str">
            <v>cpOtherCPNatureOfRelationship</v>
          </cell>
          <cell r="D243" t="str">
            <v>cpOtherCPNatureOfRelationship</v>
          </cell>
          <cell r="F243" t="str">
            <v>cpOtherCPNatureOfRelationship</v>
          </cell>
          <cell r="G243" t="str">
            <v>Mapped</v>
          </cell>
          <cell r="H243" t="b">
            <v>0</v>
          </cell>
          <cell r="I243" t="str">
            <v>cpOtherCPNatureOfRelationshipField</v>
          </cell>
          <cell r="J243" t="str">
            <v>cpOtherCPNatureOfRelationshipField/cpOtherCPNatureOfRelationship</v>
          </cell>
          <cell r="K243">
            <v>2000</v>
          </cell>
          <cell r="L243" t="str">
            <v>ConnectedParty.OtherConnectedPartyRelationshipOtherRelatedPartyCustomerText</v>
          </cell>
          <cell r="Q243" t="str">
            <v>ID&amp;V</v>
          </cell>
          <cell r="R243" t="str">
            <v>Y</v>
          </cell>
          <cell r="S243" t="str">
            <v>N</v>
          </cell>
          <cell r="T243" t="str">
            <v>0</v>
          </cell>
          <cell r="U243" t="str">
            <v>1</v>
          </cell>
          <cell r="V243" t="str">
            <v>nvarchar</v>
          </cell>
          <cell r="W243" t="str">
            <v>xs:string</v>
          </cell>
          <cell r="Y243">
            <v>1</v>
          </cell>
        </row>
        <row r="244">
          <cell r="A244" t="str">
            <v>A265</v>
          </cell>
          <cell r="B244" t="str">
            <v>otherRelatedParty</v>
          </cell>
          <cell r="C244" t="str">
            <v>cpOtherCPOperatingAddress</v>
          </cell>
          <cell r="D244" t="str">
            <v>cpOtherCPOperatingAddress</v>
          </cell>
          <cell r="F244" t="str">
            <v>cpOtherCPOperatingAddress</v>
          </cell>
          <cell r="G244" t="str">
            <v>Mapped</v>
          </cell>
          <cell r="H244" t="b">
            <v>0</v>
          </cell>
          <cell r="I244" t="str">
            <v>cpOtherCPOperatingAddressField</v>
          </cell>
          <cell r="J244" t="str">
            <v>cpOtherCPOperatingAddressField/cpOtherCPOperatingAddress</v>
          </cell>
          <cell r="K244">
            <v>2000</v>
          </cell>
          <cell r="L244" t="str">
            <v>ConnectedParty.OtherConnectedPartyOperatingAddress</v>
          </cell>
          <cell r="Q244" t="str">
            <v>ID&amp;V</v>
          </cell>
          <cell r="R244" t="str">
            <v>Y</v>
          </cell>
          <cell r="S244" t="str">
            <v>N</v>
          </cell>
          <cell r="T244" t="str">
            <v>0</v>
          </cell>
          <cell r="U244" t="str">
            <v>1</v>
          </cell>
          <cell r="V244" t="str">
            <v>nvarchar</v>
          </cell>
          <cell r="W244" t="str">
            <v>xs:string</v>
          </cell>
          <cell r="Y244">
            <v>1</v>
          </cell>
        </row>
        <row r="245">
          <cell r="A245" t="str">
            <v>A266</v>
          </cell>
          <cell r="B245" t="str">
            <v>otherRelatedParty</v>
          </cell>
          <cell r="C245" t="str">
            <v>cpOtherCPNatureofBusiness</v>
          </cell>
          <cell r="D245" t="str">
            <v>cpOtherCPNatureofBusiness</v>
          </cell>
          <cell r="F245" t="str">
            <v>cpOtherCPNatureofBusiness</v>
          </cell>
          <cell r="G245" t="str">
            <v>Mapped</v>
          </cell>
          <cell r="H245" t="b">
            <v>0</v>
          </cell>
          <cell r="I245" t="str">
            <v>cpOtherCPNatureofBusinessField</v>
          </cell>
          <cell r="J245" t="str">
            <v>cpOtherCPNatureofBusinessField/cpOtherCPNatureofBusiness</v>
          </cell>
          <cell r="K245">
            <v>2000</v>
          </cell>
          <cell r="L245" t="str">
            <v>ConnectedParty.OtherConnectedPartyNatureBusinessText</v>
          </cell>
          <cell r="Q245" t="str">
            <v>KYC</v>
          </cell>
          <cell r="R245" t="str">
            <v>Y</v>
          </cell>
          <cell r="S245" t="str">
            <v>N</v>
          </cell>
          <cell r="T245" t="str">
            <v>0</v>
          </cell>
          <cell r="U245" t="str">
            <v>1</v>
          </cell>
          <cell r="V245" t="str">
            <v>nvarchar</v>
          </cell>
          <cell r="W245" t="str">
            <v>xs:string</v>
          </cell>
          <cell r="Y245">
            <v>1</v>
          </cell>
        </row>
        <row r="246">
          <cell r="A246" t="str">
            <v>A267</v>
          </cell>
          <cell r="B246" t="str">
            <v>keyController</v>
          </cell>
          <cell r="C246" t="str">
            <v>keyControllersObtainedIndicator</v>
          </cell>
          <cell r="D246" t="str">
            <v>keyControllersObtainedIndicator</v>
          </cell>
          <cell r="F246" t="str">
            <v>keyControllersObtainedIndicator</v>
          </cell>
          <cell r="H246" t="b">
            <v>0</v>
          </cell>
          <cell r="I246" t="str">
            <v>keyControllersObtainedIndicatorField</v>
          </cell>
          <cell r="J246" t="str">
            <v>keyControllersObtainedIndicatorField/keyControllersObtainedIndicator</v>
          </cell>
          <cell r="K246">
            <v>1</v>
          </cell>
          <cell r="L246" t="str">
            <v>ConnectedPartyChecklist.keyCtrlrRpInd</v>
          </cell>
          <cell r="N246" t="str">
            <v>Yes / No / Blank</v>
          </cell>
          <cell r="Q246" t="str">
            <v>ID&amp;V</v>
          </cell>
          <cell r="R246" t="str">
            <v>Y</v>
          </cell>
          <cell r="S246" t="str">
            <v>N</v>
          </cell>
          <cell r="T246" t="str">
            <v>0</v>
          </cell>
          <cell r="U246" t="str">
            <v>1</v>
          </cell>
          <cell r="V246" t="str">
            <v>bit</v>
          </cell>
          <cell r="W246" t="str">
            <v>xs:string</v>
          </cell>
          <cell r="Y246">
            <v>1</v>
          </cell>
        </row>
        <row r="247">
          <cell r="A247" t="str">
            <v>A269</v>
          </cell>
          <cell r="B247" t="str">
            <v>customer</v>
          </cell>
          <cell r="C247" t="str">
            <v>intermediateOwnerBSCCIBSCIndicator</v>
          </cell>
          <cell r="D247" t="str">
            <v>intermediateOwnerBSCCIBSCIndicator</v>
          </cell>
          <cell r="F247" t="str">
            <v>intermediateOwnerBSCCIBSCIndicator</v>
          </cell>
          <cell r="G247" t="str">
            <v>Mapped</v>
          </cell>
          <cell r="H247" t="b">
            <v>0</v>
          </cell>
          <cell r="I247" t="str">
            <v>intermediateOwnerBSCCIBSCIndicatorField</v>
          </cell>
          <cell r="J247" t="str">
            <v>intermediateOwnerBSCCIBSCIndicatorField/intermediateOwnerBSCCIBSCIndicator</v>
          </cell>
          <cell r="K247">
            <v>1</v>
          </cell>
          <cell r="L247" t="str">
            <v>Customer.BearerShareCapableIOIdentifiedIndicator</v>
          </cell>
          <cell r="N247" t="str">
            <v>Yes / No / Blank</v>
          </cell>
          <cell r="Q247" t="str">
            <v>ID&amp;V</v>
          </cell>
          <cell r="R247" t="str">
            <v>Y</v>
          </cell>
          <cell r="S247" t="str">
            <v>N</v>
          </cell>
          <cell r="T247" t="str">
            <v>0</v>
          </cell>
          <cell r="U247" t="str">
            <v>1</v>
          </cell>
          <cell r="V247" t="str">
            <v>bit</v>
          </cell>
          <cell r="W247" t="str">
            <v>xs:string</v>
          </cell>
          <cell r="Y247">
            <v>1</v>
          </cell>
        </row>
        <row r="248">
          <cell r="A248" t="str">
            <v>A27</v>
          </cell>
          <cell r="B248" t="str">
            <v>customer</v>
          </cell>
          <cell r="C248" t="str">
            <v>organizationUnitCode</v>
          </cell>
          <cell r="D248" t="str">
            <v>organizationUnitCode</v>
          </cell>
          <cell r="F248" t="str">
            <v>organizationUnitCode</v>
          </cell>
          <cell r="G248" t="str">
            <v>Mapped</v>
          </cell>
          <cell r="H248" t="b">
            <v>0</v>
          </cell>
          <cell r="I248" t="str">
            <v>organizationUnitCodeField</v>
          </cell>
          <cell r="J248" t="str">
            <v>organizationUnitCodeField/organizationUnitCode</v>
          </cell>
          <cell r="K248">
            <v>7</v>
          </cell>
          <cell r="L248" t="str">
            <v>Customer.OrganisationUnitCode</v>
          </cell>
          <cell r="T248" t="str">
            <v>0</v>
          </cell>
          <cell r="U248" t="str">
            <v>1</v>
          </cell>
          <cell r="V248" t="str">
            <v>nvarchar</v>
          </cell>
          <cell r="W248" t="str">
            <v>xs:string</v>
          </cell>
          <cell r="Y248">
            <v>1</v>
          </cell>
        </row>
        <row r="249">
          <cell r="A249" t="str">
            <v>A270</v>
          </cell>
          <cell r="B249" t="str">
            <v>customerDetail</v>
          </cell>
          <cell r="C249" t="str">
            <v>ownershipStructure</v>
          </cell>
          <cell r="D249" t="str">
            <v>ownershipStructure</v>
          </cell>
          <cell r="F249" t="str">
            <v>ownershipStructure</v>
          </cell>
          <cell r="G249" t="str">
            <v>Mapped</v>
          </cell>
          <cell r="H249" t="b">
            <v>0</v>
          </cell>
          <cell r="I249" t="str">
            <v>ownershipStructureField</v>
          </cell>
          <cell r="J249" t="str">
            <v>ownershipStructureField/ownershipStructure</v>
          </cell>
          <cell r="K249">
            <v>2000</v>
          </cell>
          <cell r="L249" t="str">
            <v>CustomerChecklist.ownStructEvid</v>
          </cell>
          <cell r="Q249" t="str">
            <v>ID&amp;V</v>
          </cell>
          <cell r="R249" t="str">
            <v>Y</v>
          </cell>
          <cell r="S249" t="str">
            <v>Y</v>
          </cell>
          <cell r="T249" t="str">
            <v>0</v>
          </cell>
          <cell r="U249" t="str">
            <v>1</v>
          </cell>
          <cell r="V249" t="str">
            <v>nvarchar</v>
          </cell>
          <cell r="W249" t="str">
            <v>xs:string</v>
          </cell>
          <cell r="Y249">
            <v>1</v>
          </cell>
        </row>
        <row r="250">
          <cell r="A250" t="str">
            <v>A271</v>
          </cell>
          <cell r="B250" t="str">
            <v>customer</v>
          </cell>
          <cell r="C250" t="str">
            <v>customerChecklistownStructInfoSrce</v>
          </cell>
          <cell r="D250" t="str">
            <v>CustomerChecklistownStructInfoSrce</v>
          </cell>
          <cell r="F250" t="str">
            <v>CustomerChecklistownStructInfoSrce</v>
          </cell>
          <cell r="G250" t="str">
            <v>Mapped</v>
          </cell>
          <cell r="H250" t="b">
            <v>0</v>
          </cell>
          <cell r="I250" t="str">
            <v>customerChecklistownStructInfoSrceField</v>
          </cell>
          <cell r="J250" t="str">
            <v>customerChecklistownStructInfoSrceField/CustomerChecklistownStructInfoSrce</v>
          </cell>
          <cell r="K250">
            <v>2000</v>
          </cell>
          <cell r="L250" t="str">
            <v>CustomerChecklist.ownStructInfoSrce</v>
          </cell>
          <cell r="N250" t="str">
            <v>SRCEOWNSTRUCTINFCDE</v>
          </cell>
          <cell r="T250" t="str">
            <v>0</v>
          </cell>
          <cell r="U250" t="str">
            <v>1</v>
          </cell>
          <cell r="V250" t="str">
            <v>nvarchar</v>
          </cell>
          <cell r="W250" t="str">
            <v>xs:string</v>
          </cell>
          <cell r="Y250">
            <v>1</v>
          </cell>
        </row>
        <row r="251">
          <cell r="A251" t="str">
            <v>A272</v>
          </cell>
          <cell r="B251" t="str">
            <v>customerDetail</v>
          </cell>
          <cell r="C251" t="str">
            <v>ucosFlag</v>
          </cell>
          <cell r="D251" t="str">
            <v>ucosFlag</v>
          </cell>
          <cell r="F251" t="str">
            <v>ucosFlag</v>
          </cell>
          <cell r="G251" t="str">
            <v>Mapped</v>
          </cell>
          <cell r="H251" t="b">
            <v>0</v>
          </cell>
          <cell r="I251" t="str">
            <v>ucosFlagField</v>
          </cell>
          <cell r="J251" t="str">
            <v>ucosFlagField/ucosFlag</v>
          </cell>
          <cell r="K251">
            <v>1</v>
          </cell>
          <cell r="L251" t="str">
            <v>CustomerChecklist.ownStructCompInd</v>
          </cell>
          <cell r="N251" t="str">
            <v>Yes / No / Blank</v>
          </cell>
          <cell r="Q251" t="str">
            <v>ID&amp;V</v>
          </cell>
          <cell r="R251" t="str">
            <v>Y</v>
          </cell>
          <cell r="S251" t="str">
            <v>N</v>
          </cell>
          <cell r="T251" t="str">
            <v>0</v>
          </cell>
          <cell r="U251" t="str">
            <v>1</v>
          </cell>
          <cell r="V251" t="str">
            <v>bit</v>
          </cell>
          <cell r="W251" t="str">
            <v>xs:string</v>
          </cell>
          <cell r="Y251">
            <v>1</v>
          </cell>
        </row>
        <row r="252">
          <cell r="A252" t="str">
            <v>A273</v>
          </cell>
          <cell r="B252" t="str">
            <v>customerDetail</v>
          </cell>
          <cell r="C252" t="str">
            <v>ucosDetail</v>
          </cell>
          <cell r="D252" t="str">
            <v>ucosDetail</v>
          </cell>
          <cell r="F252" t="str">
            <v>ucosDetail</v>
          </cell>
          <cell r="G252" t="str">
            <v>Mapped</v>
          </cell>
          <cell r="H252" t="b">
            <v>0</v>
          </cell>
          <cell r="I252" t="str">
            <v>ucosDetailField</v>
          </cell>
          <cell r="J252" t="str">
            <v>ucosDetailField/ucosDetail</v>
          </cell>
          <cell r="K252">
            <v>2000</v>
          </cell>
          <cell r="L252" t="str">
            <v>CustomerChecklist.ownStructReason</v>
          </cell>
          <cell r="Q252" t="str">
            <v>ID&amp;V</v>
          </cell>
          <cell r="R252" t="str">
            <v>Y</v>
          </cell>
          <cell r="S252" t="str">
            <v>N</v>
          </cell>
          <cell r="T252" t="str">
            <v>0</v>
          </cell>
          <cell r="U252" t="str">
            <v>1</v>
          </cell>
          <cell r="V252" t="str">
            <v>nvarchar</v>
          </cell>
          <cell r="W252" t="str">
            <v>xs:string</v>
          </cell>
          <cell r="Y252">
            <v>1</v>
          </cell>
        </row>
        <row r="253">
          <cell r="A253" t="str">
            <v>A274</v>
          </cell>
          <cell r="B253" t="str">
            <v>beneficialOwner</v>
          </cell>
          <cell r="C253" t="str">
            <v>cpIntermediateBeneficialOwner</v>
          </cell>
          <cell r="D253" t="str">
            <v>cpIntermediateBeneficialOwner</v>
          </cell>
          <cell r="F253" t="str">
            <v>cpIntermediateBeneficialOwner</v>
          </cell>
          <cell r="H253" t="b">
            <v>0</v>
          </cell>
          <cell r="I253" t="str">
            <v>cpIntermediateBeneficialOwnerField</v>
          </cell>
          <cell r="J253" t="str">
            <v>cpIntermediateBeneficialOwnerField/cpIntermediateBeneficialOwner</v>
          </cell>
          <cell r="K253">
            <v>2000</v>
          </cell>
          <cell r="L253" t="str">
            <v>Customer.PartyConnections[IntermediateBeneficialOwner]</v>
          </cell>
          <cell r="T253" t="str">
            <v>0</v>
          </cell>
          <cell r="U253" t="str">
            <v>1</v>
          </cell>
          <cell r="V253" t="str">
            <v>nvarchar</v>
          </cell>
          <cell r="W253" t="str">
            <v>xs:string</v>
          </cell>
          <cell r="Y253">
            <v>1</v>
          </cell>
        </row>
        <row r="254">
          <cell r="A254" t="str">
            <v>A275</v>
          </cell>
          <cell r="B254" t="str">
            <v>beneficialOwner</v>
          </cell>
          <cell r="C254" t="str">
            <v>cpBeneficialOwnerPercentageOfOwnership</v>
          </cell>
          <cell r="D254" t="str">
            <v>cpBeneficialOwnerPercentageOfOwnership</v>
          </cell>
          <cell r="F254" t="str">
            <v>cpBeneficialOwnerPercentageOfOwnership</v>
          </cell>
          <cell r="G254" t="str">
            <v>Mapped</v>
          </cell>
          <cell r="H254" t="b">
            <v>0</v>
          </cell>
          <cell r="I254" t="str">
            <v>cpBeneficialOwnerPercentageOfOwnershipField</v>
          </cell>
          <cell r="J254" t="str">
            <v>cpBeneficialOwnerPercentageOfOwnershipField/cpBeneficialOwnerPercentageOfOwnership</v>
          </cell>
          <cell r="K254">
            <v>2000</v>
          </cell>
          <cell r="L254" t="str">
            <v>ConnectedParty.BeneficialOwnerOwnershipPercent</v>
          </cell>
          <cell r="T254" t="str">
            <v>0</v>
          </cell>
          <cell r="U254" t="str">
            <v>1</v>
          </cell>
          <cell r="V254" t="str">
            <v>nvarchar</v>
          </cell>
          <cell r="W254" t="str">
            <v>xs:string</v>
          </cell>
          <cell r="Y254">
            <v>1</v>
          </cell>
        </row>
        <row r="255">
          <cell r="A255" t="str">
            <v>A276</v>
          </cell>
          <cell r="B255" t="str">
            <v>beneficialOwner</v>
          </cell>
          <cell r="C255" t="str">
            <v>cpBeneficialOwnerIncorporationCountry</v>
          </cell>
          <cell r="D255" t="str">
            <v>cpBeneficialOwnerIncorporationCountry</v>
          </cell>
          <cell r="F255" t="str">
            <v>cpBeneficialOwnerIncorporationCountry</v>
          </cell>
          <cell r="G255" t="str">
            <v>Mapped</v>
          </cell>
          <cell r="H255" t="b">
            <v>0</v>
          </cell>
          <cell r="I255" t="str">
            <v>cpBeneficialOwnerIncorporationCountryField</v>
          </cell>
          <cell r="J255" t="str">
            <v>cpBeneficialOwnerIncorporationCountryField/cpBeneficialOwnerIncorporationCountry</v>
          </cell>
          <cell r="K255">
            <v>2000</v>
          </cell>
          <cell r="L255" t="str">
            <v>ConnectedParty.BeneficialOwnerCountryIncorporationCode</v>
          </cell>
          <cell r="Q255" t="str">
            <v>ID&amp;V</v>
          </cell>
          <cell r="R255" t="str">
            <v>Y</v>
          </cell>
          <cell r="S255" t="str">
            <v>N</v>
          </cell>
          <cell r="T255" t="str">
            <v>0</v>
          </cell>
          <cell r="U255" t="str">
            <v>1</v>
          </cell>
          <cell r="V255" t="str">
            <v>nvarchar</v>
          </cell>
          <cell r="W255" t="str">
            <v>xs:string</v>
          </cell>
          <cell r="Y255">
            <v>1</v>
          </cell>
        </row>
        <row r="256">
          <cell r="A256" t="str">
            <v>A277</v>
          </cell>
          <cell r="B256" t="str">
            <v>beneficialOwner</v>
          </cell>
          <cell r="C256" t="str">
            <v>cpBeneficialOwnerPublicAccountabilityLevelCodes</v>
          </cell>
          <cell r="D256" t="str">
            <v>cpBeneficialOwnerPublicAccountabilityLevelCodes</v>
          </cell>
          <cell r="F256" t="str">
            <v>cpBeneficialOwnerPublicAccountabilityLevelCodes</v>
          </cell>
          <cell r="G256" t="str">
            <v>Mapped</v>
          </cell>
          <cell r="H256" t="b">
            <v>0</v>
          </cell>
          <cell r="I256" t="str">
            <v>cpBeneficialOwnerPublicAccountabilityLevelCodesField</v>
          </cell>
          <cell r="J256" t="str">
            <v>cpBeneficialOwnerPublicAccountabilityLevelCodesField/cpBeneficialOwnerPublicAccountabilityLevelCodes</v>
          </cell>
          <cell r="K256">
            <v>2000</v>
          </cell>
          <cell r="L256" t="str">
            <v>ConnectedParty.BeneficialOwnerPublicAccountabilityLevelCodes</v>
          </cell>
          <cell r="T256" t="str">
            <v>0</v>
          </cell>
          <cell r="U256" t="str">
            <v>1</v>
          </cell>
          <cell r="V256" t="str">
            <v>nvarchar</v>
          </cell>
          <cell r="W256" t="str">
            <v>xs:string</v>
          </cell>
          <cell r="Y256">
            <v>1</v>
          </cell>
        </row>
        <row r="257">
          <cell r="A257" t="str">
            <v>A28</v>
          </cell>
          <cell r="B257" t="str">
            <v>customer</v>
          </cell>
          <cell r="C257" t="str">
            <v>lineOfBusinessCode</v>
          </cell>
          <cell r="D257" t="str">
            <v>lineOfBusinessCode</v>
          </cell>
          <cell r="F257" t="str">
            <v>lineOfBusinessCode</v>
          </cell>
          <cell r="G257" t="str">
            <v>Mapped</v>
          </cell>
          <cell r="H257" t="b">
            <v>0</v>
          </cell>
          <cell r="I257" t="str">
            <v>lineOfBusinessCodeField</v>
          </cell>
          <cell r="J257" t="str">
            <v>lineOfBusinessCodeField/lineOfBusinessCode</v>
          </cell>
          <cell r="K257">
            <v>6</v>
          </cell>
          <cell r="L257" t="str">
            <v>Customer.LineofBusinessCode</v>
          </cell>
          <cell r="N257" t="str">
            <v>HRDS022BUSLINE</v>
          </cell>
          <cell r="T257" t="str">
            <v>0</v>
          </cell>
          <cell r="U257" t="str">
            <v>1</v>
          </cell>
          <cell r="V257" t="str">
            <v>nvarchar</v>
          </cell>
          <cell r="W257" t="str">
            <v>xs:string</v>
          </cell>
          <cell r="Y257">
            <v>1</v>
          </cell>
        </row>
        <row r="258">
          <cell r="A258" t="str">
            <v>A281</v>
          </cell>
          <cell r="B258" t="str">
            <v>beneficialOwner</v>
          </cell>
          <cell r="C258" t="str">
            <v>cpBeneficialOwnerNationality</v>
          </cell>
          <cell r="D258" t="str">
            <v xml:space="preserve">countryNationalityCitizenshipCode </v>
          </cell>
          <cell r="F258" t="str">
            <v>cpBeneficialOwnerNationality</v>
          </cell>
          <cell r="G258" t="str">
            <v>Mapped</v>
          </cell>
          <cell r="H258" t="b">
            <v>0</v>
          </cell>
          <cell r="I258" t="str">
            <v>cpBeneficialOwnerNationalityField</v>
          </cell>
          <cell r="J258" t="str">
            <v>cpBeneficialOwnerNationalityField/cpBeneficialOwnerNationality</v>
          </cell>
          <cell r="K258">
            <v>2000</v>
          </cell>
          <cell r="L258" t="str">
            <v>NationalityCitizenshipIdentification.countryNationalityCitizenshipCode</v>
          </cell>
          <cell r="T258" t="str">
            <v>0</v>
          </cell>
          <cell r="U258" t="str">
            <v>1</v>
          </cell>
          <cell r="V258" t="str">
            <v>nvarchar</v>
          </cell>
          <cell r="W258" t="str">
            <v>xs:string</v>
          </cell>
          <cell r="Y258">
            <v>1</v>
          </cell>
        </row>
        <row r="259">
          <cell r="A259" t="str">
            <v>A282</v>
          </cell>
          <cell r="B259" t="str">
            <v>beneficialOwner</v>
          </cell>
          <cell r="C259" t="str">
            <v>cpBeneficialOwnerIdDocNumber</v>
          </cell>
          <cell r="D259" t="str">
            <v>cpBeneficialOwnerIdDocNumber</v>
          </cell>
          <cell r="F259" t="str">
            <v>cpBeneficialOwnerIdDocNumber</v>
          </cell>
          <cell r="G259" t="str">
            <v>Mapped</v>
          </cell>
          <cell r="H259" t="b">
            <v>0</v>
          </cell>
          <cell r="I259" t="str">
            <v>cpBeneficialOwnerIdDocNumberField</v>
          </cell>
          <cell r="J259" t="str">
            <v>cpBeneficialOwnerIdDocNumberField/cpBeneficialOwnerIdDocNumber</v>
          </cell>
          <cell r="K259">
            <v>2000</v>
          </cell>
          <cell r="L259" t="str">
            <v>NationalityCitizenshipIdentification.identificationDocumentNumber</v>
          </cell>
          <cell r="Q259" t="str">
            <v>ID&amp;V</v>
          </cell>
          <cell r="R259" t="str">
            <v>Y</v>
          </cell>
          <cell r="S259" t="str">
            <v>N</v>
          </cell>
          <cell r="T259" t="str">
            <v>0</v>
          </cell>
          <cell r="U259" t="str">
            <v>1</v>
          </cell>
          <cell r="V259" t="str">
            <v>nvarchar</v>
          </cell>
          <cell r="W259" t="str">
            <v>xs:string</v>
          </cell>
          <cell r="Y259">
            <v>1</v>
          </cell>
        </row>
        <row r="260">
          <cell r="A260" t="str">
            <v>A283</v>
          </cell>
          <cell r="B260" t="str">
            <v>beneficialOwner</v>
          </cell>
          <cell r="C260" t="str">
            <v>cpUltimateBeneficialOwnerOther</v>
          </cell>
          <cell r="D260" t="str">
            <v>cpUltimateBeneficialOwnerOther</v>
          </cell>
          <cell r="F260" t="str">
            <v>cpUltimateBeneficialOwnerOther</v>
          </cell>
          <cell r="H260" t="b">
            <v>0</v>
          </cell>
          <cell r="I260" t="str">
            <v>cpUltimateBeneficialOwnerOtherField</v>
          </cell>
          <cell r="J260" t="str">
            <v>cpUltimateBeneficialOwnerOtherField/cpUltimateBeneficialOwnerOther</v>
          </cell>
          <cell r="K260">
            <v>2000</v>
          </cell>
          <cell r="L260" t="str">
            <v>Customer.PartyConnections[UltimateBeneficialOwnerOther]</v>
          </cell>
          <cell r="T260" t="str">
            <v>0</v>
          </cell>
          <cell r="U260" t="str">
            <v>1</v>
          </cell>
          <cell r="V260" t="str">
            <v>nvarchar</v>
          </cell>
          <cell r="W260" t="str">
            <v>xs:string</v>
          </cell>
          <cell r="Y260">
            <v>1</v>
          </cell>
        </row>
        <row r="261">
          <cell r="A261" t="str">
            <v>A284</v>
          </cell>
          <cell r="B261" t="str">
            <v>beneficialOwner</v>
          </cell>
          <cell r="C261" t="str">
            <v>cpBeneficialOwnerResidentialAddress</v>
          </cell>
          <cell r="D261" t="str">
            <v>cpBeneficialOwnerResidentialAddress</v>
          </cell>
          <cell r="F261" t="str">
            <v>cpBeneficialOwnerResidentialAddress</v>
          </cell>
          <cell r="G261" t="str">
            <v>Mapped</v>
          </cell>
          <cell r="H261" t="b">
            <v>0</v>
          </cell>
          <cell r="I261" t="str">
            <v>cpBeneficialOwnerResidentialAddressField</v>
          </cell>
          <cell r="J261" t="str">
            <v>cpBeneficialOwnerResidentialAddressField/cpBeneficialOwnerResidentialAddress</v>
          </cell>
          <cell r="K261">
            <v>2000</v>
          </cell>
          <cell r="L261" t="str">
            <v>ConnectedParty.BeneficialOwnerPermanentResidenceAddress</v>
          </cell>
          <cell r="Q261" t="str">
            <v>ID&amp;V</v>
          </cell>
          <cell r="R261" t="str">
            <v>Y</v>
          </cell>
          <cell r="S261" t="str">
            <v>Y</v>
          </cell>
          <cell r="T261" t="str">
            <v>0</v>
          </cell>
          <cell r="U261" t="str">
            <v>1</v>
          </cell>
          <cell r="V261" t="str">
            <v>nvarchar</v>
          </cell>
          <cell r="W261" t="str">
            <v>xs:string</v>
          </cell>
          <cell r="Y261">
            <v>1</v>
          </cell>
        </row>
        <row r="262">
          <cell r="A262" t="str">
            <v>A285</v>
          </cell>
          <cell r="B262" t="str">
            <v>beneficialOwner</v>
          </cell>
          <cell r="C262" t="str">
            <v>cpGovernmentUltimateBeneficialOwner</v>
          </cell>
          <cell r="D262" t="str">
            <v>cpGovernmentUltimateBeneficialOwner</v>
          </cell>
          <cell r="F262" t="str">
            <v>cpGovernmentUltimateBeneficialOwner</v>
          </cell>
          <cell r="H262" t="b">
            <v>0</v>
          </cell>
          <cell r="I262" t="str">
            <v>cpGovernmentUltimateBeneficialOwnerField</v>
          </cell>
          <cell r="J262" t="str">
            <v>cpGovernmentUltimateBeneficialOwnerField/cpGovernmentUltimateBeneficialOwner</v>
          </cell>
          <cell r="K262">
            <v>2000</v>
          </cell>
          <cell r="L262" t="str">
            <v>Customer.PartyConnections[GovernmentUltimateBeneficialOwner]</v>
          </cell>
          <cell r="T262" t="str">
            <v>0</v>
          </cell>
          <cell r="U262" t="str">
            <v>1</v>
          </cell>
          <cell r="V262" t="str">
            <v>nvarchar</v>
          </cell>
          <cell r="W262" t="str">
            <v>xs:string</v>
          </cell>
          <cell r="Y262">
            <v>1</v>
          </cell>
        </row>
        <row r="263">
          <cell r="A263" t="str">
            <v>A286</v>
          </cell>
          <cell r="B263" t="str">
            <v>beneficialOwner</v>
          </cell>
          <cell r="C263" t="str">
            <v>cpBeneficialOwnerPermanentAddress</v>
          </cell>
          <cell r="D263" t="str">
            <v>cpBeneficialOwnerPermanentAddress</v>
          </cell>
          <cell r="F263" t="str">
            <v>cpBeneficialOwnerPermanentAddress</v>
          </cell>
          <cell r="G263" t="str">
            <v>Mapped</v>
          </cell>
          <cell r="H263" t="b">
            <v>0</v>
          </cell>
          <cell r="I263" t="str">
            <v>cpBeneficialOwnerPermanentAddressField</v>
          </cell>
          <cell r="J263" t="str">
            <v>cpBeneficialOwnerPermanentAddressField/cpBeneficialOwnerPermanentAddress</v>
          </cell>
          <cell r="K263">
            <v>2000</v>
          </cell>
          <cell r="L263" t="str">
            <v>ConnectedParty.BeneficialOwnerPermanentAddress</v>
          </cell>
          <cell r="T263" t="str">
            <v>0</v>
          </cell>
          <cell r="U263" t="str">
            <v>1</v>
          </cell>
          <cell r="V263" t="str">
            <v>nvarchar</v>
          </cell>
          <cell r="W263" t="str">
            <v>xs:string</v>
          </cell>
          <cell r="Y263">
            <v>1</v>
          </cell>
        </row>
        <row r="264">
          <cell r="A264" t="str">
            <v>A287</v>
          </cell>
          <cell r="B264" t="str">
            <v>beneficialOwner</v>
          </cell>
          <cell r="C264" t="str">
            <v>cpBeneficialOwnerSovereignCountry</v>
          </cell>
          <cell r="D264" t="str">
            <v>cpBeneficialOwnerSovereignCountry</v>
          </cell>
          <cell r="F264" t="str">
            <v>cpBeneficialOwnerSovereignCountry</v>
          </cell>
          <cell r="G264" t="str">
            <v>Mapped</v>
          </cell>
          <cell r="H264" t="b">
            <v>0</v>
          </cell>
          <cell r="I264" t="str">
            <v>cpBeneficialOwnerSovereignCountryField</v>
          </cell>
          <cell r="J264" t="str">
            <v>cpBeneficialOwnerSovereignCountryField/cpBeneficialOwnerSovereignCountry</v>
          </cell>
          <cell r="K264">
            <v>2</v>
          </cell>
          <cell r="L264" t="str">
            <v>ConnectedParty.BeneficialOwnerUltimateBeneficialOwnerSovereignCountry</v>
          </cell>
          <cell r="T264" t="str">
            <v>0</v>
          </cell>
          <cell r="U264" t="str">
            <v>1</v>
          </cell>
          <cell r="V264" t="str">
            <v>nvarchar</v>
          </cell>
          <cell r="W264" t="str">
            <v>xs:string</v>
          </cell>
          <cell r="Y264">
            <v>1</v>
          </cell>
        </row>
        <row r="265">
          <cell r="A265" t="str">
            <v>A288</v>
          </cell>
          <cell r="B265" t="str">
            <v>customerDetail</v>
          </cell>
          <cell r="C265" t="str">
            <v>highRiskNpoBenOwnIndicator</v>
          </cell>
          <cell r="D265" t="str">
            <v>highRiskNpoBenOwnIndicator</v>
          </cell>
          <cell r="F265" t="str">
            <v>highRiskNpoBenOwnIndicator</v>
          </cell>
          <cell r="G265" t="str">
            <v>Not Used</v>
          </cell>
          <cell r="H265" t="b">
            <v>0</v>
          </cell>
          <cell r="I265" t="str">
            <v>highRiskNpoBenOwnIndicatorField</v>
          </cell>
          <cell r="J265" t="str">
            <v>highRiskNpoBenOwnIndicatorField/highRiskNpoBenOwnIndicator</v>
          </cell>
          <cell r="K265">
            <v>1</v>
          </cell>
          <cell r="L265" t="str">
            <v>CustomerChecklist.hrskNpoBoInd</v>
          </cell>
          <cell r="N265" t="str">
            <v>Yes / No / Blank</v>
          </cell>
          <cell r="T265" t="str">
            <v>0</v>
          </cell>
          <cell r="U265" t="str">
            <v>1</v>
          </cell>
          <cell r="V265" t="str">
            <v>bit</v>
          </cell>
          <cell r="W265" t="str">
            <v>xs:string</v>
          </cell>
          <cell r="Y265">
            <v>1</v>
          </cell>
        </row>
        <row r="266">
          <cell r="A266" t="str">
            <v>A289</v>
          </cell>
          <cell r="B266" t="str">
            <v>customerDetail</v>
          </cell>
          <cell r="C266" t="str">
            <v>highriskGsbBenOwnIndicator</v>
          </cell>
          <cell r="D266" t="str">
            <v>highriskGsbBenOwnIndicator</v>
          </cell>
          <cell r="F266" t="str">
            <v>highriskGsbBenOwnIndicator</v>
          </cell>
          <cell r="G266" t="str">
            <v>Not Used</v>
          </cell>
          <cell r="H266" t="b">
            <v>0</v>
          </cell>
          <cell r="I266" t="str">
            <v>highriskGsbBenOwnIndicatorField</v>
          </cell>
          <cell r="J266" t="str">
            <v>highriskGsbBenOwnIndicatorField/highriskGsbBenOwnIndicator</v>
          </cell>
          <cell r="K266">
            <v>1</v>
          </cell>
          <cell r="L266" t="str">
            <v>CustomerChecklist.hrskGsbBoInd</v>
          </cell>
          <cell r="N266" t="str">
            <v>Yes / No / Blank</v>
          </cell>
          <cell r="T266" t="str">
            <v>0</v>
          </cell>
          <cell r="U266" t="str">
            <v>1</v>
          </cell>
          <cell r="V266" t="str">
            <v>bit</v>
          </cell>
          <cell r="W266" t="str">
            <v>xs:string</v>
          </cell>
          <cell r="Y266">
            <v>1</v>
          </cell>
        </row>
        <row r="267">
          <cell r="A267" t="str">
            <v>A29</v>
          </cell>
          <cell r="B267" t="str">
            <v>customer</v>
          </cell>
          <cell r="C267" t="str">
            <v>customerSegment</v>
          </cell>
          <cell r="D267" t="str">
            <v>customerSegment</v>
          </cell>
          <cell r="F267" t="str">
            <v>customerSegment</v>
          </cell>
          <cell r="G267" t="str">
            <v>Mapped</v>
          </cell>
          <cell r="H267" t="b">
            <v>0</v>
          </cell>
          <cell r="I267" t="str">
            <v>customerSegmentField</v>
          </cell>
          <cell r="J267" t="str">
            <v>customerSegmentField/customerSegment</v>
          </cell>
          <cell r="K267">
            <v>6</v>
          </cell>
          <cell r="L267" t="str">
            <v>Customer.LineOfBusinessSegmentCode</v>
          </cell>
          <cell r="N267" t="str">
            <v>HRDS008GLBCUSTSEG</v>
          </cell>
          <cell r="Q267" t="str">
            <v>ID&amp;V</v>
          </cell>
          <cell r="R267" t="str">
            <v>Y</v>
          </cell>
          <cell r="S267" t="str">
            <v>N</v>
          </cell>
          <cell r="T267" t="str">
            <v>0</v>
          </cell>
          <cell r="U267" t="str">
            <v>1</v>
          </cell>
          <cell r="V267" t="str">
            <v>nvarchar</v>
          </cell>
          <cell r="W267" t="str">
            <v>xs:string</v>
          </cell>
          <cell r="Y267">
            <v>1</v>
          </cell>
        </row>
        <row r="268">
          <cell r="A268" t="str">
            <v>A290</v>
          </cell>
          <cell r="B268" t="str">
            <v>customerDetail</v>
          </cell>
          <cell r="C268" t="str">
            <v>highriskGsbNpoBenOwnConfirm</v>
          </cell>
          <cell r="D268" t="str">
            <v>highriskGsbNpoBenOwnConfirm</v>
          </cell>
          <cell r="F268" t="str">
            <v>highriskGsbNpoBenOwnConfirm</v>
          </cell>
          <cell r="G268" t="str">
            <v>Not Used</v>
          </cell>
          <cell r="H268" t="b">
            <v>0</v>
          </cell>
          <cell r="I268" t="str">
            <v>highriskGsbNpoBenOwnConfirmField</v>
          </cell>
          <cell r="J268" t="str">
            <v>highriskGsbNpoBenOwnConfirmField/highriskGsbNpoBenOwnConfirm</v>
          </cell>
          <cell r="K268">
            <v>1</v>
          </cell>
          <cell r="L268" t="str">
            <v>CustomerChecklist.cnfHrskBoInd</v>
          </cell>
          <cell r="N268" t="str">
            <v>Yes / No / Blank</v>
          </cell>
          <cell r="T268" t="str">
            <v>0</v>
          </cell>
          <cell r="U268" t="str">
            <v>1</v>
          </cell>
          <cell r="V268" t="str">
            <v>bit</v>
          </cell>
          <cell r="W268" t="str">
            <v>xs:string</v>
          </cell>
          <cell r="Y268">
            <v>1</v>
          </cell>
        </row>
        <row r="269">
          <cell r="A269" t="str">
            <v>A291</v>
          </cell>
          <cell r="B269" t="str">
            <v>customer</v>
          </cell>
          <cell r="C269" t="str">
            <v>highRiskBoSccIndicator</v>
          </cell>
          <cell r="D269" t="str">
            <v>highRiskBoSccIndicator</v>
          </cell>
          <cell r="F269" t="str">
            <v>highRiskBoSccIndicator</v>
          </cell>
          <cell r="G269" t="str">
            <v>Not Used</v>
          </cell>
          <cell r="H269" t="b">
            <v>0</v>
          </cell>
          <cell r="I269" t="str">
            <v>highRiskBoSccIndicatorField</v>
          </cell>
          <cell r="J269" t="str">
            <v>highRiskBoSccIndicatorField/highRiskBoSccIndicator</v>
          </cell>
          <cell r="K269">
            <v>1</v>
          </cell>
          <cell r="L269" t="str">
            <v>CustomerChecklist.hrskBoSccInd</v>
          </cell>
          <cell r="N269" t="str">
            <v>Yes / No / Blank</v>
          </cell>
          <cell r="T269" t="str">
            <v>0</v>
          </cell>
          <cell r="U269" t="str">
            <v>1</v>
          </cell>
          <cell r="V269" t="str">
            <v>bit</v>
          </cell>
          <cell r="W269" t="str">
            <v>xs:string</v>
          </cell>
          <cell r="Y269">
            <v>1</v>
          </cell>
        </row>
        <row r="270">
          <cell r="A270" t="str">
            <v>A292</v>
          </cell>
          <cell r="B270" t="str">
            <v>customerDetail</v>
          </cell>
          <cell r="C270" t="str">
            <v>familyGroupOwnershipIndicator</v>
          </cell>
          <cell r="D270" t="str">
            <v>familyGroupOwnershipIndicator</v>
          </cell>
          <cell r="F270" t="str">
            <v>familyGroupOwnershipIndicator</v>
          </cell>
          <cell r="G270" t="str">
            <v>Not Used</v>
          </cell>
          <cell r="H270" t="b">
            <v>0</v>
          </cell>
          <cell r="I270" t="str">
            <v>familyGroupOwnershipIndicatorField</v>
          </cell>
          <cell r="J270" t="str">
            <v>familyGroupOwnershipIndicatorField/familyGroupOwnershipIndicator</v>
          </cell>
          <cell r="K270">
            <v>1</v>
          </cell>
          <cell r="L270" t="str">
            <v>CustomerChecklist.fgOwnThrshlnd</v>
          </cell>
          <cell r="N270" t="str">
            <v>Yes / No / Blank</v>
          </cell>
          <cell r="Q270" t="str">
            <v>ID&amp;V</v>
          </cell>
          <cell r="R270" t="str">
            <v>Y</v>
          </cell>
          <cell r="S270" t="str">
            <v>N</v>
          </cell>
          <cell r="T270" t="str">
            <v>0</v>
          </cell>
          <cell r="U270" t="str">
            <v>1</v>
          </cell>
          <cell r="V270" t="str">
            <v>bit</v>
          </cell>
          <cell r="W270" t="str">
            <v>xs:string</v>
          </cell>
          <cell r="Y270">
            <v>1</v>
          </cell>
        </row>
        <row r="271">
          <cell r="A271" t="str">
            <v>A293</v>
          </cell>
          <cell r="B271" t="str">
            <v>customerDetail</v>
          </cell>
          <cell r="C271" t="str">
            <v>familyMemberBoTableIndicator</v>
          </cell>
          <cell r="D271" t="str">
            <v>familyMemberBoTableIndicator</v>
          </cell>
          <cell r="F271" t="str">
            <v>familyMemberBoTableIndicator</v>
          </cell>
          <cell r="G271" t="str">
            <v>Not Used</v>
          </cell>
          <cell r="H271" t="b">
            <v>0</v>
          </cell>
          <cell r="I271" t="str">
            <v>familyMemberBoTableIndicatorField</v>
          </cell>
          <cell r="J271" t="str">
            <v>familyMemberBoTableIndicatorField/familyMemberBoTableIndicator</v>
          </cell>
          <cell r="K271">
            <v>1</v>
          </cell>
          <cell r="L271" t="str">
            <v>CustomerChecklist.cnfFmEntBoInd</v>
          </cell>
          <cell r="N271" t="str">
            <v>Yes / No / Blank</v>
          </cell>
          <cell r="T271" t="str">
            <v>0</v>
          </cell>
          <cell r="U271" t="str">
            <v>1</v>
          </cell>
          <cell r="V271" t="str">
            <v>bit</v>
          </cell>
          <cell r="W271" t="str">
            <v>xs:string</v>
          </cell>
          <cell r="Y271">
            <v>1</v>
          </cell>
        </row>
        <row r="272">
          <cell r="A272" t="str">
            <v>A294</v>
          </cell>
          <cell r="B272" t="str">
            <v>beneficialOwner</v>
          </cell>
          <cell r="C272" t="str">
            <v>cpTrustOrFoundationBeneficialOwner</v>
          </cell>
          <cell r="D272" t="str">
            <v>cpTrustOrFoundationBeneficialOwner</v>
          </cell>
          <cell r="F272" t="str">
            <v>cpTrustOrFoundationBeneficialOwner</v>
          </cell>
          <cell r="H272" t="b">
            <v>0</v>
          </cell>
          <cell r="I272" t="str">
            <v>cpTrustOrFoundationBeneficialOwnerField</v>
          </cell>
          <cell r="J272" t="str">
            <v>cpTrustOrFoundationBeneficialOwnerField/cpTrustOrFoundationBeneficialOwner</v>
          </cell>
          <cell r="K272">
            <v>2000</v>
          </cell>
          <cell r="L272" t="str">
            <v>Customer.PartyConnections[TrustOrFoundationBeneficialOwner]</v>
          </cell>
          <cell r="T272" t="str">
            <v>0</v>
          </cell>
          <cell r="U272" t="str">
            <v>1</v>
          </cell>
          <cell r="V272" t="str">
            <v>nvarchar</v>
          </cell>
          <cell r="W272" t="str">
            <v>xs:string</v>
          </cell>
          <cell r="Y272">
            <v>1</v>
          </cell>
        </row>
        <row r="273">
          <cell r="A273" t="str">
            <v>A298</v>
          </cell>
          <cell r="B273" t="str">
            <v>beneficialOwner</v>
          </cell>
          <cell r="C273" t="str">
            <v>cpBoNatureOfTrustFoundation</v>
          </cell>
          <cell r="D273" t="str">
            <v>cpBoNatureOfTrustFoundation</v>
          </cell>
          <cell r="F273" t="str">
            <v>cpBoNatureOfTrustFoundation</v>
          </cell>
          <cell r="G273" t="str">
            <v>Mapped</v>
          </cell>
          <cell r="H273" t="b">
            <v>0</v>
          </cell>
          <cell r="I273" t="str">
            <v>cpBoNatureOfTrustFoundationField</v>
          </cell>
          <cell r="J273" t="str">
            <v>cpBoNatureOfTrustFoundationField/cpBoNatureOfTrustFoundation</v>
          </cell>
          <cell r="K273">
            <v>2000</v>
          </cell>
          <cell r="L273" t="str">
            <v>ConnectedParty.BeneficialOwnerNatureBeneficialOwnerBusinessText</v>
          </cell>
          <cell r="Q273" t="str">
            <v>ID&amp;V</v>
          </cell>
          <cell r="R273" t="str">
            <v>Y</v>
          </cell>
          <cell r="S273" t="str">
            <v>N</v>
          </cell>
          <cell r="T273" t="str">
            <v>0</v>
          </cell>
          <cell r="U273" t="str">
            <v>1</v>
          </cell>
          <cell r="V273" t="str">
            <v>nvarchar</v>
          </cell>
          <cell r="W273" t="str">
            <v>xs:string</v>
          </cell>
          <cell r="Y273">
            <v>1</v>
          </cell>
        </row>
        <row r="274">
          <cell r="A274" t="str">
            <v>A3</v>
          </cell>
          <cell r="B274" t="str">
            <v>customer</v>
          </cell>
          <cell r="C274" t="str">
            <v>sCCIndicatorReason</v>
          </cell>
          <cell r="D274" t="str">
            <v>SCCIndicatorReason</v>
          </cell>
          <cell r="F274" t="str">
            <v>SCCIndicatorReason</v>
          </cell>
          <cell r="G274" t="str">
            <v>Mapped</v>
          </cell>
          <cell r="H274" t="b">
            <v>0</v>
          </cell>
          <cell r="I274" t="str">
            <v>sCCIndicatorReasonField</v>
          </cell>
          <cell r="J274" t="str">
            <v>sCCIndicatorReasonField/SCCIndicatorReason</v>
          </cell>
          <cell r="K274">
            <v>1000</v>
          </cell>
          <cell r="L274" t="str">
            <v>Customer.CustomerReasonGlobalSpecialCategoryOrgClientText</v>
          </cell>
          <cell r="T274" t="str">
            <v>0</v>
          </cell>
          <cell r="U274" t="str">
            <v>1</v>
          </cell>
          <cell r="V274" t="str">
            <v>nvarchar</v>
          </cell>
          <cell r="W274" t="str">
            <v>xs:string</v>
          </cell>
          <cell r="Y274">
            <v>1</v>
          </cell>
        </row>
        <row r="275">
          <cell r="A275" t="str">
            <v>A30</v>
          </cell>
          <cell r="B275" t="str">
            <v>customer</v>
          </cell>
          <cell r="C275" t="str">
            <v>customerExistingCustomerIndicator</v>
          </cell>
          <cell r="D275" t="str">
            <v>CustomerExistingCustomerIndicator</v>
          </cell>
          <cell r="F275" t="str">
            <v>CustomerExistingCustomerIndicator</v>
          </cell>
          <cell r="G275" t="str">
            <v>Mapped</v>
          </cell>
          <cell r="H275" t="b">
            <v>0</v>
          </cell>
          <cell r="I275" t="str">
            <v>customerExistingCustomerIndicatorField</v>
          </cell>
          <cell r="J275" t="str">
            <v>customerExistingCustomerIndicatorField/CustomerExistingCustomerIndicator</v>
          </cell>
          <cell r="K275">
            <v>1</v>
          </cell>
          <cell r="L275" t="str">
            <v>Customer.ExistingCustomerIndicator</v>
          </cell>
          <cell r="N275" t="str">
            <v>Yes / No / Blank</v>
          </cell>
          <cell r="T275" t="str">
            <v>0</v>
          </cell>
          <cell r="U275" t="str">
            <v>1</v>
          </cell>
          <cell r="V275" t="str">
            <v>bit</v>
          </cell>
          <cell r="W275" t="str">
            <v>xs:string</v>
          </cell>
          <cell r="Y275">
            <v>1</v>
          </cell>
        </row>
        <row r="276">
          <cell r="A276" t="str">
            <v>A300</v>
          </cell>
          <cell r="B276" t="str">
            <v>beneficialOwner</v>
          </cell>
          <cell r="C276" t="str">
            <v>cpBeneficialOwnerBeneficiaryClass</v>
          </cell>
          <cell r="D276" t="str">
            <v>cpBeneficialOwnerBeneficiaryClass</v>
          </cell>
          <cell r="F276" t="str">
            <v>cpBeneficialOwnerBeneficiaryClass</v>
          </cell>
          <cell r="G276" t="str">
            <v>Mapped</v>
          </cell>
          <cell r="H276" t="b">
            <v>0</v>
          </cell>
          <cell r="I276" t="str">
            <v>cpBeneficialOwnerBeneficiaryClassField</v>
          </cell>
          <cell r="J276" t="str">
            <v>cpBeneficialOwnerBeneficiaryClassField/cpBeneficialOwnerBeneficiaryClass</v>
          </cell>
          <cell r="K276">
            <v>2000</v>
          </cell>
          <cell r="L276" t="str">
            <v>ConnectedParty.BeneficialOwnerBeneficiaryClasses</v>
          </cell>
          <cell r="Q276" t="str">
            <v>ID&amp;V</v>
          </cell>
          <cell r="R276" t="str">
            <v>Y</v>
          </cell>
          <cell r="S276" t="str">
            <v>N</v>
          </cell>
          <cell r="T276" t="str">
            <v>0</v>
          </cell>
          <cell r="U276" t="str">
            <v>1</v>
          </cell>
          <cell r="V276" t="str">
            <v>nvarchar</v>
          </cell>
          <cell r="W276" t="str">
            <v>xs:string</v>
          </cell>
          <cell r="Y276">
            <v>1</v>
          </cell>
        </row>
        <row r="277">
          <cell r="A277" t="str">
            <v>A301</v>
          </cell>
          <cell r="B277" t="str">
            <v>beneficialOwner</v>
          </cell>
          <cell r="C277" t="str">
            <v>cpBeneficialOwnerBeneficiaryClassType</v>
          </cell>
          <cell r="D277" t="str">
            <v>cpBeneficialOwnerBeneficiaryClassType</v>
          </cell>
          <cell r="F277" t="str">
            <v>cpBeneficialOwnerBeneficiaryClassType</v>
          </cell>
          <cell r="G277" t="str">
            <v>Mapped</v>
          </cell>
          <cell r="H277" t="b">
            <v>0</v>
          </cell>
          <cell r="I277" t="str">
            <v>cpBeneficialOwnerBeneficiaryClassTypeField</v>
          </cell>
          <cell r="J277" t="str">
            <v>cpBeneficialOwnerBeneficiaryClassTypeField/cpBeneficialOwnerBeneficiaryClassType</v>
          </cell>
          <cell r="K277">
            <v>999</v>
          </cell>
          <cell r="L277" t="str">
            <v>BeneficiaryClass.ClassType</v>
          </cell>
          <cell r="T277" t="str">
            <v>0</v>
          </cell>
          <cell r="U277" t="str">
            <v>1</v>
          </cell>
          <cell r="V277" t="str">
            <v>nvarchar</v>
          </cell>
          <cell r="W277" t="str">
            <v>xs:string</v>
          </cell>
          <cell r="Y277">
            <v>1</v>
          </cell>
        </row>
        <row r="278">
          <cell r="A278" t="str">
            <v>A303</v>
          </cell>
          <cell r="B278" t="str">
            <v>customer</v>
          </cell>
          <cell r="C278" t="str">
            <v>cpSccIndicator</v>
          </cell>
          <cell r="D278" t="str">
            <v>cpSccIndicator</v>
          </cell>
          <cell r="E278" t="str">
            <v>Yes</v>
          </cell>
          <cell r="F278" t="str">
            <v>cpSccIndicator</v>
          </cell>
          <cell r="G278" t="str">
            <v>Not Used</v>
          </cell>
          <cell r="H278" t="b">
            <v>0</v>
          </cell>
          <cell r="I278" t="str">
            <v>cpSccIndicatorField</v>
          </cell>
          <cell r="J278" t="str">
            <v>cpSccIndicatorField/cpSccIndicator</v>
          </cell>
          <cell r="K278">
            <v>1</v>
          </cell>
          <cell r="L278" t="str">
            <v>BeneficiaryClass.SpecialCategoryClientIndicator</v>
          </cell>
          <cell r="N278" t="str">
            <v>Yes / No / Blank</v>
          </cell>
          <cell r="T278" t="str">
            <v>0</v>
          </cell>
          <cell r="U278" t="str">
            <v>1</v>
          </cell>
          <cell r="V278" t="str">
            <v>bit</v>
          </cell>
          <cell r="W278" t="str">
            <v>xs:string</v>
          </cell>
          <cell r="Y278">
            <v>1</v>
          </cell>
        </row>
        <row r="279">
          <cell r="A279" t="str">
            <v>A304</v>
          </cell>
          <cell r="B279" t="str">
            <v>beneficialOwner</v>
          </cell>
          <cell r="C279" t="str">
            <v>cpNumberOfBeneficiaries</v>
          </cell>
          <cell r="D279" t="str">
            <v>cpNumberOfBeneficiaries</v>
          </cell>
          <cell r="F279" t="str">
            <v>cpNumberOfBeneficiaries</v>
          </cell>
          <cell r="G279" t="str">
            <v>Mapped</v>
          </cell>
          <cell r="H279" t="b">
            <v>0</v>
          </cell>
          <cell r="I279" t="str">
            <v>cpNumberOfBeneficiariesField</v>
          </cell>
          <cell r="J279" t="str">
            <v>cpNumberOfBeneficiariesField/cpNumberOfBeneficiaries</v>
          </cell>
          <cell r="L279" t="str">
            <v>ConnectedParty.BeneficialOwnerBeneficiaryApproximateCount</v>
          </cell>
          <cell r="Q279" t="str">
            <v>ID&amp;V</v>
          </cell>
          <cell r="R279" t="str">
            <v>Y</v>
          </cell>
          <cell r="S279" t="str">
            <v>N</v>
          </cell>
          <cell r="T279" t="str">
            <v>0</v>
          </cell>
          <cell r="U279" t="str">
            <v>1</v>
          </cell>
          <cell r="V279" t="str">
            <v>int</v>
          </cell>
          <cell r="W279" t="str">
            <v>xs:integer</v>
          </cell>
          <cell r="Y279">
            <v>1</v>
          </cell>
        </row>
        <row r="280">
          <cell r="A280" t="str">
            <v>A305</v>
          </cell>
          <cell r="B280" t="str">
            <v>beneficialOwner</v>
          </cell>
          <cell r="C280" t="str">
            <v>cpBeneficialOwnerRegulator</v>
          </cell>
          <cell r="D280" t="str">
            <v>cpBeneficialOwnerRegulator</v>
          </cell>
          <cell r="F280" t="str">
            <v>cpBeneficialOwnerRegulator</v>
          </cell>
          <cell r="G280" t="str">
            <v>Mapped</v>
          </cell>
          <cell r="H280" t="b">
            <v>0</v>
          </cell>
          <cell r="I280" t="str">
            <v>cpBeneficialOwnerRegulatorField</v>
          </cell>
          <cell r="J280" t="str">
            <v>cpBeneficialOwnerRegulatorField/cpBeneficialOwnerRegulator</v>
          </cell>
          <cell r="K280">
            <v>2000</v>
          </cell>
          <cell r="L280" t="str">
            <v>ConnectedParty.BeneficialOwnerRegulatoryTrustFoundationName</v>
          </cell>
          <cell r="Q280" t="str">
            <v>ID&amp;V</v>
          </cell>
          <cell r="R280" t="str">
            <v>Y</v>
          </cell>
          <cell r="S280" t="str">
            <v>Y</v>
          </cell>
          <cell r="T280" t="str">
            <v>0</v>
          </cell>
          <cell r="U280" t="str">
            <v>1</v>
          </cell>
          <cell r="V280" t="str">
            <v>nvarchar</v>
          </cell>
          <cell r="W280" t="str">
            <v>xs:string</v>
          </cell>
          <cell r="Y280">
            <v>1</v>
          </cell>
        </row>
        <row r="281">
          <cell r="A281" t="str">
            <v>A306</v>
          </cell>
          <cell r="B281" t="str">
            <v>customerDetail</v>
          </cell>
          <cell r="C281" t="str">
            <v>cpBoCompleteIndicator</v>
          </cell>
          <cell r="D281" t="str">
            <v>cpBoCompleteIndicator</v>
          </cell>
          <cell r="F281" t="str">
            <v>cpBoCompleteIndicator</v>
          </cell>
          <cell r="H281" t="b">
            <v>0</v>
          </cell>
          <cell r="I281" t="str">
            <v>cpBoCompleteIndicatorField</v>
          </cell>
          <cell r="J281" t="str">
            <v>cpBoCompleteIndicatorField/cpBoCompleteIndicator</v>
          </cell>
          <cell r="K281">
            <v>1</v>
          </cell>
          <cell r="L281" t="str">
            <v>CustomerChecklist.cnfCpBoCompInd</v>
          </cell>
          <cell r="N281" t="str">
            <v>Yes / No / Blank</v>
          </cell>
          <cell r="Q281" t="str">
            <v>ID&amp;V</v>
          </cell>
          <cell r="R281" t="str">
            <v>Y</v>
          </cell>
          <cell r="S281" t="str">
            <v>N</v>
          </cell>
          <cell r="T281" t="str">
            <v>0</v>
          </cell>
          <cell r="U281" t="str">
            <v>1</v>
          </cell>
          <cell r="V281" t="str">
            <v>bit</v>
          </cell>
          <cell r="W281" t="str">
            <v>xs:string</v>
          </cell>
          <cell r="Y281">
            <v>1</v>
          </cell>
        </row>
        <row r="282">
          <cell r="A282" t="str">
            <v>A31</v>
          </cell>
          <cell r="B282" t="str">
            <v>customer</v>
          </cell>
          <cell r="C282" t="str">
            <v>customerCountryBusinessHSBCCodes</v>
          </cell>
          <cell r="D282" t="str">
            <v>CustomerCountryBusinessHSBCCodes</v>
          </cell>
          <cell r="F282" t="str">
            <v>CustomerCountryBusinessHSBCCodes</v>
          </cell>
          <cell r="G282" t="str">
            <v>Mapped</v>
          </cell>
          <cell r="H282" t="b">
            <v>0</v>
          </cell>
          <cell r="I282" t="str">
            <v>customerCountryBusinessHSBCCodesField</v>
          </cell>
          <cell r="J282" t="str">
            <v>customerCountryBusinessHSBCCodesField/CustomerCountryBusinessHSBCCodes</v>
          </cell>
          <cell r="K282">
            <v>3</v>
          </cell>
          <cell r="L282" t="str">
            <v>Customer.CountryBusinessHSBCCodes</v>
          </cell>
          <cell r="N282" t="str">
            <v>CTRYCOD</v>
          </cell>
          <cell r="T282" t="str">
            <v>0</v>
          </cell>
          <cell r="U282" t="str">
            <v>1</v>
          </cell>
          <cell r="V282" t="str">
            <v>nvarchar</v>
          </cell>
          <cell r="W282" t="str">
            <v>xs:string</v>
          </cell>
          <cell r="Y282">
            <v>1</v>
          </cell>
        </row>
        <row r="283">
          <cell r="A283" t="str">
            <v>A313</v>
          </cell>
          <cell r="B283" t="str">
            <v>beneficialOwner</v>
          </cell>
          <cell r="C283" t="str">
            <v>cpBoInitialSourceOfWealthCountries</v>
          </cell>
          <cell r="D283" t="str">
            <v>cpBoInitialSourceOfWealthCountries</v>
          </cell>
          <cell r="F283" t="str">
            <v>cpBoInitialSourceOfWealthCountries</v>
          </cell>
          <cell r="G283" t="str">
            <v>Mapped</v>
          </cell>
          <cell r="H283" t="b">
            <v>0</v>
          </cell>
          <cell r="I283" t="str">
            <v>cpBoInitialSourceOfWealthCountriesField</v>
          </cell>
          <cell r="J283" t="str">
            <v>cpBoInitialSourceOfWealthCountriesField/cpBoInitialSourceOfWealthCountries</v>
          </cell>
          <cell r="K283">
            <v>2</v>
          </cell>
          <cell r="L283" t="str">
            <v>ConnectedParty.BeneficialOwnerInitialSourceOfWealthCountries</v>
          </cell>
          <cell r="T283" t="str">
            <v>0</v>
          </cell>
          <cell r="U283" t="str">
            <v>1</v>
          </cell>
          <cell r="V283" t="str">
            <v>nvarchar</v>
          </cell>
          <cell r="W283" t="str">
            <v>xs:string</v>
          </cell>
          <cell r="Y283">
            <v>1</v>
          </cell>
        </row>
        <row r="284">
          <cell r="A284" t="str">
            <v>A314</v>
          </cell>
          <cell r="B284" t="str">
            <v>beneficialOwner</v>
          </cell>
          <cell r="C284" t="str">
            <v>cpBoOngoingSourceOfWealthCountries</v>
          </cell>
          <cell r="D284" t="str">
            <v>cpBoOngoingSourceOfWealthCountries</v>
          </cell>
          <cell r="F284" t="str">
            <v>cpBoOngoingSourceOfWealthCountries</v>
          </cell>
          <cell r="G284" t="str">
            <v>Mapped</v>
          </cell>
          <cell r="H284" t="b">
            <v>0</v>
          </cell>
          <cell r="I284" t="str">
            <v>cpBoOngoingSourceOfWealthCountriesField</v>
          </cell>
          <cell r="J284" t="str">
            <v>cpBoOngoingSourceOfWealthCountriesField/cpBoOngoingSourceOfWealthCountries</v>
          </cell>
          <cell r="K284">
            <v>2</v>
          </cell>
          <cell r="L284" t="str">
            <v>ConnectedParty.BeneficialOwnerOngoingSourceOfWealthCountries</v>
          </cell>
          <cell r="T284" t="str">
            <v>0</v>
          </cell>
          <cell r="U284" t="str">
            <v>1</v>
          </cell>
          <cell r="V284" t="str">
            <v>nvarchar</v>
          </cell>
          <cell r="W284" t="str">
            <v>xs:string</v>
          </cell>
          <cell r="Y284">
            <v>1</v>
          </cell>
        </row>
        <row r="285">
          <cell r="A285" t="str">
            <v>A315</v>
          </cell>
          <cell r="B285" t="str">
            <v>customer</v>
          </cell>
          <cell r="C285" t="str">
            <v>cpBoSowCustomerReference</v>
          </cell>
          <cell r="D285" t="str">
            <v>cpBoSowCustomerReference</v>
          </cell>
          <cell r="F285" t="str">
            <v>cpBoSowCustomerReference</v>
          </cell>
          <cell r="H285" t="b">
            <v>0</v>
          </cell>
          <cell r="I285" t="str">
            <v>cpBoSowCustomerReferenceField</v>
          </cell>
          <cell r="J285" t="str">
            <v>cpBoSowCustomerReferenceField/cpBoSowCustomerReference</v>
          </cell>
          <cell r="K285">
            <v>2000</v>
          </cell>
          <cell r="L285" t="str">
            <v>ConnectedPartyChecklist.comsrtSwHldCustUboInd</v>
          </cell>
          <cell r="N285" t="str">
            <v>Yes / No / Blank</v>
          </cell>
          <cell r="T285" t="str">
            <v>0</v>
          </cell>
          <cell r="U285" t="str">
            <v>1</v>
          </cell>
          <cell r="V285" t="str">
            <v>nvarchar</v>
          </cell>
          <cell r="W285" t="str">
            <v>xs:string</v>
          </cell>
          <cell r="Y285">
            <v>1</v>
          </cell>
        </row>
        <row r="286">
          <cell r="A286" t="str">
            <v>A316</v>
          </cell>
          <cell r="B286" t="str">
            <v>customer</v>
          </cell>
          <cell r="C286" t="str">
            <v>cpBeneficialOwnerSourceOfWealth</v>
          </cell>
          <cell r="D286" t="str">
            <v>cpBeneficialOwnerSourceOfWealth</v>
          </cell>
          <cell r="E286" t="str">
            <v>Yes</v>
          </cell>
          <cell r="F286" t="str">
            <v>cpBeneficialOwnerSourceOfWealth</v>
          </cell>
          <cell r="G286" t="str">
            <v>Not Used</v>
          </cell>
          <cell r="H286" t="b">
            <v>0</v>
          </cell>
          <cell r="I286" t="str">
            <v>cpBeneficialOwnerSourceOfWealthField</v>
          </cell>
          <cell r="J286" t="str">
            <v>cpBeneficialOwnerSourceOfWealthField/cpBeneficialOwnerSourceOfWealth</v>
          </cell>
          <cell r="K286">
            <v>2000</v>
          </cell>
          <cell r="L286" t="str">
            <v>ConnectedPartyChecklist.adtnlInfoPartnerSowText</v>
          </cell>
          <cell r="T286" t="str">
            <v>0</v>
          </cell>
          <cell r="U286" t="str">
            <v>1</v>
          </cell>
          <cell r="V286" t="str">
            <v>nvarchar</v>
          </cell>
          <cell r="W286" t="str">
            <v>xs:string</v>
          </cell>
          <cell r="Y286">
            <v>1</v>
          </cell>
        </row>
        <row r="287">
          <cell r="A287" t="str">
            <v>A318</v>
          </cell>
          <cell r="B287" t="str">
            <v>customerDetail</v>
          </cell>
          <cell r="C287" t="str">
            <v>officialListScreenReqIndicator</v>
          </cell>
          <cell r="D287" t="str">
            <v>officialListScreenReqIndicator</v>
          </cell>
          <cell r="F287" t="str">
            <v>officialListScreenReqIndicator</v>
          </cell>
          <cell r="G287" t="str">
            <v>Mapped</v>
          </cell>
          <cell r="H287" t="b">
            <v>0</v>
          </cell>
          <cell r="I287" t="str">
            <v>officialListScreenReqIndicatorField</v>
          </cell>
          <cell r="J287" t="str">
            <v>officialListScreenReqIndicatorField/officialListScreenReqIndicator</v>
          </cell>
          <cell r="K287">
            <v>1</v>
          </cell>
          <cell r="L287" t="str">
            <v>CustomerChecklist.offLstSrcnLstReqInd</v>
          </cell>
          <cell r="N287" t="str">
            <v>Yes / No / Blank</v>
          </cell>
          <cell r="Q287" t="str">
            <v>KYC</v>
          </cell>
          <cell r="R287" t="str">
            <v>Y</v>
          </cell>
          <cell r="S287" t="str">
            <v>N</v>
          </cell>
          <cell r="T287" t="str">
            <v>0</v>
          </cell>
          <cell r="U287" t="str">
            <v>1</v>
          </cell>
          <cell r="V287" t="str">
            <v>bit</v>
          </cell>
          <cell r="W287" t="str">
            <v>xs:string</v>
          </cell>
          <cell r="Y287">
            <v>1</v>
          </cell>
        </row>
        <row r="288">
          <cell r="A288" t="str">
            <v>A319</v>
          </cell>
          <cell r="B288" t="str">
            <v>customerDetail</v>
          </cell>
          <cell r="C288" t="str">
            <v>officialListConfirmScreenIndicator</v>
          </cell>
          <cell r="D288" t="str">
            <v>officialListConfirmScreenIndicator</v>
          </cell>
          <cell r="F288" t="str">
            <v>officialListConfirmScreenIndicator</v>
          </cell>
          <cell r="G288" t="str">
            <v>Mapped</v>
          </cell>
          <cell r="H288" t="b">
            <v>0</v>
          </cell>
          <cell r="I288" t="str">
            <v>officialListConfirmScreenIndicatorField</v>
          </cell>
          <cell r="J288" t="str">
            <v>officialListConfirmScreenIndicatorField/officialListConfirmScreenIndicator</v>
          </cell>
          <cell r="K288">
            <v>1</v>
          </cell>
          <cell r="L288" t="str">
            <v>CustomerChecklist.offLstCfrmScrnInd</v>
          </cell>
          <cell r="N288" t="str">
            <v>Yes / No / Blank</v>
          </cell>
          <cell r="Q288" t="str">
            <v>KYC</v>
          </cell>
          <cell r="R288" t="str">
            <v>Y</v>
          </cell>
          <cell r="S288" t="str">
            <v>N</v>
          </cell>
          <cell r="T288" t="str">
            <v>0</v>
          </cell>
          <cell r="U288" t="str">
            <v>1</v>
          </cell>
          <cell r="V288" t="str">
            <v>bit</v>
          </cell>
          <cell r="W288" t="str">
            <v>xs:string</v>
          </cell>
          <cell r="Y288">
            <v>1</v>
          </cell>
        </row>
        <row r="289">
          <cell r="A289" t="str">
            <v>A32</v>
          </cell>
          <cell r="B289" t="str">
            <v>customer</v>
          </cell>
          <cell r="C289" t="str">
            <v>relationshipManagerNumber</v>
          </cell>
          <cell r="D289" t="str">
            <v>relationshipManagerNumber</v>
          </cell>
          <cell r="F289" t="str">
            <v>relationshipManagerNumber</v>
          </cell>
          <cell r="G289" t="str">
            <v>Mapped</v>
          </cell>
          <cell r="H289" t="b">
            <v>0</v>
          </cell>
          <cell r="I289" t="str">
            <v>relationshipManagerNumberField</v>
          </cell>
          <cell r="J289" t="str">
            <v>relationshipManagerNumberField/relationshipManagerNumber</v>
          </cell>
          <cell r="K289">
            <v>30</v>
          </cell>
          <cell r="L289" t="str">
            <v>Customer.RelationshipManagerNumber</v>
          </cell>
          <cell r="Q289" t="str">
            <v>ID&amp;V</v>
          </cell>
          <cell r="R289" t="str">
            <v>Y</v>
          </cell>
          <cell r="S289" t="str">
            <v>N</v>
          </cell>
          <cell r="T289" t="str">
            <v>0</v>
          </cell>
          <cell r="U289" t="str">
            <v>1</v>
          </cell>
          <cell r="V289" t="str">
            <v>nvarchar</v>
          </cell>
          <cell r="W289" t="str">
            <v>xs:string</v>
          </cell>
          <cell r="Y289">
            <v>1</v>
          </cell>
        </row>
        <row r="290">
          <cell r="A290" t="str">
            <v>A320</v>
          </cell>
          <cell r="B290" t="str">
            <v>customerDetail</v>
          </cell>
          <cell r="C290" t="str">
            <v>customerChecklistoffLstLnkScrnDoc</v>
          </cell>
          <cell r="D290" t="str">
            <v>CustomerChecklistoffLstLnkScrnDoc</v>
          </cell>
          <cell r="F290" t="str">
            <v>CustomerChecklistoffLstLnkScrnDoc</v>
          </cell>
          <cell r="G290" t="str">
            <v>Mapped</v>
          </cell>
          <cell r="H290" t="b">
            <v>0</v>
          </cell>
          <cell r="I290" t="str">
            <v>customerChecklistoffLstLnkScrnDocField</v>
          </cell>
          <cell r="J290" t="str">
            <v>customerChecklistoffLstLnkScrnDocField/CustomerChecklistoffLstLnkScrnDoc</v>
          </cell>
          <cell r="K290">
            <v>2000</v>
          </cell>
          <cell r="L290" t="str">
            <v>CustomerChecklist.offLstLnkScrnDoc</v>
          </cell>
          <cell r="Q290" t="str">
            <v>KYC</v>
          </cell>
          <cell r="R290" t="str">
            <v>Y</v>
          </cell>
          <cell r="S290" t="str">
            <v>N</v>
          </cell>
          <cell r="T290" t="str">
            <v>0</v>
          </cell>
          <cell r="U290" t="str">
            <v>1</v>
          </cell>
          <cell r="V290" t="str">
            <v>nvarchar</v>
          </cell>
          <cell r="W290" t="str">
            <v>xs:string</v>
          </cell>
          <cell r="Y290">
            <v>1</v>
          </cell>
        </row>
        <row r="291">
          <cell r="A291" t="str">
            <v>A321</v>
          </cell>
          <cell r="B291" t="str">
            <v>customerDetail</v>
          </cell>
          <cell r="C291" t="str">
            <v>customerChecklistoffLstLnkManScrnDoc</v>
          </cell>
          <cell r="D291" t="str">
            <v>CustomerChecklistoffLstLnkManScrnDoc</v>
          </cell>
          <cell r="F291" t="str">
            <v>CustomerChecklistoffLstLnkManScrnDoc</v>
          </cell>
          <cell r="G291" t="str">
            <v>Mapped</v>
          </cell>
          <cell r="H291" t="b">
            <v>0</v>
          </cell>
          <cell r="I291" t="str">
            <v>customerChecklistoffLstLnkManScrnDocField</v>
          </cell>
          <cell r="J291" t="str">
            <v>customerChecklistoffLstLnkManScrnDocField/CustomerChecklistoffLstLnkManScrnDoc</v>
          </cell>
          <cell r="K291">
            <v>2000</v>
          </cell>
          <cell r="L291" t="str">
            <v>CustomerChecklist.offLstLnkManScrnDoc</v>
          </cell>
          <cell r="Q291" t="str">
            <v>KYC</v>
          </cell>
          <cell r="R291" t="str">
            <v>Y</v>
          </cell>
          <cell r="S291" t="str">
            <v>N</v>
          </cell>
          <cell r="T291" t="str">
            <v>0</v>
          </cell>
          <cell r="U291" t="str">
            <v>1</v>
          </cell>
          <cell r="V291" t="str">
            <v>nvarchar</v>
          </cell>
          <cell r="W291" t="str">
            <v>xs:string</v>
          </cell>
          <cell r="Y291">
            <v>1</v>
          </cell>
        </row>
        <row r="292">
          <cell r="A292" t="str">
            <v>A323</v>
          </cell>
          <cell r="B292" t="str">
            <v>customer</v>
          </cell>
          <cell r="C292" t="str">
            <v>officialListHit</v>
          </cell>
          <cell r="D292" t="str">
            <v>officialListHit</v>
          </cell>
          <cell r="F292" t="str">
            <v>officialListHit</v>
          </cell>
          <cell r="G292" t="str">
            <v>Mapped</v>
          </cell>
          <cell r="H292" t="b">
            <v>0</v>
          </cell>
          <cell r="I292" t="str">
            <v>officialListHitField</v>
          </cell>
          <cell r="J292" t="str">
            <v>officialListHitField/officialListHit</v>
          </cell>
          <cell r="K292">
            <v>2000</v>
          </cell>
          <cell r="L292" t="str">
            <v>Customer.OfficialListsScreeningScreenMatchText</v>
          </cell>
          <cell r="Q292" t="str">
            <v>KYC</v>
          </cell>
          <cell r="R292" t="str">
            <v>Y</v>
          </cell>
          <cell r="S292" t="str">
            <v>N</v>
          </cell>
          <cell r="T292" t="str">
            <v>0</v>
          </cell>
          <cell r="U292" t="str">
            <v>1</v>
          </cell>
          <cell r="V292" t="str">
            <v>nvarchar</v>
          </cell>
          <cell r="W292" t="str">
            <v>xs:string</v>
          </cell>
          <cell r="Y292">
            <v>1</v>
          </cell>
        </row>
        <row r="293">
          <cell r="A293" t="str">
            <v>A324</v>
          </cell>
          <cell r="B293" t="str">
            <v>customer</v>
          </cell>
          <cell r="C293" t="str">
            <v>officialListsScreeningResolutionIndicator</v>
          </cell>
          <cell r="D293" t="str">
            <v>officialListsScreeningResolutionIndicator</v>
          </cell>
          <cell r="F293" t="str">
            <v>officialListsScreeningResolutionIndicator</v>
          </cell>
          <cell r="G293" t="str">
            <v>Mapped</v>
          </cell>
          <cell r="H293" t="b">
            <v>0</v>
          </cell>
          <cell r="I293" t="str">
            <v>officialListsScreeningResolutionIndicatorField</v>
          </cell>
          <cell r="J293" t="str">
            <v>officialListsScreeningResolutionIndicatorField/officialListsScreeningResolutionIndicator</v>
          </cell>
          <cell r="K293">
            <v>1</v>
          </cell>
          <cell r="L293" t="str">
            <v>Customer.OfficialListsScreeningResolutionScreenIndicator</v>
          </cell>
          <cell r="Q293" t="str">
            <v>KYC</v>
          </cell>
          <cell r="R293" t="str">
            <v>Y</v>
          </cell>
          <cell r="S293" t="str">
            <v>N</v>
          </cell>
          <cell r="T293" t="str">
            <v>0</v>
          </cell>
          <cell r="U293" t="str">
            <v>1</v>
          </cell>
          <cell r="V293" t="str">
            <v>bit</v>
          </cell>
          <cell r="W293" t="str">
            <v>xs:boolean</v>
          </cell>
          <cell r="Y293">
            <v>1</v>
          </cell>
        </row>
        <row r="294">
          <cell r="A294" t="str">
            <v>A325</v>
          </cell>
          <cell r="B294" t="str">
            <v>customerDetail</v>
          </cell>
          <cell r="C294" t="str">
            <v>customerChecklistoffLstScrnResLnkDoc</v>
          </cell>
          <cell r="D294" t="str">
            <v>CustomerChecklistoffLstScrnResLnkDoc</v>
          </cell>
          <cell r="F294" t="str">
            <v>CustomerChecklistoffLstScrnResLnkDoc</v>
          </cell>
          <cell r="G294" t="str">
            <v>Mapped</v>
          </cell>
          <cell r="H294" t="b">
            <v>0</v>
          </cell>
          <cell r="I294" t="str">
            <v>customerChecklistoffLstScrnResLnkDocField</v>
          </cell>
          <cell r="J294" t="str">
            <v>customerChecklistoffLstScrnResLnkDocField/CustomerChecklistoffLstScrnResLnkDoc</v>
          </cell>
          <cell r="K294">
            <v>2000</v>
          </cell>
          <cell r="L294" t="str">
            <v>CustomerChecklist.offLstScrnResLnkDoc</v>
          </cell>
          <cell r="Q294" t="str">
            <v>KYC</v>
          </cell>
          <cell r="R294" t="str">
            <v>Y</v>
          </cell>
          <cell r="S294" t="str">
            <v>N</v>
          </cell>
          <cell r="T294" t="str">
            <v>0</v>
          </cell>
          <cell r="U294" t="str">
            <v>1</v>
          </cell>
          <cell r="V294" t="str">
            <v>nvarchar</v>
          </cell>
          <cell r="W294" t="str">
            <v>xs:string</v>
          </cell>
          <cell r="Y294">
            <v>1</v>
          </cell>
        </row>
        <row r="295">
          <cell r="A295" t="str">
            <v>A326</v>
          </cell>
          <cell r="B295" t="str">
            <v>customerDetail</v>
          </cell>
          <cell r="C295" t="str">
            <v>otherListScreenRequiredIndicator</v>
          </cell>
          <cell r="D295" t="str">
            <v>otherListScreenRequiredIndicator</v>
          </cell>
          <cell r="F295" t="str">
            <v>otherListScreenRequiredIndicator</v>
          </cell>
          <cell r="G295" t="str">
            <v>Mapped</v>
          </cell>
          <cell r="H295" t="b">
            <v>0</v>
          </cell>
          <cell r="I295" t="str">
            <v>otherListScreenRequiredIndicatorField</v>
          </cell>
          <cell r="J295" t="str">
            <v>otherListScreenRequiredIndicatorField/otherListScreenRequiredIndicator</v>
          </cell>
          <cell r="K295">
            <v>1</v>
          </cell>
          <cell r="L295" t="str">
            <v>CustomerChecklist.othrLstSrcnLstReqInd</v>
          </cell>
          <cell r="N295" t="str">
            <v>Yes / No / Blank</v>
          </cell>
          <cell r="Q295" t="str">
            <v>KYC</v>
          </cell>
          <cell r="R295" t="str">
            <v>Y</v>
          </cell>
          <cell r="S295" t="str">
            <v>N</v>
          </cell>
          <cell r="T295" t="str">
            <v>0</v>
          </cell>
          <cell r="U295" t="str">
            <v>1</v>
          </cell>
          <cell r="V295" t="str">
            <v>bit</v>
          </cell>
          <cell r="W295" t="str">
            <v>xs:string</v>
          </cell>
          <cell r="Y295">
            <v>1</v>
          </cell>
        </row>
        <row r="296">
          <cell r="A296" t="str">
            <v>A327</v>
          </cell>
          <cell r="B296" t="str">
            <v>customerDetail</v>
          </cell>
          <cell r="C296" t="str">
            <v>otherListConfirmScreenIndicator</v>
          </cell>
          <cell r="D296" t="str">
            <v>otherListConfirmScreenIndicator</v>
          </cell>
          <cell r="F296" t="str">
            <v>otherListConfirmScreenIndicator</v>
          </cell>
          <cell r="G296" t="str">
            <v>Mapped</v>
          </cell>
          <cell r="H296" t="b">
            <v>0</v>
          </cell>
          <cell r="I296" t="str">
            <v>otherListConfirmScreenIndicatorField</v>
          </cell>
          <cell r="J296" t="str">
            <v>otherListConfirmScreenIndicatorField/otherListConfirmScreenIndicator</v>
          </cell>
          <cell r="K296">
            <v>1</v>
          </cell>
          <cell r="L296" t="str">
            <v>CustomerChecklist.othrLstCfrmScrnInd</v>
          </cell>
          <cell r="N296" t="str">
            <v>Yes / No / Blank</v>
          </cell>
          <cell r="Q296" t="str">
            <v>KYC</v>
          </cell>
          <cell r="R296" t="str">
            <v>Y</v>
          </cell>
          <cell r="S296" t="str">
            <v>N</v>
          </cell>
          <cell r="T296" t="str">
            <v>0</v>
          </cell>
          <cell r="U296" t="str">
            <v>1</v>
          </cell>
          <cell r="V296" t="str">
            <v>bit</v>
          </cell>
          <cell r="W296" t="str">
            <v>xs:string</v>
          </cell>
          <cell r="Y296">
            <v>1</v>
          </cell>
        </row>
        <row r="297">
          <cell r="A297" t="str">
            <v>A328</v>
          </cell>
          <cell r="B297" t="str">
            <v>customer</v>
          </cell>
          <cell r="C297" t="str">
            <v>customerChecklistothrLstLnkScrnDoc</v>
          </cell>
          <cell r="D297" t="str">
            <v>CustomerChecklistothrLstLnkScrnDoc</v>
          </cell>
          <cell r="F297" t="str">
            <v>CustomerChecklistothrLstLnkScrnDoc</v>
          </cell>
          <cell r="G297" t="str">
            <v>Mapped</v>
          </cell>
          <cell r="H297" t="b">
            <v>0</v>
          </cell>
          <cell r="I297" t="str">
            <v>customerChecklistothrLstLnkScrnDocField</v>
          </cell>
          <cell r="J297" t="str">
            <v>customerChecklistothrLstLnkScrnDocField/CustomerChecklistothrLstLnkScrnDoc</v>
          </cell>
          <cell r="K297">
            <v>2000</v>
          </cell>
          <cell r="L297" t="str">
            <v>CustomerChecklist.othrLstLnkScrnDoc</v>
          </cell>
          <cell r="Q297" t="str">
            <v>KYC</v>
          </cell>
          <cell r="R297" t="str">
            <v>Y</v>
          </cell>
          <cell r="S297" t="str">
            <v>N</v>
          </cell>
          <cell r="T297" t="str">
            <v>0</v>
          </cell>
          <cell r="U297" t="str">
            <v>1</v>
          </cell>
          <cell r="V297" t="str">
            <v>nvarchar</v>
          </cell>
          <cell r="W297" t="str">
            <v>xs:string</v>
          </cell>
          <cell r="Y297">
            <v>1</v>
          </cell>
        </row>
        <row r="298">
          <cell r="A298" t="str">
            <v>A329</v>
          </cell>
          <cell r="B298" t="str">
            <v>customer</v>
          </cell>
          <cell r="C298" t="str">
            <v>customerChecklistothrLstLnkManScrnDoc</v>
          </cell>
          <cell r="D298" t="str">
            <v>CustomerChecklistothrLstLnkManScrnDoc</v>
          </cell>
          <cell r="F298" t="str">
            <v>CustomerChecklistothrLstLnkManScrnDoc</v>
          </cell>
          <cell r="G298" t="str">
            <v>Mapped</v>
          </cell>
          <cell r="H298" t="b">
            <v>0</v>
          </cell>
          <cell r="I298" t="str">
            <v>customerChecklistothrLstLnkManScrnDocField</v>
          </cell>
          <cell r="J298" t="str">
            <v>customerChecklistothrLstLnkManScrnDocField/CustomerChecklistothrLstLnkManScrnDoc</v>
          </cell>
          <cell r="K298">
            <v>2000</v>
          </cell>
          <cell r="L298" t="str">
            <v>CustomerChecklist.othrLstLnkManScrnDoc</v>
          </cell>
          <cell r="Q298" t="str">
            <v>KYC</v>
          </cell>
          <cell r="R298" t="str">
            <v>Y</v>
          </cell>
          <cell r="S298" t="str">
            <v>N</v>
          </cell>
          <cell r="T298" t="str">
            <v>0</v>
          </cell>
          <cell r="U298" t="str">
            <v>1</v>
          </cell>
          <cell r="V298" t="str">
            <v>nvarchar</v>
          </cell>
          <cell r="W298" t="str">
            <v>xs:string</v>
          </cell>
          <cell r="Y298">
            <v>1</v>
          </cell>
        </row>
        <row r="299">
          <cell r="A299" t="str">
            <v>A33</v>
          </cell>
          <cell r="B299" t="str">
            <v>customer</v>
          </cell>
          <cell r="C299" t="str">
            <v>customerOnboarderEmployeeNumber</v>
          </cell>
          <cell r="D299" t="str">
            <v>CustomerOnboarderEmployeeNumber</v>
          </cell>
          <cell r="F299" t="str">
            <v>CustomerOnboarderEmployeeNumber</v>
          </cell>
          <cell r="G299" t="str">
            <v>Mapped</v>
          </cell>
          <cell r="H299" t="b">
            <v>0</v>
          </cell>
          <cell r="I299" t="str">
            <v>customerOnboarderEmployeeNumberField</v>
          </cell>
          <cell r="J299" t="str">
            <v>customerOnboarderEmployeeNumberField/CustomerOnboarderEmployeeNumber</v>
          </cell>
          <cell r="K299">
            <v>30</v>
          </cell>
          <cell r="L299" t="str">
            <v>Customer.OnboarderEmployeeNumber</v>
          </cell>
          <cell r="Q299" t="str">
            <v>ID&amp;V</v>
          </cell>
          <cell r="R299" t="str">
            <v>Y</v>
          </cell>
          <cell r="S299" t="str">
            <v>N</v>
          </cell>
          <cell r="T299" t="str">
            <v>0</v>
          </cell>
          <cell r="U299" t="str">
            <v>1</v>
          </cell>
          <cell r="V299" t="str">
            <v>nvarchar</v>
          </cell>
          <cell r="W299" t="str">
            <v>xs:string</v>
          </cell>
          <cell r="Y299">
            <v>1</v>
          </cell>
        </row>
        <row r="300">
          <cell r="A300" t="str">
            <v>A331</v>
          </cell>
          <cell r="B300" t="str">
            <v>customer</v>
          </cell>
          <cell r="C300" t="str">
            <v>otherListHit</v>
          </cell>
          <cell r="D300" t="str">
            <v>otherListHit</v>
          </cell>
          <cell r="F300" t="str">
            <v>otherListHit</v>
          </cell>
          <cell r="G300" t="str">
            <v>Mapped</v>
          </cell>
          <cell r="H300" t="b">
            <v>0</v>
          </cell>
          <cell r="I300" t="str">
            <v>otherListHitField</v>
          </cell>
          <cell r="J300" t="str">
            <v>otherListHitField/otherListHit</v>
          </cell>
          <cell r="K300">
            <v>2000</v>
          </cell>
          <cell r="L300" t="str">
            <v>Customer.OtherListsScreeningScreenMatchText</v>
          </cell>
          <cell r="Q300" t="str">
            <v>KYC</v>
          </cell>
          <cell r="R300" t="str">
            <v>Y</v>
          </cell>
          <cell r="S300" t="str">
            <v>N</v>
          </cell>
          <cell r="T300" t="str">
            <v>0</v>
          </cell>
          <cell r="U300" t="str">
            <v>1</v>
          </cell>
          <cell r="V300" t="str">
            <v>nvarchar</v>
          </cell>
          <cell r="W300" t="str">
            <v>xs:string</v>
          </cell>
          <cell r="Y300">
            <v>1</v>
          </cell>
        </row>
        <row r="301">
          <cell r="A301" t="str">
            <v>A332</v>
          </cell>
          <cell r="B301" t="str">
            <v>customer</v>
          </cell>
          <cell r="C301" t="str">
            <v>otherListsResolutionIndicator</v>
          </cell>
          <cell r="D301" t="str">
            <v>otherListsResolutionIndicator</v>
          </cell>
          <cell r="F301" t="str">
            <v>otherListsResolutionIndicator</v>
          </cell>
          <cell r="G301" t="str">
            <v>Mapped</v>
          </cell>
          <cell r="H301" t="b">
            <v>0</v>
          </cell>
          <cell r="I301" t="str">
            <v>otherListsResolutionIndicatorField</v>
          </cell>
          <cell r="J301" t="str">
            <v>otherListsResolutionIndicatorField/otherListsResolutionIndicator</v>
          </cell>
          <cell r="K301">
            <v>1</v>
          </cell>
          <cell r="L301" t="str">
            <v>Customer.OtherListsScreeningResolutionScreenIndicator</v>
          </cell>
          <cell r="Q301" t="str">
            <v>KYC</v>
          </cell>
          <cell r="R301" t="str">
            <v>Y</v>
          </cell>
          <cell r="S301" t="str">
            <v>N</v>
          </cell>
          <cell r="T301" t="str">
            <v>0</v>
          </cell>
          <cell r="U301" t="str">
            <v>1</v>
          </cell>
          <cell r="V301" t="str">
            <v>bit</v>
          </cell>
          <cell r="W301" t="str">
            <v>xs:boolean</v>
          </cell>
          <cell r="Y301">
            <v>1</v>
          </cell>
        </row>
        <row r="302">
          <cell r="A302" t="str">
            <v>A333</v>
          </cell>
          <cell r="B302" t="str">
            <v>customer</v>
          </cell>
          <cell r="C302" t="str">
            <v>customerChecklistothrLstScrnResLnkDoc</v>
          </cell>
          <cell r="D302" t="str">
            <v>CustomerChecklistothrLstScrnResLnkDoc</v>
          </cell>
          <cell r="F302" t="str">
            <v>CustomerChecklistothrLstScrnResLnkDoc</v>
          </cell>
          <cell r="G302" t="str">
            <v>Mapped</v>
          </cell>
          <cell r="H302" t="b">
            <v>0</v>
          </cell>
          <cell r="I302" t="str">
            <v>customerChecklistothrLstScrnResLnkDocField</v>
          </cell>
          <cell r="J302" t="str">
            <v>customerChecklistothrLstScrnResLnkDocField/CustomerChecklistothrLstScrnResLnkDoc</v>
          </cell>
          <cell r="K302">
            <v>2000</v>
          </cell>
          <cell r="L302" t="str">
            <v>CustomerChecklist.othrLstScrnResLnkDoc</v>
          </cell>
          <cell r="Q302" t="str">
            <v>KYC</v>
          </cell>
          <cell r="R302" t="str">
            <v>Y</v>
          </cell>
          <cell r="S302" t="str">
            <v>N</v>
          </cell>
          <cell r="T302" t="str">
            <v>0</v>
          </cell>
          <cell r="U302" t="str">
            <v>1</v>
          </cell>
          <cell r="V302" t="str">
            <v>nvarchar</v>
          </cell>
          <cell r="W302" t="str">
            <v>xs:string</v>
          </cell>
          <cell r="Y302">
            <v>1</v>
          </cell>
        </row>
        <row r="303">
          <cell r="A303" t="str">
            <v>A336</v>
          </cell>
          <cell r="B303" t="str">
            <v>customer</v>
          </cell>
          <cell r="C303" t="str">
            <v>customerChecklistnegNewLnkScrnDoc</v>
          </cell>
          <cell r="D303" t="str">
            <v>CustomerChecklistnegNewLnkScrnDoc</v>
          </cell>
          <cell r="F303" t="str">
            <v>CustomerChecklistnegNewLnkScrnDoc</v>
          </cell>
          <cell r="G303" t="str">
            <v>Mapped</v>
          </cell>
          <cell r="H303" t="b">
            <v>0</v>
          </cell>
          <cell r="I303" t="str">
            <v>customerChecklistnegNewLnkScrnDocField</v>
          </cell>
          <cell r="J303" t="str">
            <v>customerChecklistnegNewLnkScrnDocField/CustomerChecklistnegNewLnkScrnDoc</v>
          </cell>
          <cell r="K303">
            <v>2000</v>
          </cell>
          <cell r="L303" t="str">
            <v>CustomerChecklist.negNewLnkScrnDoc</v>
          </cell>
          <cell r="Q303" t="str">
            <v>KYC</v>
          </cell>
          <cell r="R303" t="str">
            <v>Y</v>
          </cell>
          <cell r="S303" t="str">
            <v>N</v>
          </cell>
          <cell r="T303" t="str">
            <v>0</v>
          </cell>
          <cell r="U303" t="str">
            <v>1</v>
          </cell>
          <cell r="V303" t="str">
            <v>nvarchar</v>
          </cell>
          <cell r="W303" t="str">
            <v>xs:string</v>
          </cell>
          <cell r="Y303">
            <v>1</v>
          </cell>
        </row>
        <row r="304">
          <cell r="A304" t="str">
            <v>A337</v>
          </cell>
          <cell r="B304" t="str">
            <v>customer</v>
          </cell>
          <cell r="C304" t="str">
            <v>customerChecklistnegNewLnkManScrnDoc</v>
          </cell>
          <cell r="D304" t="str">
            <v>CustomerChecklistnegNewLnkManScrnDoc</v>
          </cell>
          <cell r="F304" t="str">
            <v>CustomerChecklistnegNewLnkManScrnDoc</v>
          </cell>
          <cell r="G304" t="str">
            <v>Mapped</v>
          </cell>
          <cell r="H304" t="b">
            <v>0</v>
          </cell>
          <cell r="I304" t="str">
            <v>customerChecklistnegNewLnkManScrnDocField</v>
          </cell>
          <cell r="J304" t="str">
            <v>customerChecklistnegNewLnkManScrnDocField/CustomerChecklistnegNewLnkManScrnDoc</v>
          </cell>
          <cell r="K304">
            <v>2000</v>
          </cell>
          <cell r="L304" t="str">
            <v>CustomerChecklist.negNewLnkManScrnDoc</v>
          </cell>
          <cell r="Q304" t="str">
            <v>KYC</v>
          </cell>
          <cell r="R304" t="str">
            <v>Y</v>
          </cell>
          <cell r="S304" t="str">
            <v>N</v>
          </cell>
          <cell r="T304" t="str">
            <v>0</v>
          </cell>
          <cell r="U304" t="str">
            <v>1</v>
          </cell>
          <cell r="V304" t="str">
            <v>nvarchar</v>
          </cell>
          <cell r="W304" t="str">
            <v>xs:string</v>
          </cell>
          <cell r="Y304">
            <v>1</v>
          </cell>
        </row>
        <row r="305">
          <cell r="A305" t="str">
            <v>A34</v>
          </cell>
          <cell r="B305" t="str">
            <v>customer</v>
          </cell>
          <cell r="C305" t="str">
            <v>businessRestrictIndicator</v>
          </cell>
          <cell r="D305" t="str">
            <v>businessRestrictIndicator</v>
          </cell>
          <cell r="F305" t="str">
            <v>businessRestrictIndicator</v>
          </cell>
          <cell r="G305" t="str">
            <v>Mapped</v>
          </cell>
          <cell r="H305" t="b">
            <v>0</v>
          </cell>
          <cell r="I305" t="str">
            <v>businessRestrictIndicatorField</v>
          </cell>
          <cell r="J305" t="str">
            <v>businessRestrictIndicatorField/businessRestrictIndicator</v>
          </cell>
          <cell r="K305">
            <v>1</v>
          </cell>
          <cell r="L305" t="str">
            <v>CustomerChecklist.businessRestrictionsIndicator</v>
          </cell>
          <cell r="N305" t="str">
            <v>Yes / No / Blank</v>
          </cell>
          <cell r="T305" t="str">
            <v>0</v>
          </cell>
          <cell r="U305" t="str">
            <v>1</v>
          </cell>
          <cell r="V305" t="str">
            <v>bit</v>
          </cell>
          <cell r="W305" t="str">
            <v>xs:string</v>
          </cell>
          <cell r="Y305">
            <v>1</v>
          </cell>
        </row>
        <row r="306">
          <cell r="A306" t="str">
            <v>A341</v>
          </cell>
          <cell r="B306" t="str">
            <v>customer</v>
          </cell>
          <cell r="C306" t="str">
            <v>customerChecklistnegNewScrnResLnkDoc</v>
          </cell>
          <cell r="D306" t="str">
            <v>CustomerChecklistnegNewScrnResLnkDoc</v>
          </cell>
          <cell r="F306" t="str">
            <v>CustomerChecklistnegNewScrnResLnkDoc</v>
          </cell>
          <cell r="G306" t="str">
            <v>Mapped</v>
          </cell>
          <cell r="H306" t="b">
            <v>0</v>
          </cell>
          <cell r="I306" t="str">
            <v>customerChecklistnegNewScrnResLnkDocField</v>
          </cell>
          <cell r="J306" t="str">
            <v>customerChecklistnegNewScrnResLnkDocField/CustomerChecklistnegNewScrnResLnkDoc</v>
          </cell>
          <cell r="K306">
            <v>2000</v>
          </cell>
          <cell r="L306" t="str">
            <v>CustomerChecklist.negNewScrnResLnkDoc</v>
          </cell>
          <cell r="Q306" t="str">
            <v>KYC</v>
          </cell>
          <cell r="R306" t="str">
            <v>Y</v>
          </cell>
          <cell r="S306" t="str">
            <v>N</v>
          </cell>
          <cell r="T306" t="str">
            <v>0</v>
          </cell>
          <cell r="U306" t="str">
            <v>1</v>
          </cell>
          <cell r="V306" t="str">
            <v>nvarchar</v>
          </cell>
          <cell r="W306" t="str">
            <v>xs:string</v>
          </cell>
          <cell r="Y306">
            <v>1</v>
          </cell>
        </row>
        <row r="307">
          <cell r="A307" t="str">
            <v>A342</v>
          </cell>
          <cell r="B307" t="str">
            <v>customerDetail</v>
          </cell>
          <cell r="C307" t="str">
            <v>negNewsMaterialIndicator</v>
          </cell>
          <cell r="D307" t="str">
            <v>negNewsMaterialIndicator</v>
          </cell>
          <cell r="F307" t="str">
            <v>negNewsMaterialIndicator</v>
          </cell>
          <cell r="G307" t="str">
            <v>Mapped</v>
          </cell>
          <cell r="H307" t="b">
            <v>0</v>
          </cell>
          <cell r="I307" t="str">
            <v>negNewsMaterialIndicatorField</v>
          </cell>
          <cell r="J307" t="str">
            <v>negNewsMaterialIndicatorField/negNewsMaterialIndicator</v>
          </cell>
          <cell r="K307">
            <v>1</v>
          </cell>
          <cell r="L307" t="str">
            <v>CustomerChecklist.negNewsMatCnpyPepInd</v>
          </cell>
          <cell r="N307" t="str">
            <v>Yes / No / Blank</v>
          </cell>
          <cell r="Q307" t="str">
            <v>KYC</v>
          </cell>
          <cell r="R307" t="str">
            <v>Y</v>
          </cell>
          <cell r="S307" t="str">
            <v>N</v>
          </cell>
          <cell r="T307" t="str">
            <v>0</v>
          </cell>
          <cell r="U307" t="str">
            <v>1</v>
          </cell>
          <cell r="V307" t="str">
            <v>bit</v>
          </cell>
          <cell r="W307" t="str">
            <v>xs:string</v>
          </cell>
          <cell r="Y307">
            <v>1</v>
          </cell>
        </row>
        <row r="308">
          <cell r="A308" t="str">
            <v>A343</v>
          </cell>
          <cell r="B308" t="str">
            <v>customerDetail</v>
          </cell>
          <cell r="C308" t="str">
            <v>negFactScreenRequiredIndicator</v>
          </cell>
          <cell r="D308" t="str">
            <v>negFactScreenRequiredIndicator</v>
          </cell>
          <cell r="F308" t="str">
            <v>negFactScreenRequiredIndicator</v>
          </cell>
          <cell r="G308" t="str">
            <v>Mapped</v>
          </cell>
          <cell r="H308" t="b">
            <v>0</v>
          </cell>
          <cell r="I308" t="str">
            <v>negFactScreenRequiredIndicatorField</v>
          </cell>
          <cell r="J308" t="str">
            <v>negFactScreenRequiredIndicatorField/negFactScreenRequiredIndicator</v>
          </cell>
          <cell r="K308">
            <v>1</v>
          </cell>
          <cell r="L308" t="str">
            <v>CustomerChecklist.newFacSrcnLstReqInd</v>
          </cell>
          <cell r="N308" t="str">
            <v>Yes / No / Blank</v>
          </cell>
          <cell r="Q308" t="str">
            <v>KYC</v>
          </cell>
          <cell r="R308" t="str">
            <v>Y</v>
          </cell>
          <cell r="S308" t="str">
            <v>N</v>
          </cell>
          <cell r="T308" t="str">
            <v>0</v>
          </cell>
          <cell r="U308" t="str">
            <v>1</v>
          </cell>
          <cell r="V308" t="str">
            <v>bit</v>
          </cell>
          <cell r="W308" t="str">
            <v>xs:string</v>
          </cell>
          <cell r="Y308">
            <v>1</v>
          </cell>
        </row>
        <row r="309">
          <cell r="A309" t="str">
            <v>A344</v>
          </cell>
          <cell r="B309" t="str">
            <v>customerDetail</v>
          </cell>
          <cell r="C309" t="str">
            <v>negFactScreenConfirmIndicator</v>
          </cell>
          <cell r="D309" t="str">
            <v>negFactScreenConfirmIndicator</v>
          </cell>
          <cell r="F309" t="str">
            <v>negFactScreenConfirmIndicator</v>
          </cell>
          <cell r="G309" t="str">
            <v>Mapped</v>
          </cell>
          <cell r="H309" t="b">
            <v>0</v>
          </cell>
          <cell r="I309" t="str">
            <v>negFactScreenConfirmIndicatorField</v>
          </cell>
          <cell r="J309" t="str">
            <v>negFactScreenConfirmIndicatorField/negFactScreenConfirmIndicator</v>
          </cell>
          <cell r="K309">
            <v>1</v>
          </cell>
          <cell r="L309" t="str">
            <v>CustomerChecklist.newFacOrgCfrmScrnInd</v>
          </cell>
          <cell r="N309" t="str">
            <v>Yes / No / Blank</v>
          </cell>
          <cell r="Q309" t="str">
            <v>KYC</v>
          </cell>
          <cell r="R309" t="str">
            <v>Y</v>
          </cell>
          <cell r="S309" t="str">
            <v>N</v>
          </cell>
          <cell r="T309" t="str">
            <v>0</v>
          </cell>
          <cell r="U309" t="str">
            <v>1</v>
          </cell>
          <cell r="V309" t="str">
            <v>bit</v>
          </cell>
          <cell r="W309" t="str">
            <v>xs:string</v>
          </cell>
          <cell r="Y309">
            <v>1</v>
          </cell>
        </row>
        <row r="310">
          <cell r="A310" t="str">
            <v>A345</v>
          </cell>
          <cell r="B310" t="str">
            <v>customer</v>
          </cell>
          <cell r="C310" t="str">
            <v>customerChecklistnewFacLnkScrnDoc</v>
          </cell>
          <cell r="D310" t="str">
            <v>CustomerChecklistnewFacLnkScrnDoc</v>
          </cell>
          <cell r="F310" t="str">
            <v>CustomerChecklistnewFacLnkScrnDoc</v>
          </cell>
          <cell r="G310" t="str">
            <v>Mapped</v>
          </cell>
          <cell r="H310" t="b">
            <v>0</v>
          </cell>
          <cell r="I310" t="str">
            <v>customerChecklistnewFacLnkScrnDocField</v>
          </cell>
          <cell r="J310" t="str">
            <v>customerChecklistnewFacLnkScrnDocField/CustomerChecklistnewFacLnkScrnDoc</v>
          </cell>
          <cell r="K310">
            <v>2000</v>
          </cell>
          <cell r="L310" t="str">
            <v>CustomerChecklist.newFacLnkScrnDoc</v>
          </cell>
          <cell r="Q310" t="str">
            <v>KYC</v>
          </cell>
          <cell r="R310" t="str">
            <v>Y</v>
          </cell>
          <cell r="S310" t="str">
            <v>N</v>
          </cell>
          <cell r="T310" t="str">
            <v>0</v>
          </cell>
          <cell r="U310" t="str">
            <v>1</v>
          </cell>
          <cell r="V310" t="str">
            <v>nvarchar</v>
          </cell>
          <cell r="W310" t="str">
            <v>xs:string</v>
          </cell>
          <cell r="Y310">
            <v>1</v>
          </cell>
        </row>
        <row r="311">
          <cell r="A311" t="str">
            <v>A346</v>
          </cell>
          <cell r="B311" t="str">
            <v>customer</v>
          </cell>
          <cell r="C311" t="str">
            <v>customerChecklistnewFacLnkManScrnDoc</v>
          </cell>
          <cell r="D311" t="str">
            <v>CustomerChecklistnewFacLnkManScrnDoc</v>
          </cell>
          <cell r="F311" t="str">
            <v>CustomerChecklistnewFacLnkManScrnDoc</v>
          </cell>
          <cell r="G311" t="str">
            <v>Mapped</v>
          </cell>
          <cell r="H311" t="b">
            <v>0</v>
          </cell>
          <cell r="I311" t="str">
            <v>customerChecklistnewFacLnkManScrnDocField</v>
          </cell>
          <cell r="J311" t="str">
            <v>customerChecklistnewFacLnkManScrnDocField/CustomerChecklistnewFacLnkManScrnDoc</v>
          </cell>
          <cell r="K311">
            <v>2000</v>
          </cell>
          <cell r="L311" t="str">
            <v>CustomerChecklist.newFacLnkManScrnDoc</v>
          </cell>
          <cell r="Q311" t="str">
            <v>KYC</v>
          </cell>
          <cell r="R311" t="str">
            <v>Y</v>
          </cell>
          <cell r="S311" t="str">
            <v>N</v>
          </cell>
          <cell r="T311" t="str">
            <v>0</v>
          </cell>
          <cell r="U311" t="str">
            <v>1</v>
          </cell>
          <cell r="V311" t="str">
            <v>nvarchar</v>
          </cell>
          <cell r="W311" t="str">
            <v>xs:string</v>
          </cell>
          <cell r="Y311">
            <v>1</v>
          </cell>
        </row>
        <row r="312">
          <cell r="A312" t="str">
            <v>A347</v>
          </cell>
          <cell r="B312" t="str">
            <v>customer</v>
          </cell>
          <cell r="C312" t="str">
            <v>negFactHitIndicator</v>
          </cell>
          <cell r="D312" t="str">
            <v>negFactHitIndicator</v>
          </cell>
          <cell r="F312" t="str">
            <v>negFactHitIndicator</v>
          </cell>
          <cell r="G312" t="str">
            <v>Mapped</v>
          </cell>
          <cell r="H312" t="b">
            <v>0</v>
          </cell>
          <cell r="I312" t="str">
            <v>negFactHitIndicatorField</v>
          </cell>
          <cell r="J312" t="str">
            <v>negFactHitIndicatorField/negFactHitIndicator</v>
          </cell>
          <cell r="K312">
            <v>1</v>
          </cell>
          <cell r="L312" t="str">
            <v>CustomerChecklist.newFacOrgScrnHitInd</v>
          </cell>
          <cell r="N312" t="str">
            <v>Yes / No / Blank</v>
          </cell>
          <cell r="Q312" t="str">
            <v>KYC</v>
          </cell>
          <cell r="R312" t="str">
            <v>Y</v>
          </cell>
          <cell r="S312" t="str">
            <v>N</v>
          </cell>
          <cell r="T312" t="str">
            <v>0</v>
          </cell>
          <cell r="U312" t="str">
            <v>1</v>
          </cell>
          <cell r="V312" t="str">
            <v>bit</v>
          </cell>
          <cell r="W312" t="str">
            <v>xs:string</v>
          </cell>
          <cell r="Y312">
            <v>1</v>
          </cell>
        </row>
        <row r="313">
          <cell r="A313" t="str">
            <v>A348</v>
          </cell>
          <cell r="B313" t="str">
            <v>customer</v>
          </cell>
          <cell r="C313" t="str">
            <v>negFactHit</v>
          </cell>
          <cell r="D313" t="str">
            <v>negFactHit</v>
          </cell>
          <cell r="F313" t="str">
            <v>negFactHit</v>
          </cell>
          <cell r="G313" t="str">
            <v>Mapped</v>
          </cell>
          <cell r="H313" t="b">
            <v>0</v>
          </cell>
          <cell r="I313" t="str">
            <v>negFactHitField</v>
          </cell>
          <cell r="J313" t="str">
            <v>negFactHitField/negFactHit</v>
          </cell>
          <cell r="K313">
            <v>2000</v>
          </cell>
          <cell r="L313" t="str">
            <v>Customer.NegativeFactsScreeningForOrganisationScreenMatchText</v>
          </cell>
          <cell r="Q313" t="str">
            <v>KYC</v>
          </cell>
          <cell r="R313" t="str">
            <v>Y</v>
          </cell>
          <cell r="S313" t="str">
            <v>N</v>
          </cell>
          <cell r="T313" t="str">
            <v>0</v>
          </cell>
          <cell r="U313" t="str">
            <v>1</v>
          </cell>
          <cell r="V313" t="str">
            <v>nvarchar</v>
          </cell>
          <cell r="W313" t="str">
            <v>xs:string</v>
          </cell>
          <cell r="Y313">
            <v>1</v>
          </cell>
        </row>
        <row r="314">
          <cell r="A314" t="str">
            <v>A349</v>
          </cell>
          <cell r="B314" t="str">
            <v>customer</v>
          </cell>
          <cell r="C314" t="str">
            <v>negFactScreenResolvedIndicator</v>
          </cell>
          <cell r="D314" t="str">
            <v>negFactScreenResolvedIndicator</v>
          </cell>
          <cell r="F314" t="str">
            <v>negFactScreenResolvedIndicator</v>
          </cell>
          <cell r="G314" t="str">
            <v>Mapped</v>
          </cell>
          <cell r="H314" t="b">
            <v>0</v>
          </cell>
          <cell r="I314" t="str">
            <v>negFactScreenResolvedIndicatorField</v>
          </cell>
          <cell r="J314" t="str">
            <v>negFactScreenResolvedIndicatorField/negFactScreenResolvedIndicator</v>
          </cell>
          <cell r="K314">
            <v>1</v>
          </cell>
          <cell r="L314" t="str">
            <v>Customer.NegativeFactsScreeningForOrganisationResolutionScreenIndicator</v>
          </cell>
          <cell r="Q314" t="str">
            <v>KYC</v>
          </cell>
          <cell r="R314" t="str">
            <v>Y</v>
          </cell>
          <cell r="S314" t="str">
            <v>N</v>
          </cell>
          <cell r="T314" t="str">
            <v>0</v>
          </cell>
          <cell r="U314" t="str">
            <v>1</v>
          </cell>
          <cell r="V314" t="str">
            <v>bit</v>
          </cell>
          <cell r="W314" t="str">
            <v>xs:boolean</v>
          </cell>
          <cell r="Y314">
            <v>1</v>
          </cell>
        </row>
        <row r="315">
          <cell r="A315" t="str">
            <v>A35</v>
          </cell>
          <cell r="B315" t="str">
            <v>customer</v>
          </cell>
          <cell r="C315" t="str">
            <v>businessRestriction</v>
          </cell>
          <cell r="D315" t="str">
            <v>businessRestriction</v>
          </cell>
          <cell r="F315" t="str">
            <v>businessRestriction</v>
          </cell>
          <cell r="G315" t="str">
            <v>Mapped</v>
          </cell>
          <cell r="H315" t="b">
            <v>0</v>
          </cell>
          <cell r="I315" t="str">
            <v>businessRestrictionField</v>
          </cell>
          <cell r="J315" t="str">
            <v>businessRestrictionField/businessRestriction</v>
          </cell>
          <cell r="K315">
            <v>2000</v>
          </cell>
          <cell r="L315" t="str">
            <v>CustomerChecklist.businessRestrictionsDescriptionText</v>
          </cell>
          <cell r="T315" t="str">
            <v>0</v>
          </cell>
          <cell r="U315" t="str">
            <v>1</v>
          </cell>
          <cell r="V315" t="str">
            <v>nvarchar</v>
          </cell>
          <cell r="W315" t="str">
            <v>xs:string</v>
          </cell>
          <cell r="Y315">
            <v>1</v>
          </cell>
        </row>
        <row r="316">
          <cell r="A316" t="str">
            <v>A350</v>
          </cell>
          <cell r="B316" t="str">
            <v>customer</v>
          </cell>
          <cell r="C316" t="str">
            <v>customerChecklistnewFacScrnResLnkDoc</v>
          </cell>
          <cell r="D316" t="str">
            <v>CustomerChecklistnewFacScrnResLnkDoc</v>
          </cell>
          <cell r="F316" t="str">
            <v>CustomerChecklistnewFacScrnResLnkDoc</v>
          </cell>
          <cell r="G316" t="str">
            <v>Mapped</v>
          </cell>
          <cell r="H316" t="b">
            <v>0</v>
          </cell>
          <cell r="I316" t="str">
            <v>customerChecklistnewFacScrnResLnkDocField</v>
          </cell>
          <cell r="J316" t="str">
            <v>customerChecklistnewFacScrnResLnkDocField/CustomerChecklistnewFacScrnResLnkDoc</v>
          </cell>
          <cell r="K316">
            <v>2000</v>
          </cell>
          <cell r="L316" t="str">
            <v>CustomerChecklist.newFacScrnResLnkDoc</v>
          </cell>
          <cell r="Q316" t="str">
            <v>KYC</v>
          </cell>
          <cell r="R316" t="str">
            <v>Y</v>
          </cell>
          <cell r="S316" t="str">
            <v>N</v>
          </cell>
          <cell r="T316" t="str">
            <v>0</v>
          </cell>
          <cell r="U316" t="str">
            <v>1</v>
          </cell>
          <cell r="V316" t="str">
            <v>nvarchar</v>
          </cell>
          <cell r="W316" t="str">
            <v>xs:string</v>
          </cell>
          <cell r="Y316">
            <v>1</v>
          </cell>
        </row>
        <row r="317">
          <cell r="A317" t="str">
            <v>A351</v>
          </cell>
          <cell r="B317" t="str">
            <v>customer</v>
          </cell>
          <cell r="C317" t="str">
            <v>customerOrganisationPartyConnectionsScreening</v>
          </cell>
          <cell r="D317" t="str">
            <v>CustomerOrganisationPartyConnectionsScreening</v>
          </cell>
          <cell r="F317" t="str">
            <v>CustomerOrganisationPartyConnectionsScreening</v>
          </cell>
          <cell r="H317" t="b">
            <v>0</v>
          </cell>
          <cell r="I317" t="str">
            <v>customerOrganisationPartyConnectionsScreeningField</v>
          </cell>
          <cell r="J317" t="str">
            <v>customerOrganisationPartyConnectionsScreeningField/CustomerOrganisationPartyConnectionsScreening</v>
          </cell>
          <cell r="K317">
            <v>2000</v>
          </cell>
          <cell r="L317" t="str">
            <v>Customer.OrganisationPartyConnectionsScreening</v>
          </cell>
          <cell r="Q317" t="str">
            <v>KYC</v>
          </cell>
          <cell r="R317" t="str">
            <v>Y</v>
          </cell>
          <cell r="S317" t="str">
            <v>N</v>
          </cell>
          <cell r="T317" t="str">
            <v>0</v>
          </cell>
          <cell r="U317" t="str">
            <v>1</v>
          </cell>
          <cell r="V317" t="str">
            <v>nvarchar</v>
          </cell>
          <cell r="W317" t="str">
            <v>xs:string</v>
          </cell>
          <cell r="Y317">
            <v>1</v>
          </cell>
        </row>
        <row r="318">
          <cell r="A318" t="str">
            <v>A352</v>
          </cell>
          <cell r="B318" t="str">
            <v>customerDetail</v>
          </cell>
          <cell r="C318" t="str">
            <v>officialListSrceenReqIndicator</v>
          </cell>
          <cell r="D318" t="str">
            <v>officialListSrceenReqIndicator</v>
          </cell>
          <cell r="F318" t="str">
            <v>officialListSrceenReqIndicator</v>
          </cell>
          <cell r="G318" t="str">
            <v>Not Used</v>
          </cell>
          <cell r="H318" t="b">
            <v>0</v>
          </cell>
          <cell r="I318" t="str">
            <v>officialListSrceenReqIndicatorField</v>
          </cell>
          <cell r="J318" t="str">
            <v>officialListSrceenReqIndicatorField/officialListSrceenReqIndicator</v>
          </cell>
          <cell r="K318">
            <v>1</v>
          </cell>
          <cell r="L318" t="str">
            <v>ConnectedPartyChecklist.offLstSrcnLstReqInd</v>
          </cell>
          <cell r="N318" t="str">
            <v>Yes / No / Blank</v>
          </cell>
          <cell r="Q318" t="str">
            <v>KYC</v>
          </cell>
          <cell r="R318" t="str">
            <v>Y</v>
          </cell>
          <cell r="S318" t="str">
            <v>N</v>
          </cell>
          <cell r="T318" t="str">
            <v>0</v>
          </cell>
          <cell r="U318" t="str">
            <v>1</v>
          </cell>
          <cell r="V318" t="str">
            <v>bit</v>
          </cell>
          <cell r="W318" t="str">
            <v>xs:string</v>
          </cell>
          <cell r="Y318">
            <v>1</v>
          </cell>
        </row>
        <row r="319">
          <cell r="A319" t="str">
            <v>A353</v>
          </cell>
          <cell r="B319" t="str">
            <v>customerDetail</v>
          </cell>
          <cell r="C319" t="str">
            <v>officialListScreenConfirmIndicator</v>
          </cell>
          <cell r="D319" t="str">
            <v>officialListScreenConfirmIndicator</v>
          </cell>
          <cell r="F319" t="str">
            <v>officialListScreenConfirmIndicator</v>
          </cell>
          <cell r="G319" t="str">
            <v>Not Used</v>
          </cell>
          <cell r="H319" t="b">
            <v>0</v>
          </cell>
          <cell r="I319" t="str">
            <v>officialListScreenConfirmIndicatorField</v>
          </cell>
          <cell r="J319" t="str">
            <v>officialListScreenConfirmIndicatorField/officialListScreenConfirmIndicator</v>
          </cell>
          <cell r="K319">
            <v>1</v>
          </cell>
          <cell r="L319" t="str">
            <v>ConnectedPartyChecklist.offLstCfrmScrnInd</v>
          </cell>
          <cell r="N319" t="str">
            <v>Yes / No / Blank</v>
          </cell>
          <cell r="Q319" t="str">
            <v>KYC</v>
          </cell>
          <cell r="R319" t="str">
            <v>Y</v>
          </cell>
          <cell r="S319" t="str">
            <v>N</v>
          </cell>
          <cell r="T319" t="str">
            <v>0</v>
          </cell>
          <cell r="U319" t="str">
            <v>1</v>
          </cell>
          <cell r="V319" t="str">
            <v>bit</v>
          </cell>
          <cell r="W319" t="str">
            <v>xs:string</v>
          </cell>
          <cell r="Y319">
            <v>1</v>
          </cell>
        </row>
        <row r="320">
          <cell r="A320" t="str">
            <v>A356</v>
          </cell>
          <cell r="B320" t="str">
            <v>customerDetail</v>
          </cell>
          <cell r="C320" t="str">
            <v>officialListHitIndicator</v>
          </cell>
          <cell r="D320" t="str">
            <v>officialListHitIndicator</v>
          </cell>
          <cell r="F320" t="str">
            <v>officialListHitIndicator</v>
          </cell>
          <cell r="G320" t="str">
            <v>Not Used</v>
          </cell>
          <cell r="H320" t="b">
            <v>0</v>
          </cell>
          <cell r="I320" t="str">
            <v>officialListHitIndicatorField</v>
          </cell>
          <cell r="J320" t="str">
            <v>officialListHitIndicatorField/officialListHitIndicator</v>
          </cell>
          <cell r="K320">
            <v>1</v>
          </cell>
          <cell r="L320" t="str">
            <v>ConnectedPartyChecklist.offLstScrnHitInd</v>
          </cell>
          <cell r="Q320" t="str">
            <v>KYC</v>
          </cell>
          <cell r="R320" t="str">
            <v>Y</v>
          </cell>
          <cell r="S320" t="str">
            <v>N</v>
          </cell>
          <cell r="T320" t="str">
            <v>0</v>
          </cell>
          <cell r="U320" t="str">
            <v>1</v>
          </cell>
          <cell r="V320" t="str">
            <v>bit</v>
          </cell>
          <cell r="W320" t="str">
            <v>xs:boolean</v>
          </cell>
          <cell r="Y320">
            <v>1</v>
          </cell>
        </row>
        <row r="321">
          <cell r="A321" t="str">
            <v>A357</v>
          </cell>
          <cell r="B321" t="str">
            <v>customer</v>
          </cell>
          <cell r="C321" t="str">
            <v>officialListScreenMatchText</v>
          </cell>
          <cell r="D321" t="str">
            <v>officialListScreenMatchText</v>
          </cell>
          <cell r="F321" t="str">
            <v>officialListScreenMatchText</v>
          </cell>
          <cell r="G321" t="str">
            <v>Not Used</v>
          </cell>
          <cell r="H321" t="b">
            <v>0</v>
          </cell>
          <cell r="I321" t="str">
            <v>officialListScreenMatchTextField</v>
          </cell>
          <cell r="J321" t="str">
            <v>officialListScreenMatchTextField/officialListScreenMatchText</v>
          </cell>
          <cell r="K321">
            <v>2000</v>
          </cell>
          <cell r="L321" t="str">
            <v>ConnectedParty.OfficialListsScreeningScreenMatchText</v>
          </cell>
          <cell r="Q321" t="str">
            <v>KYC</v>
          </cell>
          <cell r="R321" t="str">
            <v>Y</v>
          </cell>
          <cell r="S321" t="str">
            <v>N</v>
          </cell>
          <cell r="T321" t="str">
            <v>0</v>
          </cell>
          <cell r="U321" t="str">
            <v>1</v>
          </cell>
          <cell r="V321" t="str">
            <v>nvarchar</v>
          </cell>
          <cell r="W321" t="str">
            <v>xs:string</v>
          </cell>
          <cell r="Y321">
            <v>1</v>
          </cell>
        </row>
        <row r="322">
          <cell r="A322" t="str">
            <v>A358</v>
          </cell>
          <cell r="B322" t="str">
            <v>customer</v>
          </cell>
          <cell r="C322" t="str">
            <v>officialListResolvedIndicator</v>
          </cell>
          <cell r="D322" t="str">
            <v>officialListResolvedIndicator</v>
          </cell>
          <cell r="F322" t="str">
            <v>officialListResolvedIndicator</v>
          </cell>
          <cell r="G322" t="str">
            <v>Not Used</v>
          </cell>
          <cell r="H322" t="b">
            <v>0</v>
          </cell>
          <cell r="I322" t="str">
            <v>officialListResolvedIndicatorField</v>
          </cell>
          <cell r="J322" t="str">
            <v>officialListResolvedIndicatorField/officialListResolvedIndicator</v>
          </cell>
          <cell r="K322">
            <v>1</v>
          </cell>
          <cell r="L322" t="str">
            <v>ConnectedParty.OfficialListsScreeningResolutionScreenIndicator</v>
          </cell>
          <cell r="Q322" t="str">
            <v>KYC</v>
          </cell>
          <cell r="R322" t="str">
            <v>Y</v>
          </cell>
          <cell r="S322" t="str">
            <v>N</v>
          </cell>
          <cell r="T322" t="str">
            <v>0</v>
          </cell>
          <cell r="U322" t="str">
            <v>1</v>
          </cell>
          <cell r="V322" t="str">
            <v>bit</v>
          </cell>
          <cell r="W322" t="str">
            <v>xs:boolean</v>
          </cell>
          <cell r="Y322">
            <v>1</v>
          </cell>
        </row>
        <row r="323">
          <cell r="A323" t="str">
            <v>A360</v>
          </cell>
          <cell r="B323" t="str">
            <v>customerDetail</v>
          </cell>
          <cell r="C323" t="str">
            <v>otherListSrceenReqIndicator</v>
          </cell>
          <cell r="D323" t="str">
            <v>otherListSrceenReqIndicator</v>
          </cell>
          <cell r="F323" t="str">
            <v>otherListSrceenReqIndicator</v>
          </cell>
          <cell r="G323" t="str">
            <v>Not Used</v>
          </cell>
          <cell r="H323" t="b">
            <v>0</v>
          </cell>
          <cell r="I323" t="str">
            <v>otherListSrceenReqIndicatorField</v>
          </cell>
          <cell r="J323" t="str">
            <v>otherListSrceenReqIndicatorField/otherListSrceenReqIndicator</v>
          </cell>
          <cell r="K323">
            <v>1</v>
          </cell>
          <cell r="L323" t="str">
            <v>ConnectedPartyChecklist.othrLstSrcnLstReqInd</v>
          </cell>
          <cell r="N323" t="str">
            <v>Yes / No / Blank</v>
          </cell>
          <cell r="Q323" t="str">
            <v>KYC</v>
          </cell>
          <cell r="R323" t="str">
            <v>Y</v>
          </cell>
          <cell r="S323" t="str">
            <v>N</v>
          </cell>
          <cell r="T323" t="str">
            <v>0</v>
          </cell>
          <cell r="U323" t="str">
            <v>1</v>
          </cell>
          <cell r="V323" t="str">
            <v>bit</v>
          </cell>
          <cell r="W323" t="str">
            <v>xs:string</v>
          </cell>
          <cell r="Y323">
            <v>1</v>
          </cell>
        </row>
        <row r="324">
          <cell r="A324" t="str">
            <v>A361</v>
          </cell>
          <cell r="B324" t="str">
            <v>customerDetail</v>
          </cell>
          <cell r="C324" t="str">
            <v>otherListScreenCofirmIndicator</v>
          </cell>
          <cell r="D324" t="str">
            <v>otherListScreenCofirmIndicator</v>
          </cell>
          <cell r="F324" t="str">
            <v>otherListScreenCofirmIndicator</v>
          </cell>
          <cell r="G324" t="str">
            <v>Not Used</v>
          </cell>
          <cell r="H324" t="b">
            <v>0</v>
          </cell>
          <cell r="I324" t="str">
            <v>otherListScreenCofirmIndicatorField</v>
          </cell>
          <cell r="J324" t="str">
            <v>otherListScreenCofirmIndicatorField/otherListScreenCofirmIndicator</v>
          </cell>
          <cell r="K324">
            <v>1</v>
          </cell>
          <cell r="L324" t="str">
            <v>ConnectedPartyChecklist.othrLstCfrmScrnInd</v>
          </cell>
          <cell r="N324" t="str">
            <v>Yes / No / Blank</v>
          </cell>
          <cell r="Q324" t="str">
            <v>KYC</v>
          </cell>
          <cell r="R324" t="str">
            <v>Y</v>
          </cell>
          <cell r="S324" t="str">
            <v>N</v>
          </cell>
          <cell r="T324" t="str">
            <v>0</v>
          </cell>
          <cell r="U324" t="str">
            <v>1</v>
          </cell>
          <cell r="V324" t="str">
            <v>bit</v>
          </cell>
          <cell r="W324" t="str">
            <v>xs:string</v>
          </cell>
          <cell r="Y324">
            <v>1</v>
          </cell>
        </row>
        <row r="325">
          <cell r="A325" t="str">
            <v>A364</v>
          </cell>
          <cell r="B325" t="str">
            <v>customerDetail</v>
          </cell>
          <cell r="C325" t="str">
            <v>otherListHitIndicator</v>
          </cell>
          <cell r="D325" t="str">
            <v>otherListHitIndicator</v>
          </cell>
          <cell r="F325" t="str">
            <v>otherListHitIndicator</v>
          </cell>
          <cell r="G325" t="str">
            <v>Not Used</v>
          </cell>
          <cell r="H325" t="b">
            <v>0</v>
          </cell>
          <cell r="I325" t="str">
            <v>otherListHitIndicatorField</v>
          </cell>
          <cell r="J325" t="str">
            <v>otherListHitIndicatorField/otherListHitIndicator</v>
          </cell>
          <cell r="K325">
            <v>1</v>
          </cell>
          <cell r="L325" t="str">
            <v>ConnectedPartyChecklist.othrLstScrnHitInd</v>
          </cell>
          <cell r="Q325" t="str">
            <v>KYC</v>
          </cell>
          <cell r="R325" t="str">
            <v>Y</v>
          </cell>
          <cell r="S325" t="str">
            <v>N</v>
          </cell>
          <cell r="T325" t="str">
            <v>0</v>
          </cell>
          <cell r="U325" t="str">
            <v>1</v>
          </cell>
          <cell r="V325" t="str">
            <v>bit</v>
          </cell>
          <cell r="W325" t="str">
            <v>xs:boolean</v>
          </cell>
          <cell r="Y325">
            <v>1</v>
          </cell>
        </row>
        <row r="326">
          <cell r="A326" t="str">
            <v>A365</v>
          </cell>
          <cell r="B326" t="str">
            <v>customer</v>
          </cell>
          <cell r="C326" t="str">
            <v>otherListScreenMatchText</v>
          </cell>
          <cell r="D326" t="str">
            <v>otherListScreenMatchText</v>
          </cell>
          <cell r="F326" t="str">
            <v>otherListScreenMatchText</v>
          </cell>
          <cell r="G326" t="str">
            <v>Not Used</v>
          </cell>
          <cell r="H326" t="b">
            <v>0</v>
          </cell>
          <cell r="I326" t="str">
            <v>otherListScreenMatchTextField</v>
          </cell>
          <cell r="J326" t="str">
            <v>otherListScreenMatchTextField/otherListScreenMatchText</v>
          </cell>
          <cell r="K326">
            <v>2000</v>
          </cell>
          <cell r="L326" t="str">
            <v>ConnectedParty.OtherListsScreeningScreenMatchText</v>
          </cell>
          <cell r="Q326" t="str">
            <v>KYC</v>
          </cell>
          <cell r="R326" t="str">
            <v>Y</v>
          </cell>
          <cell r="S326" t="str">
            <v>N</v>
          </cell>
          <cell r="T326" t="str">
            <v>0</v>
          </cell>
          <cell r="U326" t="str">
            <v>1</v>
          </cell>
          <cell r="V326" t="str">
            <v>nvarchar</v>
          </cell>
          <cell r="W326" t="str">
            <v>xs:string</v>
          </cell>
          <cell r="Y326">
            <v>1</v>
          </cell>
        </row>
        <row r="327">
          <cell r="A327" t="str">
            <v>A366</v>
          </cell>
          <cell r="B327" t="str">
            <v>customer</v>
          </cell>
          <cell r="C327" t="str">
            <v>otherListResolvedIndicator</v>
          </cell>
          <cell r="D327" t="str">
            <v>otherListResolvedIndicator</v>
          </cell>
          <cell r="F327" t="str">
            <v>otherListResolvedIndicator</v>
          </cell>
          <cell r="G327" t="str">
            <v>Not Used</v>
          </cell>
          <cell r="H327" t="b">
            <v>0</v>
          </cell>
          <cell r="I327" t="str">
            <v>otherListResolvedIndicatorField</v>
          </cell>
          <cell r="J327" t="str">
            <v>otherListResolvedIndicatorField/otherListResolvedIndicator</v>
          </cell>
          <cell r="K327">
            <v>1</v>
          </cell>
          <cell r="L327" t="str">
            <v>ConnectedParty.OtherListsScreeningResolutionScreenIndicator</v>
          </cell>
          <cell r="Q327" t="str">
            <v>KYC</v>
          </cell>
          <cell r="R327" t="str">
            <v>Y</v>
          </cell>
          <cell r="S327" t="str">
            <v>N</v>
          </cell>
          <cell r="T327" t="str">
            <v>0</v>
          </cell>
          <cell r="U327" t="str">
            <v>1</v>
          </cell>
          <cell r="V327" t="str">
            <v>bit</v>
          </cell>
          <cell r="W327" t="str">
            <v>xs:boolean</v>
          </cell>
          <cell r="Y327">
            <v>1</v>
          </cell>
        </row>
        <row r="328">
          <cell r="A328" t="str">
            <v>A368</v>
          </cell>
          <cell r="B328" t="str">
            <v>customerDetail</v>
          </cell>
          <cell r="C328" t="str">
            <v>negNewsSrceenReqIndicator</v>
          </cell>
          <cell r="D328" t="str">
            <v>negNewsSrceenReqIndicator</v>
          </cell>
          <cell r="F328" t="str">
            <v>negNewsSrceenReqIndicator</v>
          </cell>
          <cell r="G328" t="str">
            <v>Not Used</v>
          </cell>
          <cell r="H328" t="b">
            <v>0</v>
          </cell>
          <cell r="I328" t="str">
            <v>negNewsSrceenReqIndicatorField</v>
          </cell>
          <cell r="J328" t="str">
            <v>negNewsSrceenReqIndicatorField/negNewsSrceenReqIndicator</v>
          </cell>
          <cell r="K328">
            <v>1</v>
          </cell>
          <cell r="L328" t="str">
            <v>ConnectedPartyChecklist.negNewSrcnLstReqInd</v>
          </cell>
          <cell r="N328" t="str">
            <v>Yes / No / Blank</v>
          </cell>
          <cell r="Q328" t="str">
            <v>KYC</v>
          </cell>
          <cell r="R328" t="str">
            <v>Y</v>
          </cell>
          <cell r="S328" t="str">
            <v>N</v>
          </cell>
          <cell r="T328" t="str">
            <v>0</v>
          </cell>
          <cell r="U328" t="str">
            <v>1</v>
          </cell>
          <cell r="V328" t="str">
            <v>bit</v>
          </cell>
          <cell r="W328" t="str">
            <v>xs:string</v>
          </cell>
          <cell r="Y328">
            <v>1</v>
          </cell>
        </row>
        <row r="329">
          <cell r="A329" t="str">
            <v>A369</v>
          </cell>
          <cell r="B329" t="str">
            <v>customerDetail</v>
          </cell>
          <cell r="C329" t="str">
            <v>negNewsCompleteIndicator</v>
          </cell>
          <cell r="D329" t="str">
            <v>negNewsCompleteIndicator</v>
          </cell>
          <cell r="F329" t="str">
            <v>negNewsCompleteIndicator</v>
          </cell>
          <cell r="G329" t="str">
            <v>Not Used</v>
          </cell>
          <cell r="H329" t="b">
            <v>0</v>
          </cell>
          <cell r="I329" t="str">
            <v>negNewsCompleteIndicatorField</v>
          </cell>
          <cell r="J329" t="str">
            <v>negNewsCompleteIndicatorField/negNewsCompleteIndicator</v>
          </cell>
          <cell r="K329">
            <v>1</v>
          </cell>
          <cell r="L329" t="str">
            <v>ConnectedPartyChecklist.negNewOrgCfrmScrnInd</v>
          </cell>
          <cell r="N329" t="str">
            <v>Yes / No / Blank</v>
          </cell>
          <cell r="Q329" t="str">
            <v>KYC</v>
          </cell>
          <cell r="R329" t="str">
            <v>Y</v>
          </cell>
          <cell r="S329" t="str">
            <v>N</v>
          </cell>
          <cell r="T329" t="str">
            <v>0</v>
          </cell>
          <cell r="U329" t="str">
            <v>1</v>
          </cell>
          <cell r="V329" t="str">
            <v>bit</v>
          </cell>
          <cell r="W329" t="str">
            <v>xs:string</v>
          </cell>
          <cell r="Y329">
            <v>1</v>
          </cell>
        </row>
        <row r="330">
          <cell r="A330" t="str">
            <v>A37</v>
          </cell>
          <cell r="B330" t="str">
            <v>customerDetail</v>
          </cell>
          <cell r="C330" t="str">
            <v>thirdPartyPaymentsIndicator</v>
          </cell>
          <cell r="D330" t="str">
            <v>thirdPartyPaymentsIndicator</v>
          </cell>
          <cell r="F330" t="str">
            <v>thirdPartyPaymentsIndicator</v>
          </cell>
          <cell r="G330" t="str">
            <v>Not Used</v>
          </cell>
          <cell r="H330" t="b">
            <v>0</v>
          </cell>
          <cell r="I330" t="str">
            <v>thirdPartyPaymentsIndicatorField</v>
          </cell>
          <cell r="J330" t="str">
            <v>thirdPartyPaymentsIndicatorField/thirdPartyPaymentsIndicator</v>
          </cell>
          <cell r="K330">
            <v>1</v>
          </cell>
          <cell r="L330" t="str">
            <v>CustomerChecklist.thirdPartyPaymentsThroughHSBCAccountIndicator</v>
          </cell>
          <cell r="N330" t="str">
            <v>Yes / No / Blank</v>
          </cell>
          <cell r="T330" t="str">
            <v>0</v>
          </cell>
          <cell r="U330" t="str">
            <v>1</v>
          </cell>
          <cell r="V330" t="str">
            <v>bit</v>
          </cell>
          <cell r="W330" t="str">
            <v>xs:string</v>
          </cell>
          <cell r="Y330">
            <v>1</v>
          </cell>
        </row>
        <row r="331">
          <cell r="A331" t="str">
            <v>A373</v>
          </cell>
          <cell r="B331" t="str">
            <v>customer</v>
          </cell>
          <cell r="C331" t="str">
            <v>negNewsScreenMatchText</v>
          </cell>
          <cell r="D331" t="str">
            <v>negNewsScreenMatchText</v>
          </cell>
          <cell r="F331" t="str">
            <v>negNewsScreenMatchText</v>
          </cell>
          <cell r="G331" t="str">
            <v>Not Used</v>
          </cell>
          <cell r="H331" t="b">
            <v>0</v>
          </cell>
          <cell r="I331" t="str">
            <v>negNewsScreenMatchTextField</v>
          </cell>
          <cell r="J331" t="str">
            <v>negNewsScreenMatchTextField/negNewsScreenMatchText</v>
          </cell>
          <cell r="K331">
            <v>2000</v>
          </cell>
          <cell r="L331" t="str">
            <v>ConnectedParty.NegativeNewsScreeningForOrganisationScreenMatchText</v>
          </cell>
          <cell r="Q331" t="str">
            <v>KYC</v>
          </cell>
          <cell r="R331" t="str">
            <v>Y</v>
          </cell>
          <cell r="S331" t="str">
            <v>N</v>
          </cell>
          <cell r="T331" t="str">
            <v>0</v>
          </cell>
          <cell r="U331" t="str">
            <v>1</v>
          </cell>
          <cell r="V331" t="str">
            <v>nvarchar</v>
          </cell>
          <cell r="W331" t="str">
            <v>xs:string</v>
          </cell>
          <cell r="Y331">
            <v>1</v>
          </cell>
        </row>
        <row r="332">
          <cell r="A332" t="str">
            <v>A374</v>
          </cell>
          <cell r="B332" t="str">
            <v>customer</v>
          </cell>
          <cell r="C332" t="str">
            <v>negNewsResolvedIndicator</v>
          </cell>
          <cell r="D332" t="str">
            <v>negNewsResolvedIndicator</v>
          </cell>
          <cell r="F332" t="str">
            <v>negNewsResolvedIndicator</v>
          </cell>
          <cell r="G332" t="str">
            <v>Not Used</v>
          </cell>
          <cell r="H332" t="b">
            <v>0</v>
          </cell>
          <cell r="I332" t="str">
            <v>negNewsResolvedIndicatorField</v>
          </cell>
          <cell r="J332" t="str">
            <v>negNewsResolvedIndicatorField/negNewsResolvedIndicator</v>
          </cell>
          <cell r="K332">
            <v>1</v>
          </cell>
          <cell r="L332" t="str">
            <v>ConnectedParty.NegativeNewsScreeningForOrganisationResolutionScreenIndicator</v>
          </cell>
          <cell r="Q332" t="str">
            <v>KYC</v>
          </cell>
          <cell r="R332" t="str">
            <v>Y</v>
          </cell>
          <cell r="S332" t="str">
            <v>N</v>
          </cell>
          <cell r="T332" t="str">
            <v>0</v>
          </cell>
          <cell r="U332" t="str">
            <v>1</v>
          </cell>
          <cell r="V332" t="str">
            <v>bit</v>
          </cell>
          <cell r="W332" t="str">
            <v>xs:boolean</v>
          </cell>
          <cell r="Y332">
            <v>1</v>
          </cell>
        </row>
        <row r="333">
          <cell r="A333" t="str">
            <v>A376</v>
          </cell>
          <cell r="B333" t="str">
            <v>customerDetail</v>
          </cell>
          <cell r="C333" t="str">
            <v>materialNegNewsIndicator</v>
          </cell>
          <cell r="D333" t="str">
            <v>materialNegNewsIndicator</v>
          </cell>
          <cell r="F333" t="str">
            <v>materialNegNewsIndicator</v>
          </cell>
          <cell r="G333" t="str">
            <v>Not Used</v>
          </cell>
          <cell r="H333" t="b">
            <v>0</v>
          </cell>
          <cell r="I333" t="str">
            <v>materialNegNewsIndicatorField</v>
          </cell>
          <cell r="J333" t="str">
            <v>materialNegNewsIndicatorField/materialNegNewsIndicator</v>
          </cell>
          <cell r="K333">
            <v>1</v>
          </cell>
          <cell r="L333" t="str">
            <v>ConnectedPartyChecklist.materialNegativeNewsIndicator</v>
          </cell>
          <cell r="N333" t="str">
            <v>Yes / No / Blank</v>
          </cell>
          <cell r="Q333" t="str">
            <v>KYC</v>
          </cell>
          <cell r="R333" t="str">
            <v>Y</v>
          </cell>
          <cell r="S333" t="str">
            <v>N</v>
          </cell>
          <cell r="T333" t="str">
            <v>0</v>
          </cell>
          <cell r="U333" t="str">
            <v>1</v>
          </cell>
          <cell r="V333" t="str">
            <v>bit</v>
          </cell>
          <cell r="W333" t="str">
            <v>xs:string</v>
          </cell>
          <cell r="Y333">
            <v>1</v>
          </cell>
        </row>
        <row r="334">
          <cell r="A334" t="str">
            <v>A377</v>
          </cell>
          <cell r="B334" t="str">
            <v>customer</v>
          </cell>
          <cell r="C334" t="str">
            <v>cpNegFactScreenRequiredIndicator</v>
          </cell>
          <cell r="D334" t="str">
            <v>cpNegFactScreenRequiredIndicator</v>
          </cell>
          <cell r="F334" t="str">
            <v>cpNegFactScreenRequiredIndicator</v>
          </cell>
          <cell r="G334" t="str">
            <v>Not Used</v>
          </cell>
          <cell r="H334" t="b">
            <v>0</v>
          </cell>
          <cell r="I334" t="str">
            <v>cpNegFactScreenRequiredIndicatorField</v>
          </cell>
          <cell r="J334" t="str">
            <v>cpNegFactScreenRequiredIndicatorField/cpNegFactScreenRequiredIndicator</v>
          </cell>
          <cell r="K334">
            <v>1</v>
          </cell>
          <cell r="L334" t="str">
            <v>ConnectedPartyChecklist.newFacSrcnLstReqInd</v>
          </cell>
          <cell r="N334" t="str">
            <v>Yes / No / Blank</v>
          </cell>
          <cell r="Q334" t="str">
            <v>KYC</v>
          </cell>
          <cell r="R334" t="str">
            <v>Y</v>
          </cell>
          <cell r="S334" t="str">
            <v>N</v>
          </cell>
          <cell r="T334" t="str">
            <v>0</v>
          </cell>
          <cell r="U334" t="str">
            <v>1</v>
          </cell>
          <cell r="V334" t="str">
            <v>bit</v>
          </cell>
          <cell r="W334" t="str">
            <v>xs:string</v>
          </cell>
          <cell r="Y334">
            <v>1</v>
          </cell>
        </row>
        <row r="335">
          <cell r="A335" t="str">
            <v>A378</v>
          </cell>
          <cell r="B335" t="str">
            <v>customer</v>
          </cell>
          <cell r="C335" t="str">
            <v>cpNegFactScreenConfirmIndicator</v>
          </cell>
          <cell r="D335" t="str">
            <v>cpNegFactScreenConfirmIndicator</v>
          </cell>
          <cell r="F335" t="str">
            <v>cpNegFactScreenConfirmIndicator</v>
          </cell>
          <cell r="G335" t="str">
            <v>Not Used</v>
          </cell>
          <cell r="H335" t="b">
            <v>0</v>
          </cell>
          <cell r="I335" t="str">
            <v>cpNegFactScreenConfirmIndicatorField</v>
          </cell>
          <cell r="J335" t="str">
            <v>cpNegFactScreenConfirmIndicatorField/cpNegFactScreenConfirmIndicator</v>
          </cell>
          <cell r="K335">
            <v>1</v>
          </cell>
          <cell r="L335" t="str">
            <v>ConnectedPartyChecklist.newFacOrgCfrmScrnInd</v>
          </cell>
          <cell r="N335" t="str">
            <v>Yes / No / Blank</v>
          </cell>
          <cell r="Q335" t="str">
            <v>KYC</v>
          </cell>
          <cell r="R335" t="str">
            <v>Y</v>
          </cell>
          <cell r="S335" t="str">
            <v>N</v>
          </cell>
          <cell r="T335" t="str">
            <v>0</v>
          </cell>
          <cell r="U335" t="str">
            <v>1</v>
          </cell>
          <cell r="V335" t="str">
            <v>bit</v>
          </cell>
          <cell r="W335" t="str">
            <v>xs:string</v>
          </cell>
          <cell r="Y335">
            <v>1</v>
          </cell>
        </row>
        <row r="336">
          <cell r="A336" t="str">
            <v>A38</v>
          </cell>
          <cell r="B336" t="str">
            <v>customerDetail</v>
          </cell>
          <cell r="C336" t="str">
            <v>thridPartyFundsAssetManIndicator</v>
          </cell>
          <cell r="D336" t="str">
            <v>thridPartyFundsAssetManIndicator</v>
          </cell>
          <cell r="F336" t="str">
            <v>thridPartyFundsAssetManIndicator</v>
          </cell>
          <cell r="G336" t="str">
            <v>Not Used</v>
          </cell>
          <cell r="H336" t="b">
            <v>0</v>
          </cell>
          <cell r="I336" t="str">
            <v>thridPartyFundsAssetManIndicatorField</v>
          </cell>
          <cell r="J336" t="str">
            <v>thridPartyFundsAssetManIndicatorField/thridPartyFundsAssetManIndicator</v>
          </cell>
          <cell r="K336">
            <v>1</v>
          </cell>
          <cell r="L336" t="str">
            <v>CustomerChecklist.thirdPartyFundsMoneyAssetsManagementIndicator</v>
          </cell>
          <cell r="N336" t="str">
            <v>Yes / No / Blank</v>
          </cell>
          <cell r="T336" t="str">
            <v>0</v>
          </cell>
          <cell r="U336" t="str">
            <v>1</v>
          </cell>
          <cell r="V336" t="str">
            <v>bit</v>
          </cell>
          <cell r="W336" t="str">
            <v>xs:string</v>
          </cell>
          <cell r="Y336">
            <v>1</v>
          </cell>
        </row>
        <row r="337">
          <cell r="A337" t="str">
            <v>A381</v>
          </cell>
          <cell r="B337" t="str">
            <v>shareHolder</v>
          </cell>
          <cell r="C337" t="str">
            <v>shareHolderNegativeNewsFlag</v>
          </cell>
          <cell r="D337" t="str">
            <v>ShareHolderNegativeNewsFlag</v>
          </cell>
          <cell r="F337" t="str">
            <v>ShareHolderNegativeNewsFlag</v>
          </cell>
          <cell r="G337" t="str">
            <v>Not Used</v>
          </cell>
          <cell r="H337" t="b">
            <v>0</v>
          </cell>
          <cell r="I337" t="str">
            <v>shareHolderNegativeNewsFlagField</v>
          </cell>
          <cell r="J337" t="str">
            <v>shareHolderNegativeNewsFlagField/ShareHolderNegativeNewsFlag</v>
          </cell>
          <cell r="K337">
            <v>1</v>
          </cell>
          <cell r="L337" t="str">
            <v>ConnectedPartyChecklist.newFacOrgScrnHitInd</v>
          </cell>
          <cell r="Q337" t="str">
            <v>KYC</v>
          </cell>
          <cell r="R337" t="str">
            <v>Y</v>
          </cell>
          <cell r="S337" t="str">
            <v>N</v>
          </cell>
          <cell r="T337" t="str">
            <v>0</v>
          </cell>
          <cell r="U337" t="str">
            <v>1</v>
          </cell>
          <cell r="V337" t="str">
            <v>bit</v>
          </cell>
          <cell r="W337" t="str">
            <v>xs:boolean</v>
          </cell>
          <cell r="Y337">
            <v>1</v>
          </cell>
        </row>
        <row r="338">
          <cell r="A338" t="str">
            <v>A381</v>
          </cell>
          <cell r="B338" t="str">
            <v>otherRelatedParty</v>
          </cell>
          <cell r="C338" t="str">
            <v>otherRelatedPartyNegativeNewsFlag</v>
          </cell>
          <cell r="D338" t="str">
            <v>OtherRelatedPartyNegativeNewsFlag</v>
          </cell>
          <cell r="F338" t="str">
            <v>OtherRelatedPartyNegativeNewsFlag</v>
          </cell>
          <cell r="H338" t="b">
            <v>0</v>
          </cell>
          <cell r="I338" t="str">
            <v>otherRelatedPartyNegativeNewsFlagField</v>
          </cell>
          <cell r="J338" t="str">
            <v>otherRelatedPartyNegativeNewsFlagField/OtherRelatedPartyNegativeNewsFlag</v>
          </cell>
          <cell r="K338">
            <v>1</v>
          </cell>
          <cell r="L338" t="str">
            <v>ConnectedPartyChecklist.newFacOrgScrnHitInd</v>
          </cell>
          <cell r="Q338" t="str">
            <v>KYC</v>
          </cell>
          <cell r="R338" t="str">
            <v>Y</v>
          </cell>
          <cell r="S338" t="str">
            <v>N</v>
          </cell>
          <cell r="T338" t="str">
            <v>0</v>
          </cell>
          <cell r="U338" t="str">
            <v>1</v>
          </cell>
          <cell r="V338" t="str">
            <v>bit</v>
          </cell>
          <cell r="W338" t="str">
            <v>xs:boolean</v>
          </cell>
          <cell r="Y338">
            <v>1</v>
          </cell>
        </row>
        <row r="339">
          <cell r="A339" t="str">
            <v>A381</v>
          </cell>
          <cell r="B339" t="str">
            <v>keyController</v>
          </cell>
          <cell r="C339" t="str">
            <v>keyControllerNegativeNewsFlag</v>
          </cell>
          <cell r="D339" t="str">
            <v>KeyControllerNegativeNewsFlag</v>
          </cell>
          <cell r="F339" t="str">
            <v>KeyControllerNegativeNewsFlag</v>
          </cell>
          <cell r="H339" t="b">
            <v>0</v>
          </cell>
          <cell r="I339" t="str">
            <v>keyControllerNegativeNewsFlagField</v>
          </cell>
          <cell r="J339" t="str">
            <v>keyControllerNegativeNewsFlagField/KeyControllerNegativeNewsFlag</v>
          </cell>
          <cell r="K339">
            <v>1</v>
          </cell>
          <cell r="L339" t="str">
            <v>ConnectedPartyChecklist.newFacOrgScrnHitInd</v>
          </cell>
          <cell r="Q339" t="str">
            <v>KYC</v>
          </cell>
          <cell r="R339" t="str">
            <v>Y</v>
          </cell>
          <cell r="S339" t="str">
            <v>N</v>
          </cell>
          <cell r="T339" t="str">
            <v>0</v>
          </cell>
          <cell r="U339" t="str">
            <v>1</v>
          </cell>
          <cell r="V339" t="str">
            <v>bit</v>
          </cell>
          <cell r="W339" t="str">
            <v>xs:boolean</v>
          </cell>
          <cell r="Y339">
            <v>1</v>
          </cell>
        </row>
        <row r="340">
          <cell r="A340" t="str">
            <v>A381</v>
          </cell>
          <cell r="B340" t="str">
            <v>customer</v>
          </cell>
          <cell r="C340" t="str">
            <v>cpNegFactHitIndicator</v>
          </cell>
          <cell r="D340" t="str">
            <v>cpNegFactHitIndicator</v>
          </cell>
          <cell r="F340" t="str">
            <v>cpNegFactHitIndicator</v>
          </cell>
          <cell r="H340" t="b">
            <v>0</v>
          </cell>
          <cell r="I340" t="str">
            <v>cpNegFactHitIndicatorField</v>
          </cell>
          <cell r="J340" t="str">
            <v>cpNegFactHitIndicatorField/cpNegFactHitIndicator</v>
          </cell>
          <cell r="K340">
            <v>1</v>
          </cell>
          <cell r="L340" t="str">
            <v>ConnectedPartyChecklist.newFacOrgScrnHitInd</v>
          </cell>
          <cell r="Q340" t="str">
            <v>KYC</v>
          </cell>
          <cell r="R340" t="str">
            <v>Y</v>
          </cell>
          <cell r="S340" t="str">
            <v>N</v>
          </cell>
          <cell r="T340" t="str">
            <v>0</v>
          </cell>
          <cell r="U340" t="str">
            <v>1</v>
          </cell>
          <cell r="V340" t="str">
            <v>bit</v>
          </cell>
          <cell r="W340" t="str">
            <v>xs:boolean</v>
          </cell>
          <cell r="Y340">
            <v>1</v>
          </cell>
        </row>
        <row r="341">
          <cell r="A341" t="str">
            <v>A381</v>
          </cell>
          <cell r="B341" t="str">
            <v>directAppointee</v>
          </cell>
          <cell r="C341" t="str">
            <v>directAppointeeNegativeNewsFlag</v>
          </cell>
          <cell r="D341" t="str">
            <v>DirectAppointeeNegativeNewsFlag</v>
          </cell>
          <cell r="F341" t="str">
            <v>DirectAppointeeNegativeNewsFlag</v>
          </cell>
          <cell r="H341" t="b">
            <v>0</v>
          </cell>
          <cell r="I341" t="str">
            <v>directAppointeeNegativeNewsFlagField</v>
          </cell>
          <cell r="J341" t="str">
            <v>directAppointeeNegativeNewsFlagField/DirectAppointeeNegativeNewsFlag</v>
          </cell>
          <cell r="K341">
            <v>1</v>
          </cell>
          <cell r="L341" t="str">
            <v>ConnectedPartyChecklist.newFacOrgScrnHitInd</v>
          </cell>
          <cell r="Q341" t="str">
            <v>KYC</v>
          </cell>
          <cell r="R341" t="str">
            <v>Y</v>
          </cell>
          <cell r="S341" t="str">
            <v>N</v>
          </cell>
          <cell r="T341" t="str">
            <v>0</v>
          </cell>
          <cell r="U341" t="str">
            <v>1</v>
          </cell>
          <cell r="V341" t="str">
            <v>bit</v>
          </cell>
          <cell r="W341" t="str">
            <v>xs:boolean</v>
          </cell>
          <cell r="Y341">
            <v>1</v>
          </cell>
        </row>
        <row r="342">
          <cell r="A342" t="str">
            <v>A381</v>
          </cell>
          <cell r="B342" t="str">
            <v>beneficialOwner</v>
          </cell>
          <cell r="C342" t="str">
            <v>beneficalOwnerNegativeNewsFlag</v>
          </cell>
          <cell r="D342" t="str">
            <v>BeneficalOwnerNegativeNewsFlag</v>
          </cell>
          <cell r="F342" t="str">
            <v>BeneficalOwnerNegativeNewsFlag</v>
          </cell>
          <cell r="H342" t="b">
            <v>0</v>
          </cell>
          <cell r="I342" t="str">
            <v>beneficalOwnerNegativeNewsFlagField</v>
          </cell>
          <cell r="J342" t="str">
            <v>beneficalOwnerNegativeNewsFlagField/BeneficalOwnerNegativeNewsFlag</v>
          </cell>
          <cell r="K342">
            <v>1</v>
          </cell>
          <cell r="L342" t="str">
            <v>ConnectedPartyChecklist.newFacOrgScrnHitInd</v>
          </cell>
          <cell r="Q342" t="str">
            <v>KYC</v>
          </cell>
          <cell r="R342" t="str">
            <v>Y</v>
          </cell>
          <cell r="S342" t="str">
            <v>N</v>
          </cell>
          <cell r="T342" t="str">
            <v>0</v>
          </cell>
          <cell r="U342" t="str">
            <v>1</v>
          </cell>
          <cell r="V342" t="str">
            <v>bit</v>
          </cell>
          <cell r="W342" t="str">
            <v>xs:boolean</v>
          </cell>
          <cell r="Y342">
            <v>1</v>
          </cell>
        </row>
        <row r="343">
          <cell r="A343" t="str">
            <v>A381</v>
          </cell>
          <cell r="B343" t="str">
            <v>authorisedSignatory</v>
          </cell>
          <cell r="C343" t="str">
            <v>authorisedSignatoryNegativeNewsFlag</v>
          </cell>
          <cell r="D343" t="str">
            <v>AuthorisedSignatoryNegativeNewsFlag</v>
          </cell>
          <cell r="F343" t="str">
            <v>AuthorisedSignatoryNegativeNewsFlag</v>
          </cell>
          <cell r="G343" t="str">
            <v>Not Used</v>
          </cell>
          <cell r="H343" t="b">
            <v>0</v>
          </cell>
          <cell r="I343" t="str">
            <v>authorisedSignatoryNegativeNewsFlagField</v>
          </cell>
          <cell r="J343" t="str">
            <v>authorisedSignatoryNegativeNewsFlagField/AuthorisedSignatoryNegativeNewsFlag</v>
          </cell>
          <cell r="K343">
            <v>1</v>
          </cell>
          <cell r="L343" t="str">
            <v>ConnectedPartyChecklist.newFacOrgScrnHitInd</v>
          </cell>
          <cell r="Q343" t="str">
            <v>KYC</v>
          </cell>
          <cell r="R343" t="str">
            <v>Y</v>
          </cell>
          <cell r="S343" t="str">
            <v>N</v>
          </cell>
          <cell r="T343" t="str">
            <v>0</v>
          </cell>
          <cell r="U343" t="str">
            <v>1</v>
          </cell>
          <cell r="V343" t="str">
            <v>bit</v>
          </cell>
          <cell r="W343" t="str">
            <v>xs:boolean</v>
          </cell>
          <cell r="Y343">
            <v>1</v>
          </cell>
        </row>
        <row r="344">
          <cell r="A344" t="str">
            <v>A382</v>
          </cell>
          <cell r="B344" t="str">
            <v>customer</v>
          </cell>
          <cell r="C344" t="str">
            <v>cpNegFactHit</v>
          </cell>
          <cell r="D344" t="str">
            <v>cpNegFactHit</v>
          </cell>
          <cell r="F344" t="str">
            <v>cpNegFactHit</v>
          </cell>
          <cell r="G344" t="str">
            <v>Not Used</v>
          </cell>
          <cell r="H344" t="b">
            <v>0</v>
          </cell>
          <cell r="I344" t="str">
            <v>cpNegFactHitField</v>
          </cell>
          <cell r="J344" t="str">
            <v>cpNegFactHitField/cpNegFactHit</v>
          </cell>
          <cell r="K344">
            <v>2000</v>
          </cell>
          <cell r="L344" t="str">
            <v>ConnectedParty.NegativeFactsScreeningForOrganisationScreenMatchText</v>
          </cell>
          <cell r="Q344" t="str">
            <v>KYC</v>
          </cell>
          <cell r="R344" t="str">
            <v>Y</v>
          </cell>
          <cell r="S344" t="str">
            <v>N</v>
          </cell>
          <cell r="T344" t="str">
            <v>0</v>
          </cell>
          <cell r="U344" t="str">
            <v>1</v>
          </cell>
          <cell r="V344" t="str">
            <v>nvarchar</v>
          </cell>
          <cell r="W344" t="str">
            <v>xs:string</v>
          </cell>
          <cell r="Y344">
            <v>1</v>
          </cell>
        </row>
        <row r="345">
          <cell r="A345" t="str">
            <v>A383</v>
          </cell>
          <cell r="B345" t="str">
            <v>customer</v>
          </cell>
          <cell r="C345" t="str">
            <v>cpNegFactScreenResolvedIndicator</v>
          </cell>
          <cell r="D345" t="str">
            <v>cpNegFactScreenResolvedIndicator</v>
          </cell>
          <cell r="F345" t="str">
            <v>cpNegFactScreenResolvedIndicator</v>
          </cell>
          <cell r="G345" t="str">
            <v>Not Used</v>
          </cell>
          <cell r="H345" t="b">
            <v>0</v>
          </cell>
          <cell r="I345" t="str">
            <v>cpNegFactScreenResolvedIndicatorField</v>
          </cell>
          <cell r="J345" t="str">
            <v>cpNegFactScreenResolvedIndicatorField/cpNegFactScreenResolvedIndicator</v>
          </cell>
          <cell r="K345">
            <v>1</v>
          </cell>
          <cell r="L345" t="str">
            <v>ConnectedParty.NegativeFactsScreeningForOrganisationResolutionScreenIndicator</v>
          </cell>
          <cell r="Q345" t="str">
            <v>KYC</v>
          </cell>
          <cell r="R345" t="str">
            <v>Y</v>
          </cell>
          <cell r="S345" t="str">
            <v>N</v>
          </cell>
          <cell r="T345" t="str">
            <v>0</v>
          </cell>
          <cell r="U345" t="str">
            <v>1</v>
          </cell>
          <cell r="V345" t="str">
            <v>bit</v>
          </cell>
          <cell r="W345" t="str">
            <v>xs:boolean</v>
          </cell>
          <cell r="Y345">
            <v>1</v>
          </cell>
        </row>
        <row r="346">
          <cell r="A346" t="str">
            <v>A385</v>
          </cell>
          <cell r="B346" t="str">
            <v>customerDetail</v>
          </cell>
          <cell r="C346" t="str">
            <v>sensCtryCheckCompleteIndicator</v>
          </cell>
          <cell r="D346" t="str">
            <v>sensCtryCheckCompleteIndicator</v>
          </cell>
          <cell r="F346" t="str">
            <v>sensCtryCheckCompleteIndicator</v>
          </cell>
          <cell r="G346" t="str">
            <v>Mapped</v>
          </cell>
          <cell r="H346" t="b">
            <v>0</v>
          </cell>
          <cell r="I346" t="str">
            <v>sensCtryCheckCompleteIndicatorField</v>
          </cell>
          <cell r="J346" t="str">
            <v>sensCtryCheckCompleteIndicatorField/sensCtryCheckCompleteIndicator</v>
          </cell>
          <cell r="K346">
            <v>1</v>
          </cell>
          <cell r="L346" t="str">
            <v>CustomerChecklist.idSensCtryBgrndCheckInd</v>
          </cell>
          <cell r="N346" t="str">
            <v>Yes / No / Blank</v>
          </cell>
          <cell r="Q346" t="str">
            <v>EDD</v>
          </cell>
          <cell r="R346" t="str">
            <v>Y</v>
          </cell>
          <cell r="S346" t="str">
            <v>N</v>
          </cell>
          <cell r="T346" t="str">
            <v>0</v>
          </cell>
          <cell r="U346" t="str">
            <v>1</v>
          </cell>
          <cell r="V346" t="str">
            <v>bit</v>
          </cell>
          <cell r="W346" t="str">
            <v>xs:string</v>
          </cell>
          <cell r="Y346">
            <v>1</v>
          </cell>
        </row>
        <row r="347">
          <cell r="A347" t="str">
            <v>A386</v>
          </cell>
          <cell r="B347" t="str">
            <v>customer</v>
          </cell>
          <cell r="C347" t="str">
            <v>customerChecklistlinkIdSnsCtryBgrndChkDoc</v>
          </cell>
          <cell r="D347" t="str">
            <v>CustomerChecklistlinkIdSnsCtryBgrndChkDoc</v>
          </cell>
          <cell r="F347" t="str">
            <v>CustomerChecklistlinkIdSnsCtryBgrndChkDoc</v>
          </cell>
          <cell r="G347" t="str">
            <v>Mapped</v>
          </cell>
          <cell r="H347" t="b">
            <v>0</v>
          </cell>
          <cell r="I347" t="str">
            <v>customerChecklistlinkIdSnsCtryBgrndChkDocField</v>
          </cell>
          <cell r="J347" t="str">
            <v>customerChecklistlinkIdSnsCtryBgrndChkDocField/CustomerChecklistlinkIdSnsCtryBgrndChkDoc</v>
          </cell>
          <cell r="K347">
            <v>2000</v>
          </cell>
          <cell r="L347" t="str">
            <v>CustomerChecklist.linkIdSnsCtryBgrndChkDoc</v>
          </cell>
          <cell r="T347" t="str">
            <v>0</v>
          </cell>
          <cell r="U347" t="str">
            <v>1</v>
          </cell>
          <cell r="V347" t="str">
            <v>nvarchar</v>
          </cell>
          <cell r="W347" t="str">
            <v>xs:string</v>
          </cell>
          <cell r="Y347">
            <v>1</v>
          </cell>
        </row>
        <row r="348">
          <cell r="A348" t="str">
            <v>A387</v>
          </cell>
          <cell r="B348" t="str">
            <v>customerDetail</v>
          </cell>
          <cell r="C348" t="str">
            <v>evidBgrndChkSensCtryInd</v>
          </cell>
          <cell r="D348" t="str">
            <v>evidBgrndChkSensCtryInd</v>
          </cell>
          <cell r="F348" t="str">
            <v>evidBgrndChkSensCtryInd</v>
          </cell>
          <cell r="G348" t="str">
            <v>Mapped</v>
          </cell>
          <cell r="H348" t="b">
            <v>0</v>
          </cell>
          <cell r="I348" t="str">
            <v>evidBgrndChkSensCtryIndField</v>
          </cell>
          <cell r="J348" t="str">
            <v>evidBgrndChkSensCtryIndField/evidBgrndChkSensCtryInd</v>
          </cell>
          <cell r="K348">
            <v>1</v>
          </cell>
          <cell r="L348" t="str">
            <v>CustomerChecklist.evidBgrndChkBusSensCtryInd</v>
          </cell>
          <cell r="N348" t="str">
            <v>Yes / No / Blank</v>
          </cell>
          <cell r="Q348" t="str">
            <v>EDD</v>
          </cell>
          <cell r="R348" t="str">
            <v>Y</v>
          </cell>
          <cell r="S348" t="str">
            <v>N</v>
          </cell>
          <cell r="T348" t="str">
            <v>0</v>
          </cell>
          <cell r="U348" t="str">
            <v>1</v>
          </cell>
          <cell r="V348" t="str">
            <v>bit</v>
          </cell>
          <cell r="W348" t="str">
            <v>xs:string</v>
          </cell>
          <cell r="Y348">
            <v>1</v>
          </cell>
        </row>
        <row r="349">
          <cell r="A349" t="str">
            <v>A388</v>
          </cell>
          <cell r="B349" t="str">
            <v>customer</v>
          </cell>
          <cell r="C349" t="str">
            <v>ticpiCountryIndicator</v>
          </cell>
          <cell r="D349" t="str">
            <v>ticpiCountryIndicator</v>
          </cell>
          <cell r="F349" t="str">
            <v>ticpiCountryIndicator</v>
          </cell>
          <cell r="G349" t="str">
            <v>Mapped</v>
          </cell>
          <cell r="H349" t="b">
            <v>0</v>
          </cell>
          <cell r="I349" t="str">
            <v>ticpiCountryIndicatorField</v>
          </cell>
          <cell r="J349" t="str">
            <v>ticpiCountryIndicatorField/ticpiCountryIndicator</v>
          </cell>
          <cell r="K349">
            <v>1</v>
          </cell>
          <cell r="L349" t="str">
            <v>Customer.BusinessTICPICountryIndicator</v>
          </cell>
          <cell r="N349" t="str">
            <v>Yes / No / Blank</v>
          </cell>
          <cell r="Q349" t="str">
            <v>EDD</v>
          </cell>
          <cell r="R349" t="str">
            <v>Y</v>
          </cell>
          <cell r="S349" t="str">
            <v>N</v>
          </cell>
          <cell r="T349" t="str">
            <v>0</v>
          </cell>
          <cell r="U349" t="str">
            <v>1</v>
          </cell>
          <cell r="V349" t="str">
            <v>bit</v>
          </cell>
          <cell r="W349" t="str">
            <v>xs:string</v>
          </cell>
          <cell r="Y349">
            <v>1</v>
          </cell>
        </row>
        <row r="350">
          <cell r="A350" t="str">
            <v>A389</v>
          </cell>
          <cell r="B350" t="str">
            <v>customer</v>
          </cell>
          <cell r="C350" t="str">
            <v>customerPepAssociation</v>
          </cell>
          <cell r="D350" t="str">
            <v>customerPepAssociation</v>
          </cell>
          <cell r="F350" t="str">
            <v>customerPepAssociation</v>
          </cell>
          <cell r="H350" t="b">
            <v>0</v>
          </cell>
          <cell r="I350" t="str">
            <v>customerPepAssociationField</v>
          </cell>
          <cell r="J350" t="str">
            <v>customerPepAssociationField/customerPepAssociation</v>
          </cell>
          <cell r="K350">
            <v>1</v>
          </cell>
          <cell r="L350" t="str">
            <v>CustomerChecklist.customerPepAssociationIndicator</v>
          </cell>
          <cell r="N350" t="str">
            <v>Yes / No / Blank</v>
          </cell>
          <cell r="T350" t="str">
            <v>0</v>
          </cell>
          <cell r="U350" t="str">
            <v>1</v>
          </cell>
          <cell r="V350" t="str">
            <v>bit</v>
          </cell>
          <cell r="W350" t="str">
            <v>xs:string</v>
          </cell>
          <cell r="Y350">
            <v>1</v>
          </cell>
        </row>
        <row r="351">
          <cell r="A351" t="str">
            <v>A390</v>
          </cell>
          <cell r="B351" t="str">
            <v>customerDetail</v>
          </cell>
          <cell r="C351" t="str">
            <v>pepHighestRiskIndicator</v>
          </cell>
          <cell r="D351" t="str">
            <v>pepHighestRiskIndicator</v>
          </cell>
          <cell r="F351" t="str">
            <v>pepHighestRiskIndicator</v>
          </cell>
          <cell r="G351" t="str">
            <v>Mapped</v>
          </cell>
          <cell r="H351" t="b">
            <v>0</v>
          </cell>
          <cell r="I351" t="str">
            <v>pepHighestRiskIndicatorField</v>
          </cell>
          <cell r="J351" t="str">
            <v>pepHighestRiskIndicatorField/pepHighestRiskIndicator</v>
          </cell>
          <cell r="K351">
            <v>1</v>
          </cell>
          <cell r="L351" t="str">
            <v>CustomerChecklist.highestRiskPepIndicator</v>
          </cell>
          <cell r="N351" t="str">
            <v>Yes / No / Blank</v>
          </cell>
          <cell r="T351" t="str">
            <v>0</v>
          </cell>
          <cell r="U351" t="str">
            <v>1</v>
          </cell>
          <cell r="V351" t="str">
            <v>bit</v>
          </cell>
          <cell r="W351" t="str">
            <v>xs:string</v>
          </cell>
          <cell r="Y351">
            <v>1</v>
          </cell>
        </row>
        <row r="352">
          <cell r="A352" t="str">
            <v>A391</v>
          </cell>
          <cell r="B352" t="str">
            <v>customerDetail</v>
          </cell>
          <cell r="C352" t="str">
            <v>pepRrcApprovalIndicator</v>
          </cell>
          <cell r="D352" t="str">
            <v>pepRrcApprovalIndicator</v>
          </cell>
          <cell r="F352" t="str">
            <v>pepRrcApprovalIndicator</v>
          </cell>
          <cell r="G352" t="str">
            <v>Mapped</v>
          </cell>
          <cell r="H352" t="b">
            <v>0</v>
          </cell>
          <cell r="I352" t="str">
            <v>pepRrcApprovalIndicatorField</v>
          </cell>
          <cell r="J352" t="str">
            <v>pepRrcApprovalIndicatorField/pepRrcApprovalIndicator</v>
          </cell>
          <cell r="K352">
            <v>1</v>
          </cell>
          <cell r="L352" t="str">
            <v>CustomerChecklist.approvalReputationalRiskCommitteeIndicator</v>
          </cell>
          <cell r="N352" t="str">
            <v>Yes / No / Blank</v>
          </cell>
          <cell r="Q352" t="str">
            <v>ID&amp;V</v>
          </cell>
          <cell r="R352" t="str">
            <v>Y</v>
          </cell>
          <cell r="S352" t="str">
            <v>N</v>
          </cell>
          <cell r="T352" t="str">
            <v>0</v>
          </cell>
          <cell r="U352" t="str">
            <v>1</v>
          </cell>
          <cell r="V352" t="str">
            <v>bit</v>
          </cell>
          <cell r="W352" t="str">
            <v>xs:string</v>
          </cell>
          <cell r="Y352">
            <v>1</v>
          </cell>
        </row>
        <row r="353">
          <cell r="A353" t="str">
            <v>A392</v>
          </cell>
          <cell r="B353" t="str">
            <v>customerDetail</v>
          </cell>
          <cell r="C353" t="str">
            <v>hsbcRelationship</v>
          </cell>
          <cell r="D353" t="str">
            <v>hsbcRelationship</v>
          </cell>
          <cell r="F353" t="str">
            <v>hsbcRelationship</v>
          </cell>
          <cell r="G353" t="str">
            <v>Mapped</v>
          </cell>
          <cell r="H353" t="b">
            <v>0</v>
          </cell>
          <cell r="I353" t="str">
            <v>hsbcRelationshipField</v>
          </cell>
          <cell r="J353" t="str">
            <v>hsbcRelationshipField/hsbcRelationship</v>
          </cell>
          <cell r="K353">
            <v>2000</v>
          </cell>
          <cell r="L353" t="str">
            <v>CustomerChecklist.customerHsbcRelationshipText</v>
          </cell>
          <cell r="Q353" t="str">
            <v>KYC</v>
          </cell>
          <cell r="R353" t="str">
            <v>Y</v>
          </cell>
          <cell r="S353" t="str">
            <v>N</v>
          </cell>
          <cell r="T353" t="str">
            <v>0</v>
          </cell>
          <cell r="U353" t="str">
            <v>1</v>
          </cell>
          <cell r="V353" t="str">
            <v>nvarchar</v>
          </cell>
          <cell r="W353" t="str">
            <v>xs:string</v>
          </cell>
          <cell r="Y353">
            <v>1</v>
          </cell>
        </row>
        <row r="354">
          <cell r="A354" t="str">
            <v>A393</v>
          </cell>
          <cell r="B354" t="str">
            <v>customerDetail</v>
          </cell>
          <cell r="C354" t="str">
            <v>hsbcRelationshipBalance</v>
          </cell>
          <cell r="D354" t="str">
            <v>hsbcRelationshipBalance</v>
          </cell>
          <cell r="F354" t="str">
            <v>hsbcRelationshipBalance</v>
          </cell>
          <cell r="G354" t="str">
            <v>Mapped</v>
          </cell>
          <cell r="H354" t="b">
            <v>0</v>
          </cell>
          <cell r="I354" t="str">
            <v>hsbcRelationshipBalanceField</v>
          </cell>
          <cell r="J354" t="str">
            <v>hsbcRelationshipBalanceField/hsbcRelationshipBalance</v>
          </cell>
          <cell r="K354">
            <v>2000</v>
          </cell>
          <cell r="L354" t="str">
            <v>CustomerChecklist.customerBalanceHsbcRelationshipText</v>
          </cell>
          <cell r="T354" t="str">
            <v>0</v>
          </cell>
          <cell r="U354" t="str">
            <v>1</v>
          </cell>
          <cell r="V354" t="str">
            <v>nvarchar</v>
          </cell>
          <cell r="W354" t="str">
            <v>xs:string</v>
          </cell>
          <cell r="Y354">
            <v>1</v>
          </cell>
        </row>
        <row r="355">
          <cell r="A355" t="str">
            <v>A394</v>
          </cell>
          <cell r="B355" t="str">
            <v>customerDetail</v>
          </cell>
          <cell r="C355" t="str">
            <v>pepHighstRiskReason</v>
          </cell>
          <cell r="D355" t="str">
            <v>pepHighstRiskReason</v>
          </cell>
          <cell r="F355" t="str">
            <v>pepHighstRiskReason</v>
          </cell>
          <cell r="G355" t="str">
            <v>Mapped</v>
          </cell>
          <cell r="H355" t="b">
            <v>0</v>
          </cell>
          <cell r="I355" t="str">
            <v>pepHighstRiskReasonField</v>
          </cell>
          <cell r="J355" t="str">
            <v>pepHighstRiskReasonField/pepHighstRiskReason</v>
          </cell>
          <cell r="K355">
            <v>2000</v>
          </cell>
          <cell r="L355" t="str">
            <v>CustomerChecklist.highestRiskPepReasonText</v>
          </cell>
          <cell r="T355" t="str">
            <v>0</v>
          </cell>
          <cell r="U355" t="str">
            <v>1</v>
          </cell>
          <cell r="V355" t="str">
            <v>nvarchar</v>
          </cell>
          <cell r="W355" t="str">
            <v>xs:string</v>
          </cell>
          <cell r="Y355">
            <v>1</v>
          </cell>
        </row>
        <row r="356">
          <cell r="A356" t="str">
            <v>A395</v>
          </cell>
          <cell r="B356" t="str">
            <v>customerDetail</v>
          </cell>
          <cell r="C356" t="str">
            <v>pepHighestRiskExemption</v>
          </cell>
          <cell r="D356" t="str">
            <v>pepHighestRiskExemption</v>
          </cell>
          <cell r="F356" t="str">
            <v>pepHighestRiskExemption</v>
          </cell>
          <cell r="G356" t="str">
            <v>Mapped</v>
          </cell>
          <cell r="H356" t="b">
            <v>0</v>
          </cell>
          <cell r="I356" t="str">
            <v>pepHighestRiskExemptionField</v>
          </cell>
          <cell r="J356" t="str">
            <v>pepHighestRiskExemptionField/pepHighestRiskExemption</v>
          </cell>
          <cell r="K356">
            <v>1</v>
          </cell>
          <cell r="L356" t="str">
            <v>CustomerChecklist.exemptFromHighestRiskPepIndicator</v>
          </cell>
          <cell r="N356" t="str">
            <v>Yes / No / Blank</v>
          </cell>
          <cell r="T356" t="str">
            <v>0</v>
          </cell>
          <cell r="U356" t="str">
            <v>1</v>
          </cell>
          <cell r="V356" t="str">
            <v>bit</v>
          </cell>
          <cell r="W356" t="str">
            <v>xs:string</v>
          </cell>
          <cell r="Y356">
            <v>1</v>
          </cell>
        </row>
        <row r="357">
          <cell r="A357" t="str">
            <v>A396</v>
          </cell>
          <cell r="B357" t="str">
            <v>customerDetail</v>
          </cell>
          <cell r="C357" t="str">
            <v>pepHighestRiskExemptionReason</v>
          </cell>
          <cell r="D357" t="str">
            <v>pepHighestRiskExemptionReason</v>
          </cell>
          <cell r="F357" t="str">
            <v>pepHighestRiskExemptionReason</v>
          </cell>
          <cell r="G357" t="str">
            <v>Mapped</v>
          </cell>
          <cell r="H357" t="b">
            <v>0</v>
          </cell>
          <cell r="I357" t="str">
            <v>pepHighestRiskExemptionReasonField</v>
          </cell>
          <cell r="J357" t="str">
            <v>pepHighestRiskExemptionReasonField/pepHighestRiskExemptionReason</v>
          </cell>
          <cell r="K357">
            <v>2000</v>
          </cell>
          <cell r="L357" t="str">
            <v>CustomerChecklist.exemptFromHighestRiskPepReasonText</v>
          </cell>
          <cell r="T357" t="str">
            <v>0</v>
          </cell>
          <cell r="U357" t="str">
            <v>1</v>
          </cell>
          <cell r="V357" t="str">
            <v>nvarchar</v>
          </cell>
          <cell r="W357" t="str">
            <v>xs:string</v>
          </cell>
          <cell r="Y357">
            <v>1</v>
          </cell>
        </row>
        <row r="358">
          <cell r="A358" t="str">
            <v>A397</v>
          </cell>
          <cell r="B358" t="str">
            <v>customer</v>
          </cell>
          <cell r="C358" t="str">
            <v>pepPartyConnections</v>
          </cell>
          <cell r="D358" t="str">
            <v>pepPartyConnections</v>
          </cell>
          <cell r="F358" t="str">
            <v>pepPartyConnections</v>
          </cell>
          <cell r="H358" t="b">
            <v>0</v>
          </cell>
          <cell r="I358" t="str">
            <v>pepPartyConnectionsField</v>
          </cell>
          <cell r="J358" t="str">
            <v>pepPartyConnectionsField/pepPartyConnections</v>
          </cell>
          <cell r="K358">
            <v>1</v>
          </cell>
          <cell r="L358" t="str">
            <v>Customer.OrganisationPEPPartyConnections</v>
          </cell>
          <cell r="T358" t="str">
            <v>0</v>
          </cell>
          <cell r="U358" t="str">
            <v>1</v>
          </cell>
          <cell r="V358" t="str">
            <v>bit</v>
          </cell>
          <cell r="W358" t="str">
            <v>xs:boolean</v>
          </cell>
          <cell r="Y358">
            <v>1</v>
          </cell>
        </row>
        <row r="359">
          <cell r="A359" t="str">
            <v>A398</v>
          </cell>
          <cell r="B359" t="str">
            <v>customer</v>
          </cell>
          <cell r="C359" t="str">
            <v>pepPosition</v>
          </cell>
          <cell r="D359" t="str">
            <v>pepPosition</v>
          </cell>
          <cell r="F359" t="str">
            <v>pepPosition</v>
          </cell>
          <cell r="H359" t="b">
            <v>0</v>
          </cell>
          <cell r="I359" t="str">
            <v>pepPositionField</v>
          </cell>
          <cell r="J359" t="str">
            <v>pepPositionField/pepPosition</v>
          </cell>
          <cell r="K359">
            <v>100</v>
          </cell>
          <cell r="L359" t="str">
            <v>ConnectedParty.PositionPoliticallyExposedPersonCompanyText</v>
          </cell>
          <cell r="Q359" t="str">
            <v>EDD</v>
          </cell>
          <cell r="R359" t="str">
            <v>Y</v>
          </cell>
          <cell r="S359" t="str">
            <v>N</v>
          </cell>
          <cell r="T359" t="str">
            <v>0</v>
          </cell>
          <cell r="U359" t="str">
            <v>1</v>
          </cell>
          <cell r="V359" t="str">
            <v>nvarchar</v>
          </cell>
          <cell r="W359" t="str">
            <v>xs:string</v>
          </cell>
          <cell r="Y359">
            <v>1</v>
          </cell>
        </row>
        <row r="360">
          <cell r="A360" t="str">
            <v>A399</v>
          </cell>
          <cell r="B360" t="str">
            <v>customer</v>
          </cell>
          <cell r="C360" t="str">
            <v>pepStatusReasonCode</v>
          </cell>
          <cell r="D360" t="str">
            <v>pepStatusReasonCode</v>
          </cell>
          <cell r="F360" t="str">
            <v>pepStatusReasonCode</v>
          </cell>
          <cell r="H360" t="b">
            <v>0</v>
          </cell>
          <cell r="I360" t="str">
            <v>pepStatusReasonCodeField</v>
          </cell>
          <cell r="J360" t="str">
            <v>pepStatusReasonCodeField/pepStatusReasonCode</v>
          </cell>
          <cell r="K360">
            <v>6</v>
          </cell>
          <cell r="L360" t="str">
            <v>ConnectedParty.ReasonPoliticallyExposedPersonStatusCode</v>
          </cell>
          <cell r="N360" t="str">
            <v>HRDS018PEPCDE</v>
          </cell>
          <cell r="Q360" t="str">
            <v>EDD</v>
          </cell>
          <cell r="R360" t="str">
            <v>Y</v>
          </cell>
          <cell r="S360" t="str">
            <v>N</v>
          </cell>
          <cell r="T360" t="str">
            <v>0</v>
          </cell>
          <cell r="U360" t="str">
            <v>1</v>
          </cell>
          <cell r="V360" t="str">
            <v>nvarchar</v>
          </cell>
          <cell r="W360" t="str">
            <v>xs:string</v>
          </cell>
          <cell r="Y360">
            <v>1</v>
          </cell>
        </row>
        <row r="361">
          <cell r="A361" t="str">
            <v>A4</v>
          </cell>
          <cell r="B361" t="str">
            <v>customer</v>
          </cell>
          <cell r="C361" t="str">
            <v>originalRAMCustomerType</v>
          </cell>
          <cell r="D361" t="str">
            <v>originalRAMCustomerType</v>
          </cell>
          <cell r="F361" t="str">
            <v>originalRAMCustomerType</v>
          </cell>
          <cell r="G361" t="str">
            <v>Mapped</v>
          </cell>
          <cell r="H361" t="b">
            <v>0</v>
          </cell>
          <cell r="I361" t="str">
            <v>originalRAMCustomerTypeField</v>
          </cell>
          <cell r="J361" t="str">
            <v>originalRAMCustomerTypeField/originalRAMCustomerType</v>
          </cell>
          <cell r="K361">
            <v>2</v>
          </cell>
          <cell r="L361" t="str">
            <v>Customer.originalFCCRAMCustomerType</v>
          </cell>
          <cell r="N361" t="str">
            <v>HRDS015RAMLEGFRM</v>
          </cell>
          <cell r="T361" t="str">
            <v>0</v>
          </cell>
          <cell r="U361" t="str">
            <v>1</v>
          </cell>
          <cell r="V361" t="str">
            <v>nvarchar</v>
          </cell>
          <cell r="W361" t="str">
            <v>xs:string</v>
          </cell>
          <cell r="Y361">
            <v>1</v>
          </cell>
        </row>
        <row r="362">
          <cell r="A362" t="str">
            <v>A40</v>
          </cell>
          <cell r="B362" t="str">
            <v>customer</v>
          </cell>
          <cell r="C362" t="str">
            <v>customerStructureTypeCode</v>
          </cell>
          <cell r="D362" t="str">
            <v>customerStructureTypeCode</v>
          </cell>
          <cell r="F362" t="str">
            <v>customerStructureTypeCode</v>
          </cell>
          <cell r="G362" t="str">
            <v>Mapped</v>
          </cell>
          <cell r="H362" t="b">
            <v>0</v>
          </cell>
          <cell r="I362" t="str">
            <v>customerStructureTypeCodeField</v>
          </cell>
          <cell r="J362" t="str">
            <v>customerStructureTypeCodeField/customerStructureTypeCode</v>
          </cell>
          <cell r="K362">
            <v>6</v>
          </cell>
          <cell r="L362" t="str">
            <v>Customer.LegalEntityStructureGlobalTypeCode</v>
          </cell>
          <cell r="N362" t="str">
            <v>HRDS015RAMLEGFRM</v>
          </cell>
          <cell r="T362" t="str">
            <v>0</v>
          </cell>
          <cell r="U362" t="str">
            <v>1</v>
          </cell>
          <cell r="V362" t="str">
            <v>nvarchar</v>
          </cell>
          <cell r="W362" t="str">
            <v>xs:string</v>
          </cell>
          <cell r="Y362">
            <v>1</v>
          </cell>
        </row>
        <row r="363">
          <cell r="A363" t="str">
            <v>A400</v>
          </cell>
          <cell r="B363" t="str">
            <v>customerDetail</v>
          </cell>
          <cell r="C363" t="str">
            <v>pepConflictOfInterestIndicator</v>
          </cell>
          <cell r="D363" t="str">
            <v>pepConflictOfInterestIndicator</v>
          </cell>
          <cell r="F363" t="str">
            <v>pepConflictOfInterestIndicator</v>
          </cell>
          <cell r="H363" t="b">
            <v>0</v>
          </cell>
          <cell r="I363" t="str">
            <v>pepConflictOfInterestIndicatorField</v>
          </cell>
          <cell r="J363" t="str">
            <v>pepConflictOfInterestIndicatorField/pepConflictOfInterestIndicator</v>
          </cell>
          <cell r="K363">
            <v>1</v>
          </cell>
          <cell r="L363" t="str">
            <v>ConnectedPartyChecklist.cnflIntPepcpInd</v>
          </cell>
          <cell r="N363" t="str">
            <v>Yes / No / Blank</v>
          </cell>
          <cell r="T363" t="str">
            <v>0</v>
          </cell>
          <cell r="U363" t="str">
            <v>1</v>
          </cell>
          <cell r="V363" t="str">
            <v>bit</v>
          </cell>
          <cell r="W363" t="str">
            <v>xs:string</v>
          </cell>
          <cell r="Y363">
            <v>1</v>
          </cell>
        </row>
        <row r="364">
          <cell r="A364" t="str">
            <v>A401</v>
          </cell>
          <cell r="B364" t="str">
            <v>customer</v>
          </cell>
          <cell r="C364" t="str">
            <v>pepCountryCode</v>
          </cell>
          <cell r="D364" t="str">
            <v>pepCountryCode</v>
          </cell>
          <cell r="F364" t="str">
            <v>pepCountryCode</v>
          </cell>
          <cell r="H364" t="b">
            <v>0</v>
          </cell>
          <cell r="I364" t="str">
            <v>pepCountryCodeField</v>
          </cell>
          <cell r="J364" t="str">
            <v>pepCountryCodeField/pepCountryCode</v>
          </cell>
          <cell r="K364">
            <v>3</v>
          </cell>
          <cell r="L364" t="str">
            <v>ConnectedParty.CountryPoliticalExposureCode</v>
          </cell>
          <cell r="N364" t="str">
            <v>CTRYCOD</v>
          </cell>
          <cell r="Q364" t="str">
            <v>EDD</v>
          </cell>
          <cell r="R364" t="str">
            <v>Y</v>
          </cell>
          <cell r="S364" t="str">
            <v>N</v>
          </cell>
          <cell r="T364" t="str">
            <v>0</v>
          </cell>
          <cell r="U364" t="str">
            <v>1</v>
          </cell>
          <cell r="V364" t="str">
            <v>nvarchar</v>
          </cell>
          <cell r="W364" t="str">
            <v>xs:string</v>
          </cell>
          <cell r="Y364">
            <v>1</v>
          </cell>
        </row>
        <row r="365">
          <cell r="A365" t="str">
            <v>A402</v>
          </cell>
          <cell r="B365" t="str">
            <v>customerDetail</v>
          </cell>
          <cell r="C365" t="str">
            <v>pepHighRiskCountryIndicator</v>
          </cell>
          <cell r="D365" t="str">
            <v>pepHighRiskCountryIndicator</v>
          </cell>
          <cell r="F365" t="str">
            <v>pepHighRiskCountryIndicator</v>
          </cell>
          <cell r="H365" t="b">
            <v>0</v>
          </cell>
          <cell r="I365" t="str">
            <v>pepHighRiskCountryIndicatorField</v>
          </cell>
          <cell r="J365" t="str">
            <v>pepHighRiskCountryIndicatorField/pepHighRiskCountryIndicator</v>
          </cell>
          <cell r="K365">
            <v>1</v>
          </cell>
          <cell r="L365" t="str">
            <v>ConnectedPartyChecklist.highRskCtryPepCptyInd</v>
          </cell>
          <cell r="N365" t="str">
            <v>Yes / No</v>
          </cell>
          <cell r="T365" t="str">
            <v>0</v>
          </cell>
          <cell r="U365" t="str">
            <v>1</v>
          </cell>
          <cell r="V365" t="str">
            <v>bit</v>
          </cell>
          <cell r="W365" t="str">
            <v>xs:string</v>
          </cell>
          <cell r="Y365">
            <v>1</v>
          </cell>
        </row>
        <row r="366">
          <cell r="A366" t="str">
            <v>A403</v>
          </cell>
          <cell r="B366" t="str">
            <v>customerDetail</v>
          </cell>
          <cell r="C366" t="str">
            <v>pepFinEthicalConflictIndicator</v>
          </cell>
          <cell r="D366" t="str">
            <v>pepFinEthicalConflictIndicator</v>
          </cell>
          <cell r="F366" t="str">
            <v>pepFinEthicalConflictIndicator</v>
          </cell>
          <cell r="H366" t="b">
            <v>0</v>
          </cell>
          <cell r="I366" t="str">
            <v>pepFinEthicalConflictIndicatorField</v>
          </cell>
          <cell r="J366" t="str">
            <v>pepFinEthicalConflictIndicatorField/pepFinEthicalConflictIndicator</v>
          </cell>
          <cell r="K366">
            <v>1</v>
          </cell>
          <cell r="L366" t="str">
            <v>ConnectedPartyChecklist.fnclEthicalCnflCpInd</v>
          </cell>
          <cell r="N366" t="str">
            <v>Yes / No / Blank</v>
          </cell>
          <cell r="Q366" t="str">
            <v>EDD</v>
          </cell>
          <cell r="R366" t="str">
            <v>Y</v>
          </cell>
          <cell r="S366" t="str">
            <v>N</v>
          </cell>
          <cell r="T366" t="str">
            <v>0</v>
          </cell>
          <cell r="U366" t="str">
            <v>1</v>
          </cell>
          <cell r="V366" t="str">
            <v>bit</v>
          </cell>
          <cell r="W366" t="str">
            <v>xs:string</v>
          </cell>
          <cell r="Y366">
            <v>1</v>
          </cell>
        </row>
        <row r="367">
          <cell r="A367" t="str">
            <v>A404</v>
          </cell>
          <cell r="B367" t="str">
            <v>customer</v>
          </cell>
          <cell r="C367" t="str">
            <v>pepFinEthicalConflict</v>
          </cell>
          <cell r="D367" t="str">
            <v>pepFinEthicalConflict</v>
          </cell>
          <cell r="F367" t="str">
            <v>pepFinEthicalConflict</v>
          </cell>
          <cell r="H367" t="b">
            <v>0</v>
          </cell>
          <cell r="I367" t="str">
            <v>pepFinEthicalConflictField</v>
          </cell>
          <cell r="J367" t="str">
            <v>pepFinEthicalConflictField/pepFinEthicalConflict</v>
          </cell>
          <cell r="K367">
            <v>2000</v>
          </cell>
          <cell r="L367" t="str">
            <v>ConnectedPartyChecklist.fnclEthicalCnflCp</v>
          </cell>
          <cell r="T367" t="str">
            <v>0</v>
          </cell>
          <cell r="U367" t="str">
            <v>1</v>
          </cell>
          <cell r="V367" t="str">
            <v>nvarchar</v>
          </cell>
          <cell r="W367" t="str">
            <v>xs:string</v>
          </cell>
          <cell r="Y367">
            <v>1</v>
          </cell>
        </row>
        <row r="368">
          <cell r="A368" t="str">
            <v>A405</v>
          </cell>
          <cell r="B368" t="str">
            <v>customer</v>
          </cell>
          <cell r="C368" t="str">
            <v>pepNegNewsIndicator</v>
          </cell>
          <cell r="D368" t="str">
            <v>pepNegNewsIndicator</v>
          </cell>
          <cell r="F368" t="str">
            <v>pepNegNewsIndicator</v>
          </cell>
          <cell r="H368" t="b">
            <v>0</v>
          </cell>
          <cell r="I368" t="str">
            <v>pepNegNewsIndicatorField</v>
          </cell>
          <cell r="J368" t="str">
            <v>pepNegNewsIndicatorField/pepNegNewsIndicator</v>
          </cell>
          <cell r="K368">
            <v>1</v>
          </cell>
          <cell r="L368" t="str">
            <v>ConnectedPartyChecklist.negNewsPepInd</v>
          </cell>
          <cell r="N368" t="str">
            <v>Yes / No / Blank</v>
          </cell>
          <cell r="Q368" t="str">
            <v>EDD</v>
          </cell>
          <cell r="R368" t="str">
            <v>Y</v>
          </cell>
          <cell r="S368" t="str">
            <v>N</v>
          </cell>
          <cell r="T368" t="str">
            <v>0</v>
          </cell>
          <cell r="U368" t="str">
            <v>1</v>
          </cell>
          <cell r="V368" t="str">
            <v>bit</v>
          </cell>
          <cell r="W368" t="str">
            <v>xs:string</v>
          </cell>
          <cell r="Y368">
            <v>1</v>
          </cell>
        </row>
        <row r="369">
          <cell r="A369" t="str">
            <v>A406</v>
          </cell>
          <cell r="B369" t="str">
            <v>customer</v>
          </cell>
          <cell r="C369" t="str">
            <v>pepNegNews</v>
          </cell>
          <cell r="D369" t="str">
            <v>pepNegNews</v>
          </cell>
          <cell r="F369" t="str">
            <v>pepNegNews</v>
          </cell>
          <cell r="H369" t="b">
            <v>0</v>
          </cell>
          <cell r="I369" t="str">
            <v>pepNegNewsField</v>
          </cell>
          <cell r="J369" t="str">
            <v>pepNegNewsField/pepNegNews</v>
          </cell>
          <cell r="K369">
            <v>2000</v>
          </cell>
          <cell r="L369" t="str">
            <v>ConnectedPartyChecklist.negInfPep</v>
          </cell>
          <cell r="T369" t="str">
            <v>0</v>
          </cell>
          <cell r="U369" t="str">
            <v>1</v>
          </cell>
          <cell r="V369" t="str">
            <v>nvarchar</v>
          </cell>
          <cell r="W369" t="str">
            <v>xs:string</v>
          </cell>
          <cell r="Y369">
            <v>1</v>
          </cell>
        </row>
        <row r="370">
          <cell r="A370" t="str">
            <v>A407</v>
          </cell>
          <cell r="B370" t="str">
            <v>customerDetail</v>
          </cell>
          <cell r="C370" t="str">
            <v>pepAssociateIndicator</v>
          </cell>
          <cell r="D370" t="str">
            <v>pepAssociateIndicator</v>
          </cell>
          <cell r="F370" t="str">
            <v>pepAssociateIndicator</v>
          </cell>
          <cell r="H370" t="b">
            <v>0</v>
          </cell>
          <cell r="I370" t="str">
            <v>pepAssociateIndicatorField</v>
          </cell>
          <cell r="J370" t="str">
            <v>pepAssociateIndicatorField/pepAssociateIndicator</v>
          </cell>
          <cell r="K370">
            <v>1</v>
          </cell>
          <cell r="L370" t="str">
            <v>ConnectedPartyChecklist.relnOthRltvPepCPInd</v>
          </cell>
          <cell r="N370" t="str">
            <v>Yes / No / Blank</v>
          </cell>
          <cell r="T370" t="str">
            <v>0</v>
          </cell>
          <cell r="U370" t="str">
            <v>1</v>
          </cell>
          <cell r="V370" t="str">
            <v>bit</v>
          </cell>
          <cell r="W370" t="str">
            <v>xs:string</v>
          </cell>
          <cell r="Y370">
            <v>1</v>
          </cell>
        </row>
        <row r="371">
          <cell r="A371" t="str">
            <v>A408</v>
          </cell>
          <cell r="B371" t="str">
            <v>customer</v>
          </cell>
          <cell r="C371" t="str">
            <v>pepCompanyControlIndicator</v>
          </cell>
          <cell r="D371" t="str">
            <v>pepCompanyControlIndicator</v>
          </cell>
          <cell r="F371" t="str">
            <v>pepCompanyControlIndicator</v>
          </cell>
          <cell r="H371" t="b">
            <v>0</v>
          </cell>
          <cell r="I371" t="str">
            <v>pepCompanyControlIndicatorField</v>
          </cell>
          <cell r="J371" t="str">
            <v>pepCompanyControlIndicatorField/pepCompanyControlIndicator</v>
          </cell>
          <cell r="K371">
            <v>1</v>
          </cell>
          <cell r="L371" t="str">
            <v>ConnectedParty.EffectiveControlPoliticallyExposedPersonCompanyIndicator</v>
          </cell>
          <cell r="N371" t="str">
            <v>Yes / No / Blank</v>
          </cell>
          <cell r="T371" t="str">
            <v>0</v>
          </cell>
          <cell r="U371" t="str">
            <v>1</v>
          </cell>
          <cell r="V371" t="str">
            <v>bit</v>
          </cell>
          <cell r="W371" t="str">
            <v>xs:string</v>
          </cell>
          <cell r="Y371">
            <v>1</v>
          </cell>
        </row>
        <row r="372">
          <cell r="A372" t="str">
            <v>A409</v>
          </cell>
          <cell r="B372" t="str">
            <v>customerDetail</v>
          </cell>
          <cell r="C372" t="str">
            <v>pepLastPositionHeldDate</v>
          </cell>
          <cell r="D372" t="str">
            <v>pepLastPositionHeldDate</v>
          </cell>
          <cell r="F372" t="str">
            <v>pepLastPositionHeldDate</v>
          </cell>
          <cell r="H372" t="b">
            <v>0</v>
          </cell>
          <cell r="I372" t="str">
            <v>pepLastPositionHeldDateField</v>
          </cell>
          <cell r="J372" t="str">
            <v>pepLastPositionHeldDateField/pepLastPositionHeldDate</v>
          </cell>
          <cell r="L372" t="str">
            <v>ConnectedParty.LastPositionHeldDate</v>
          </cell>
          <cell r="T372" t="str">
            <v>0</v>
          </cell>
          <cell r="U372" t="str">
            <v>1</v>
          </cell>
          <cell r="V372" t="str">
            <v>date</v>
          </cell>
          <cell r="W372" t="str">
            <v>xs:date</v>
          </cell>
          <cell r="Y372">
            <v>1</v>
          </cell>
        </row>
        <row r="373">
          <cell r="A373" t="str">
            <v>A41</v>
          </cell>
          <cell r="B373" t="str">
            <v>customer</v>
          </cell>
          <cell r="C373" t="str">
            <v>customerStockExchange</v>
          </cell>
          <cell r="D373" t="str">
            <v>customerStockExchange</v>
          </cell>
          <cell r="F373" t="str">
            <v>customerStockExchange</v>
          </cell>
          <cell r="G373" t="str">
            <v>Mapped</v>
          </cell>
          <cell r="H373" t="b">
            <v>0</v>
          </cell>
          <cell r="I373" t="str">
            <v>customerStockExchangeField</v>
          </cell>
          <cell r="J373" t="str">
            <v>customerStockExchangeField/customerStockExchange</v>
          </cell>
          <cell r="K373">
            <v>1</v>
          </cell>
          <cell r="L373" t="str">
            <v>Customer.ApprovedListStockExchangeIndicator</v>
          </cell>
          <cell r="N373" t="str">
            <v>Yes / No / Blank</v>
          </cell>
          <cell r="Q373" t="str">
            <v>ID&amp;V</v>
          </cell>
          <cell r="R373" t="str">
            <v>Y</v>
          </cell>
          <cell r="S373" t="str">
            <v>Y</v>
          </cell>
          <cell r="T373" t="str">
            <v>0</v>
          </cell>
          <cell r="U373" t="str">
            <v>1</v>
          </cell>
          <cell r="V373" t="str">
            <v>bit</v>
          </cell>
          <cell r="W373" t="str">
            <v>xs:string</v>
          </cell>
          <cell r="Y373">
            <v>1</v>
          </cell>
        </row>
        <row r="374">
          <cell r="A374" t="str">
            <v>A412</v>
          </cell>
          <cell r="B374" t="str">
            <v>customerDetail</v>
          </cell>
          <cell r="C374" t="str">
            <v>highestRiskPepIndicator</v>
          </cell>
          <cell r="D374" t="str">
            <v>highestRiskPepIndicator</v>
          </cell>
          <cell r="F374" t="str">
            <v>highestRiskPepIndicator</v>
          </cell>
          <cell r="H374" t="b">
            <v>0</v>
          </cell>
          <cell r="I374" t="str">
            <v>highestRiskPepIndicatorField</v>
          </cell>
          <cell r="J374" t="str">
            <v>highestRiskPepIndicatorField/highestRiskPepIndicator</v>
          </cell>
          <cell r="K374">
            <v>1</v>
          </cell>
          <cell r="L374" t="str">
            <v>ConnectedPartyChecklist.highestRiskPepIndicator</v>
          </cell>
          <cell r="N374" t="str">
            <v>Yes / No / Blank</v>
          </cell>
          <cell r="T374" t="str">
            <v>0</v>
          </cell>
          <cell r="U374" t="str">
            <v>1</v>
          </cell>
          <cell r="V374" t="str">
            <v>bit</v>
          </cell>
          <cell r="W374" t="str">
            <v>xs:string</v>
          </cell>
          <cell r="Y374">
            <v>1</v>
          </cell>
        </row>
        <row r="375">
          <cell r="A375" t="str">
            <v>A413</v>
          </cell>
          <cell r="B375" t="str">
            <v>customerDetail</v>
          </cell>
          <cell r="C375" t="str">
            <v>exemptHighestRiskPepIndicator</v>
          </cell>
          <cell r="D375" t="str">
            <v>exemptHighestRiskPepIndicator</v>
          </cell>
          <cell r="F375" t="str">
            <v>exemptHighestRiskPepIndicator</v>
          </cell>
          <cell r="H375" t="b">
            <v>0</v>
          </cell>
          <cell r="I375" t="str">
            <v>exemptHighestRiskPepIndicatorField</v>
          </cell>
          <cell r="J375" t="str">
            <v>exemptHighestRiskPepIndicatorField/exemptHighestRiskPepIndicator</v>
          </cell>
          <cell r="K375">
            <v>1</v>
          </cell>
          <cell r="L375" t="str">
            <v>ConnectedPartyChecklist.exemptFromHighestRiskPepIndicator</v>
          </cell>
          <cell r="N375" t="str">
            <v>Yes / No / Blank</v>
          </cell>
          <cell r="T375" t="str">
            <v>0</v>
          </cell>
          <cell r="U375" t="str">
            <v>1</v>
          </cell>
          <cell r="V375" t="str">
            <v>bit</v>
          </cell>
          <cell r="W375" t="str">
            <v>xs:string</v>
          </cell>
          <cell r="Y375">
            <v>1</v>
          </cell>
        </row>
        <row r="376">
          <cell r="A376" t="str">
            <v>A414</v>
          </cell>
          <cell r="B376" t="str">
            <v>customer</v>
          </cell>
          <cell r="C376" t="str">
            <v>exemptHighestRiskPepReason</v>
          </cell>
          <cell r="D376" t="str">
            <v>exemptHighestRiskPepReason</v>
          </cell>
          <cell r="F376" t="str">
            <v>exemptHighestRiskPepReason</v>
          </cell>
          <cell r="H376" t="b">
            <v>0</v>
          </cell>
          <cell r="I376" t="str">
            <v>exemptHighestRiskPepReasonField</v>
          </cell>
          <cell r="J376" t="str">
            <v>exemptHighestRiskPepReasonField/exemptHighestRiskPepReason</v>
          </cell>
          <cell r="K376">
            <v>2000</v>
          </cell>
          <cell r="L376" t="str">
            <v>ConnectedPartyChecklist.exemptFromHighestRiskPepReasonText</v>
          </cell>
          <cell r="T376" t="str">
            <v>0</v>
          </cell>
          <cell r="U376" t="str">
            <v>1</v>
          </cell>
          <cell r="V376" t="str">
            <v>nvarchar</v>
          </cell>
          <cell r="W376" t="str">
            <v>xs:string</v>
          </cell>
          <cell r="Y376">
            <v>1</v>
          </cell>
        </row>
        <row r="377">
          <cell r="A377" t="str">
            <v>A415</v>
          </cell>
          <cell r="B377" t="str">
            <v>customer</v>
          </cell>
          <cell r="C377" t="str">
            <v>highestRiskPepReason</v>
          </cell>
          <cell r="D377" t="str">
            <v>highestRiskPepReason</v>
          </cell>
          <cell r="F377" t="str">
            <v>highestRiskPepReason</v>
          </cell>
          <cell r="H377" t="b">
            <v>0</v>
          </cell>
          <cell r="I377" t="str">
            <v>highestRiskPepReasonField</v>
          </cell>
          <cell r="J377" t="str">
            <v>highestRiskPepReasonField/highestRiskPepReason</v>
          </cell>
          <cell r="K377">
            <v>2000</v>
          </cell>
          <cell r="L377" t="str">
            <v>ConnectedPartyChecklist.highestRiskPepReasonText</v>
          </cell>
          <cell r="T377" t="str">
            <v>0</v>
          </cell>
          <cell r="U377" t="str">
            <v>1</v>
          </cell>
          <cell r="V377" t="str">
            <v>nvarchar</v>
          </cell>
          <cell r="W377" t="str">
            <v>xs:string</v>
          </cell>
          <cell r="Y377">
            <v>1</v>
          </cell>
        </row>
        <row r="378">
          <cell r="A378" t="str">
            <v>A416</v>
          </cell>
          <cell r="B378" t="str">
            <v>customer</v>
          </cell>
          <cell r="C378" t="str">
            <v>cpAssociatePep</v>
          </cell>
          <cell r="D378" t="str">
            <v>cpAssociatePep</v>
          </cell>
          <cell r="F378" t="str">
            <v>cpAssociatePep</v>
          </cell>
          <cell r="H378" t="b">
            <v>0</v>
          </cell>
          <cell r="I378" t="str">
            <v>cpAssociatePepField</v>
          </cell>
          <cell r="J378" t="str">
            <v>cpAssociatePepField/cpAssociatePep</v>
          </cell>
          <cell r="K378">
            <v>2000</v>
          </cell>
          <cell r="L378" t="str">
            <v>ConnectedParty.AssociatePoliticallyExposedPersonDetails</v>
          </cell>
          <cell r="T378" t="str">
            <v>0</v>
          </cell>
          <cell r="U378" t="str">
            <v>1</v>
          </cell>
          <cell r="V378" t="str">
            <v>nvarchar</v>
          </cell>
          <cell r="W378" t="str">
            <v>xs:string</v>
          </cell>
          <cell r="Y378">
            <v>1</v>
          </cell>
        </row>
        <row r="379">
          <cell r="A379" t="str">
            <v>A418</v>
          </cell>
          <cell r="B379" t="str">
            <v>customer</v>
          </cell>
          <cell r="C379" t="str">
            <v>assocPepName</v>
          </cell>
          <cell r="D379" t="str">
            <v>assocPepName</v>
          </cell>
          <cell r="F379" t="str">
            <v>assocPepName</v>
          </cell>
          <cell r="H379" t="b">
            <v>0</v>
          </cell>
          <cell r="I379" t="str">
            <v>assocPepNameField</v>
          </cell>
          <cell r="J379" t="str">
            <v>assocPepNameField/assocPepName</v>
          </cell>
          <cell r="K379">
            <v>101</v>
          </cell>
          <cell r="L379" t="str">
            <v>AssociatePoliticallyExposedPerson.ConnectedPartyName</v>
          </cell>
          <cell r="T379" t="str">
            <v>0</v>
          </cell>
          <cell r="U379" t="str">
            <v>1</v>
          </cell>
          <cell r="V379" t="str">
            <v>nvarchar</v>
          </cell>
          <cell r="W379" t="str">
            <v>xs:string</v>
          </cell>
          <cell r="Y379">
            <v>1</v>
          </cell>
        </row>
        <row r="380">
          <cell r="A380" t="str">
            <v>A419</v>
          </cell>
          <cell r="B380" t="str">
            <v>customer</v>
          </cell>
          <cell r="C380" t="str">
            <v>assocPepPosition</v>
          </cell>
          <cell r="D380" t="str">
            <v>assocPepPosition</v>
          </cell>
          <cell r="F380" t="str">
            <v>assocPepPosition</v>
          </cell>
          <cell r="H380" t="b">
            <v>0</v>
          </cell>
          <cell r="I380" t="str">
            <v>assocPepPositionField</v>
          </cell>
          <cell r="J380" t="str">
            <v>assocPepPositionField/assocPepPosition</v>
          </cell>
          <cell r="K380">
            <v>2000</v>
          </cell>
          <cell r="L380" t="str">
            <v>AssociatePoliticallyExposedPerson.PositionPoliticallyExposedPersonCompanyText</v>
          </cell>
          <cell r="T380" t="str">
            <v>0</v>
          </cell>
          <cell r="U380" t="str">
            <v>1</v>
          </cell>
          <cell r="V380" t="str">
            <v>nvarchar</v>
          </cell>
          <cell r="W380" t="str">
            <v>xs:string</v>
          </cell>
          <cell r="Y380">
            <v>1</v>
          </cell>
        </row>
        <row r="381">
          <cell r="A381" t="str">
            <v>A42</v>
          </cell>
          <cell r="B381" t="str">
            <v>customer</v>
          </cell>
          <cell r="C381" t="str">
            <v>customerStockExchangeCode</v>
          </cell>
          <cell r="D381" t="str">
            <v>customerStockExchangeCode</v>
          </cell>
          <cell r="F381" t="str">
            <v>customerStockExchangeCode</v>
          </cell>
          <cell r="G381" t="str">
            <v>Mapped</v>
          </cell>
          <cell r="H381" t="b">
            <v>0</v>
          </cell>
          <cell r="I381" t="str">
            <v>customerStockExchangeCodeField</v>
          </cell>
          <cell r="J381" t="str">
            <v>customerStockExchangeCodeField/customerStockExchangeCode</v>
          </cell>
          <cell r="K381">
            <v>6</v>
          </cell>
          <cell r="L381" t="str">
            <v>Customer.MarketExchangeCodes</v>
          </cell>
          <cell r="Q381" t="str">
            <v>ID&amp;V</v>
          </cell>
          <cell r="R381" t="str">
            <v>Y</v>
          </cell>
          <cell r="S381" t="str">
            <v>N</v>
          </cell>
          <cell r="T381" t="str">
            <v>0</v>
          </cell>
          <cell r="U381" t="str">
            <v>1</v>
          </cell>
          <cell r="V381" t="str">
            <v>nvarchar</v>
          </cell>
          <cell r="W381" t="str">
            <v>xs:string</v>
          </cell>
          <cell r="Y381">
            <v>1</v>
          </cell>
        </row>
        <row r="382">
          <cell r="A382" t="str">
            <v>A420</v>
          </cell>
          <cell r="B382" t="str">
            <v>customer</v>
          </cell>
          <cell r="C382" t="str">
            <v>assocPepRationaleCode</v>
          </cell>
          <cell r="D382" t="str">
            <v>assocPepRationaleCode</v>
          </cell>
          <cell r="F382" t="str">
            <v>assocPepRationaleCode</v>
          </cell>
          <cell r="H382" t="b">
            <v>0</v>
          </cell>
          <cell r="I382" t="str">
            <v>assocPepRationaleCodeField</v>
          </cell>
          <cell r="J382" t="str">
            <v>assocPepRationaleCodeField/assocPepRationaleCode</v>
          </cell>
          <cell r="K382">
            <v>2000</v>
          </cell>
          <cell r="L382" t="str">
            <v>AssociatePoliticallyExposedPerson.ReasonPoliticallyExposedPersonStatusCode</v>
          </cell>
          <cell r="N382" t="str">
            <v>HRDS019PEPCONNPARTY</v>
          </cell>
          <cell r="Q382" t="str">
            <v>EDD</v>
          </cell>
          <cell r="R382" t="str">
            <v>Y</v>
          </cell>
          <cell r="S382" t="str">
            <v>N</v>
          </cell>
          <cell r="T382" t="str">
            <v>0</v>
          </cell>
          <cell r="U382" t="str">
            <v>1</v>
          </cell>
          <cell r="V382" t="str">
            <v>nvarchar</v>
          </cell>
          <cell r="W382" t="str">
            <v>xs:string</v>
          </cell>
          <cell r="Y382">
            <v>1</v>
          </cell>
        </row>
        <row r="383">
          <cell r="A383" t="str">
            <v>A421</v>
          </cell>
          <cell r="B383" t="str">
            <v>customer</v>
          </cell>
          <cell r="C383" t="str">
            <v>assocPepConflictOfInterestIndicator</v>
          </cell>
          <cell r="D383" t="str">
            <v>assocPepConflictOfInterestIndicator</v>
          </cell>
          <cell r="F383" t="str">
            <v>assocPepConflictOfInterestIndicator</v>
          </cell>
          <cell r="H383" t="b">
            <v>0</v>
          </cell>
          <cell r="I383" t="str">
            <v>assocPepConflictOfInterestIndicatorField</v>
          </cell>
          <cell r="J383" t="str">
            <v>assocPepConflictOfInterestIndicatorField/assocPepConflictOfInterestIndicator</v>
          </cell>
          <cell r="K383">
            <v>1</v>
          </cell>
          <cell r="L383" t="str">
            <v>AssociatePoliticallyExposedPersonChecklist.cnflIntPepcpInd</v>
          </cell>
          <cell r="N383" t="str">
            <v>Yes / No / Blank</v>
          </cell>
          <cell r="T383" t="str">
            <v>0</v>
          </cell>
          <cell r="U383" t="str">
            <v>1</v>
          </cell>
          <cell r="V383" t="str">
            <v>bit</v>
          </cell>
          <cell r="W383" t="str">
            <v>xs:string</v>
          </cell>
          <cell r="Y383">
            <v>1</v>
          </cell>
        </row>
        <row r="384">
          <cell r="A384" t="str">
            <v>A422</v>
          </cell>
          <cell r="B384" t="str">
            <v>customer</v>
          </cell>
          <cell r="C384" t="str">
            <v>assocPepCountryCode</v>
          </cell>
          <cell r="D384" t="str">
            <v>assocPepCountryCode</v>
          </cell>
          <cell r="F384" t="str">
            <v>assocPepCountryCode</v>
          </cell>
          <cell r="H384" t="b">
            <v>0</v>
          </cell>
          <cell r="I384" t="str">
            <v>assocPepCountryCodeField</v>
          </cell>
          <cell r="J384" t="str">
            <v>assocPepCountryCodeField/assocPepCountryCode</v>
          </cell>
          <cell r="K384">
            <v>2000</v>
          </cell>
          <cell r="L384" t="str">
            <v>AssociatePoliticallyExposedPerson.CountryPoliticalExposureCode</v>
          </cell>
          <cell r="N384" t="str">
            <v>CTRYCOD</v>
          </cell>
          <cell r="T384" t="str">
            <v>0</v>
          </cell>
          <cell r="U384" t="str">
            <v>1</v>
          </cell>
          <cell r="V384" t="str">
            <v>nvarchar</v>
          </cell>
          <cell r="W384" t="str">
            <v>xs:string</v>
          </cell>
          <cell r="Y384">
            <v>1</v>
          </cell>
        </row>
        <row r="385">
          <cell r="A385" t="str">
            <v>A423</v>
          </cell>
          <cell r="B385" t="str">
            <v>customer</v>
          </cell>
          <cell r="C385" t="str">
            <v>assocPepHighRiskCountryIndicator</v>
          </cell>
          <cell r="D385" t="str">
            <v>assocPepHighRiskCountryIndicator</v>
          </cell>
          <cell r="F385" t="str">
            <v>assocPepHighRiskCountryIndicator</v>
          </cell>
          <cell r="H385" t="b">
            <v>0</v>
          </cell>
          <cell r="I385" t="str">
            <v>assocPepHighRiskCountryIndicatorField</v>
          </cell>
          <cell r="J385" t="str">
            <v>assocPepHighRiskCountryIndicatorField/assocPepHighRiskCountryIndicator</v>
          </cell>
          <cell r="K385">
            <v>1</v>
          </cell>
          <cell r="L385" t="str">
            <v>AssociatePoliticallyExposedPersonChecklist.highRskCtryPepCptyInd</v>
          </cell>
          <cell r="N385" t="str">
            <v>Yes / No</v>
          </cell>
          <cell r="T385" t="str">
            <v>0</v>
          </cell>
          <cell r="U385" t="str">
            <v>1</v>
          </cell>
          <cell r="V385" t="str">
            <v>bit</v>
          </cell>
          <cell r="W385" t="str">
            <v>xs:string</v>
          </cell>
          <cell r="Y385">
            <v>1</v>
          </cell>
        </row>
        <row r="386">
          <cell r="A386" t="str">
            <v>A424</v>
          </cell>
          <cell r="B386" t="str">
            <v>customer</v>
          </cell>
          <cell r="C386" t="str">
            <v>assocPepFinEthicalConflictIndicator</v>
          </cell>
          <cell r="D386" t="str">
            <v>assocPepFinEthicalConflictIndicator</v>
          </cell>
          <cell r="F386" t="str">
            <v>assocPepFinEthicalConflictIndicator</v>
          </cell>
          <cell r="H386" t="b">
            <v>0</v>
          </cell>
          <cell r="I386" t="str">
            <v>assocPepFinEthicalConflictIndicatorField</v>
          </cell>
          <cell r="J386" t="str">
            <v>assocPepFinEthicalConflictIndicatorField/assocPepFinEthicalConflictIndicator</v>
          </cell>
          <cell r="K386">
            <v>1</v>
          </cell>
          <cell r="L386" t="str">
            <v>AssociatePoliticallyExposedPersonChecklist.fnclEthicalCnflCpInd</v>
          </cell>
          <cell r="N386" t="str">
            <v>Yes / No / Blank</v>
          </cell>
          <cell r="T386" t="str">
            <v>0</v>
          </cell>
          <cell r="U386" t="str">
            <v>1</v>
          </cell>
          <cell r="V386" t="str">
            <v>bit</v>
          </cell>
          <cell r="W386" t="str">
            <v>xs:string</v>
          </cell>
          <cell r="Y386">
            <v>1</v>
          </cell>
        </row>
        <row r="387">
          <cell r="A387" t="str">
            <v>A425</v>
          </cell>
          <cell r="B387" t="str">
            <v>customer</v>
          </cell>
          <cell r="C387" t="str">
            <v>assocPepFinEthicalConflict</v>
          </cell>
          <cell r="D387" t="str">
            <v>assocPepFinEthicalConflict</v>
          </cell>
          <cell r="F387" t="str">
            <v>assocPepFinEthicalConflict</v>
          </cell>
          <cell r="H387" t="b">
            <v>0</v>
          </cell>
          <cell r="I387" t="str">
            <v>assocPepFinEthicalConflictField</v>
          </cell>
          <cell r="J387" t="str">
            <v>assocPepFinEthicalConflictField/assocPepFinEthicalConflict</v>
          </cell>
          <cell r="K387">
            <v>2000</v>
          </cell>
          <cell r="L387" t="str">
            <v>AssociatePoliticallyExposedPersonChecklist.fnclEthicalCnflCp</v>
          </cell>
          <cell r="T387" t="str">
            <v>0</v>
          </cell>
          <cell r="U387" t="str">
            <v>1</v>
          </cell>
          <cell r="V387" t="str">
            <v>nvarchar</v>
          </cell>
          <cell r="W387" t="str">
            <v>xs:string</v>
          </cell>
          <cell r="Y387">
            <v>1</v>
          </cell>
        </row>
        <row r="388">
          <cell r="A388" t="str">
            <v>A426</v>
          </cell>
          <cell r="B388" t="str">
            <v>customer</v>
          </cell>
          <cell r="C388" t="str">
            <v>assocPepNegNewsIndicator</v>
          </cell>
          <cell r="D388" t="str">
            <v>assocPepNegNewsIndicator</v>
          </cell>
          <cell r="F388" t="str">
            <v>assocPepNegNewsIndicator</v>
          </cell>
          <cell r="H388" t="b">
            <v>0</v>
          </cell>
          <cell r="I388" t="str">
            <v>assocPepNegNewsIndicatorField</v>
          </cell>
          <cell r="J388" t="str">
            <v>assocPepNegNewsIndicatorField/assocPepNegNewsIndicator</v>
          </cell>
          <cell r="K388">
            <v>1</v>
          </cell>
          <cell r="L388" t="str">
            <v>AssociatePoliticallyExposedPersonChecklist.negNewsPepInd</v>
          </cell>
          <cell r="N388" t="str">
            <v>Yes / No / Blank</v>
          </cell>
          <cell r="T388" t="str">
            <v>0</v>
          </cell>
          <cell r="U388" t="str">
            <v>1</v>
          </cell>
          <cell r="V388" t="str">
            <v>bit</v>
          </cell>
          <cell r="W388" t="str">
            <v>xs:string</v>
          </cell>
          <cell r="Y388">
            <v>1</v>
          </cell>
        </row>
        <row r="389">
          <cell r="A389" t="str">
            <v>A427</v>
          </cell>
          <cell r="B389" t="str">
            <v>customer</v>
          </cell>
          <cell r="C389" t="str">
            <v>assocPepNegNews</v>
          </cell>
          <cell r="D389" t="str">
            <v>assocPepNegNews</v>
          </cell>
          <cell r="F389" t="str">
            <v>assocPepNegNews</v>
          </cell>
          <cell r="H389" t="b">
            <v>0</v>
          </cell>
          <cell r="I389" t="str">
            <v>assocPepNegNewsField</v>
          </cell>
          <cell r="J389" t="str">
            <v>assocPepNegNewsField/assocPepNegNews</v>
          </cell>
          <cell r="K389">
            <v>2000</v>
          </cell>
          <cell r="L389" t="str">
            <v>AssociatePoliticallyExposedPersonChecklist.negInfPep</v>
          </cell>
          <cell r="T389" t="str">
            <v>0</v>
          </cell>
          <cell r="U389" t="str">
            <v>1</v>
          </cell>
          <cell r="V389" t="str">
            <v>nvarchar</v>
          </cell>
          <cell r="W389" t="str">
            <v>xs:string</v>
          </cell>
          <cell r="Y389">
            <v>1</v>
          </cell>
        </row>
        <row r="390">
          <cell r="A390" t="str">
            <v>A428</v>
          </cell>
          <cell r="B390" t="str">
            <v>customer</v>
          </cell>
          <cell r="C390" t="str">
            <v>assocPepOtherAssocIndicator</v>
          </cell>
          <cell r="D390" t="str">
            <v>assocPepOtherAssocIndicator</v>
          </cell>
          <cell r="F390" t="str">
            <v>assocPepOtherAssocIndicator</v>
          </cell>
          <cell r="H390" t="b">
            <v>0</v>
          </cell>
          <cell r="I390" t="str">
            <v>assocPepOtherAssocIndicatorField</v>
          </cell>
          <cell r="J390" t="str">
            <v>assocPepOtherAssocIndicatorField/assocPepOtherAssocIndicator</v>
          </cell>
          <cell r="K390">
            <v>1</v>
          </cell>
          <cell r="L390" t="str">
            <v>AssociatePoliticallyExposedPersonChecklist.relnOthRltvPepCPInd</v>
          </cell>
          <cell r="N390" t="str">
            <v>Yes / No / Blank</v>
          </cell>
          <cell r="T390" t="str">
            <v>0</v>
          </cell>
          <cell r="U390" t="str">
            <v>1</v>
          </cell>
          <cell r="V390" t="str">
            <v>bit</v>
          </cell>
          <cell r="W390" t="str">
            <v>xs:string</v>
          </cell>
          <cell r="Y390">
            <v>1</v>
          </cell>
        </row>
        <row r="391">
          <cell r="A391" t="str">
            <v>A429</v>
          </cell>
          <cell r="B391" t="str">
            <v>customer</v>
          </cell>
          <cell r="C391" t="str">
            <v>assocPepCompanyControlIndicator</v>
          </cell>
          <cell r="D391" t="str">
            <v>assocPepCompanyControlIndicator</v>
          </cell>
          <cell r="F391" t="str">
            <v>assocPepCompanyControlIndicator</v>
          </cell>
          <cell r="H391" t="b">
            <v>0</v>
          </cell>
          <cell r="I391" t="str">
            <v>assocPepCompanyControlIndicatorField</v>
          </cell>
          <cell r="J391" t="str">
            <v>assocPepCompanyControlIndicatorField/assocPepCompanyControlIndicator</v>
          </cell>
          <cell r="K391">
            <v>1</v>
          </cell>
          <cell r="L391" t="str">
            <v>AssociatePoliticallyExposedPerson.EffectiveControlPoliticallyExposedPersonCompanyIndicator</v>
          </cell>
          <cell r="N391" t="str">
            <v>Yes / No / Blank</v>
          </cell>
          <cell r="T391" t="str">
            <v>0</v>
          </cell>
          <cell r="U391" t="str">
            <v>1</v>
          </cell>
          <cell r="V391" t="str">
            <v>bit</v>
          </cell>
          <cell r="W391" t="str">
            <v>xs:string</v>
          </cell>
          <cell r="Y391">
            <v>1</v>
          </cell>
        </row>
        <row r="392">
          <cell r="A392" t="str">
            <v>A43</v>
          </cell>
          <cell r="B392" t="str">
            <v>customer</v>
          </cell>
          <cell r="C392" t="str">
            <v>approvedStockExchangeIndicator</v>
          </cell>
          <cell r="D392" t="str">
            <v>approvedStockExchangeIndicator</v>
          </cell>
          <cell r="F392" t="str">
            <v>approvedStockExchangeIndicator</v>
          </cell>
          <cell r="G392" t="str">
            <v>Mapped</v>
          </cell>
          <cell r="H392" t="b">
            <v>0</v>
          </cell>
          <cell r="I392" t="str">
            <v>approvedStockExchangeIndicatorField</v>
          </cell>
          <cell r="J392" t="str">
            <v>approvedStockExchangeIndicatorField/approvedStockExchangeIndicator</v>
          </cell>
          <cell r="K392">
            <v>1</v>
          </cell>
          <cell r="L392" t="str">
            <v>CustomerChecklist.custAprovEquityListingInd</v>
          </cell>
          <cell r="N392" t="str">
            <v>Yes / No</v>
          </cell>
          <cell r="Q392" t="str">
            <v>ID&amp;V</v>
          </cell>
          <cell r="R392" t="str">
            <v>Y</v>
          </cell>
          <cell r="S392" t="str">
            <v>Y</v>
          </cell>
          <cell r="T392" t="str">
            <v>0</v>
          </cell>
          <cell r="U392" t="str">
            <v>1</v>
          </cell>
          <cell r="V392" t="str">
            <v>bit</v>
          </cell>
          <cell r="W392" t="str">
            <v>xs:string</v>
          </cell>
          <cell r="Y392">
            <v>1</v>
          </cell>
        </row>
        <row r="393">
          <cell r="A393" t="str">
            <v>A430</v>
          </cell>
          <cell r="B393" t="str">
            <v>customer</v>
          </cell>
          <cell r="C393" t="str">
            <v>assocPepLastPositionHeldDate</v>
          </cell>
          <cell r="D393" t="str">
            <v>assocPepLastPositionHeldDate</v>
          </cell>
          <cell r="F393" t="str">
            <v>assocPepLastPositionHeldDate</v>
          </cell>
          <cell r="H393" t="b">
            <v>0</v>
          </cell>
          <cell r="I393" t="str">
            <v>assocPepLastPositionHeldDateField</v>
          </cell>
          <cell r="J393" t="str">
            <v>assocPepLastPositionHeldDateField/assocPepLastPositionHeldDate</v>
          </cell>
          <cell r="L393" t="str">
            <v>AssociatePoliticallyExposedPerson.LastPositionHeldDate</v>
          </cell>
          <cell r="T393" t="str">
            <v>0</v>
          </cell>
          <cell r="U393" t="str">
            <v>1</v>
          </cell>
          <cell r="V393" t="str">
            <v>date</v>
          </cell>
          <cell r="W393" t="str">
            <v>xs:date</v>
          </cell>
          <cell r="Y393">
            <v>1</v>
          </cell>
        </row>
        <row r="394">
          <cell r="A394" t="str">
            <v>A431</v>
          </cell>
          <cell r="B394" t="str">
            <v>customer</v>
          </cell>
          <cell r="C394" t="str">
            <v>associatePoliticallyExposedPersonChecklistfcrrSccCstPepApInd</v>
          </cell>
          <cell r="D394" t="str">
            <v>AssociatePoliticallyExposedPersonChecklistfcrrSccCstPepApInd</v>
          </cell>
          <cell r="F394" t="str">
            <v>AssociatePoliticallyExposedPersonChecklistfcrrSccCstPepApInd</v>
          </cell>
          <cell r="H394" t="b">
            <v>0</v>
          </cell>
          <cell r="I394" t="str">
            <v>associatePoliticallyExposedPersonChecklistfcrrSccCstPepApIndField</v>
          </cell>
          <cell r="J394" t="str">
            <v>associatePoliticallyExposedPersonChecklistfcrrSccCstPepApIndField/AssociatePoliticallyExposedPersonChecklistfcrrSccCstPepApInd</v>
          </cell>
          <cell r="K394">
            <v>2000</v>
          </cell>
          <cell r="L394" t="str">
            <v>AssociatePoliticallyExposedPersonChecklist.fcrrSccCstPepApInd</v>
          </cell>
          <cell r="N394" t="str">
            <v>Yes / No / Blank</v>
          </cell>
          <cell r="T394" t="str">
            <v>0</v>
          </cell>
          <cell r="U394" t="str">
            <v>1</v>
          </cell>
          <cell r="V394" t="str">
            <v>nvarchar</v>
          </cell>
          <cell r="W394" t="str">
            <v>xs:string</v>
          </cell>
          <cell r="Y394">
            <v>1</v>
          </cell>
        </row>
        <row r="395">
          <cell r="A395" t="str">
            <v>A432</v>
          </cell>
          <cell r="B395" t="str">
            <v>customer</v>
          </cell>
          <cell r="C395" t="str">
            <v>associatePoliticallyExposedPersonChecklistfcrrSccCstPepApLink</v>
          </cell>
          <cell r="D395" t="str">
            <v>AssociatePoliticallyExposedPersonChecklistfcrrSccCstPepApLink</v>
          </cell>
          <cell r="F395" t="str">
            <v>AssociatePoliticallyExposedPersonChecklistfcrrSccCstPepApLink</v>
          </cell>
          <cell r="H395" t="b">
            <v>0</v>
          </cell>
          <cell r="I395" t="str">
            <v>associatePoliticallyExposedPersonChecklistfcrrSccCstPepApLinkField</v>
          </cell>
          <cell r="J395" t="str">
            <v>associatePoliticallyExposedPersonChecklistfcrrSccCstPepApLinkField/AssociatePoliticallyExposedPersonChecklistfcrrSccCstPepApLink</v>
          </cell>
          <cell r="K395">
            <v>2000</v>
          </cell>
          <cell r="L395" t="str">
            <v>AssociatePoliticallyExposedPersonChecklist.fcrrSccCstPepApLink</v>
          </cell>
          <cell r="T395" t="str">
            <v>0</v>
          </cell>
          <cell r="U395" t="str">
            <v>1</v>
          </cell>
          <cell r="V395" t="str">
            <v>nvarchar</v>
          </cell>
          <cell r="W395" t="str">
            <v>xs:string</v>
          </cell>
          <cell r="Y395">
            <v>1</v>
          </cell>
        </row>
        <row r="396">
          <cell r="A396" t="str">
            <v>A433</v>
          </cell>
          <cell r="B396" t="str">
            <v>customer</v>
          </cell>
          <cell r="C396" t="str">
            <v>sanctionsCountry</v>
          </cell>
          <cell r="D396" t="str">
            <v>sanctionsCountry</v>
          </cell>
          <cell r="F396" t="str">
            <v>sanctionsCountry</v>
          </cell>
          <cell r="G396" t="str">
            <v>Mapped</v>
          </cell>
          <cell r="H396" t="b">
            <v>0</v>
          </cell>
          <cell r="I396" t="str">
            <v>sanctionsCountryField</v>
          </cell>
          <cell r="J396" t="str">
            <v>sanctionsCountryField/sanctionsCountry</v>
          </cell>
          <cell r="K396">
            <v>2000</v>
          </cell>
          <cell r="L396" t="str">
            <v>CustomerChecklist.SensSancCtyChecklist</v>
          </cell>
          <cell r="T396" t="str">
            <v>0</v>
          </cell>
          <cell r="U396" t="str">
            <v>1</v>
          </cell>
          <cell r="V396" t="str">
            <v>nvarchar</v>
          </cell>
          <cell r="W396" t="str">
            <v>xs:string</v>
          </cell>
          <cell r="Y396">
            <v>1</v>
          </cell>
        </row>
        <row r="397">
          <cell r="A397" t="str">
            <v>A434</v>
          </cell>
          <cell r="B397" t="str">
            <v>customer</v>
          </cell>
          <cell r="C397" t="str">
            <v>sancCountryManual</v>
          </cell>
          <cell r="D397" t="str">
            <v>sancCountryManual</v>
          </cell>
          <cell r="F397" t="str">
            <v>sancCountryManual</v>
          </cell>
          <cell r="G397" t="str">
            <v>Mapped</v>
          </cell>
          <cell r="H397" t="b">
            <v>0</v>
          </cell>
          <cell r="I397" t="str">
            <v>sancCountryManualField</v>
          </cell>
          <cell r="J397" t="str">
            <v>sancCountryManualField/sancCountryManual</v>
          </cell>
          <cell r="K397">
            <v>2000</v>
          </cell>
          <cell r="L397" t="str">
            <v>CustomerChecklist.SensSancCtryManChecklist</v>
          </cell>
          <cell r="T397" t="str">
            <v>0</v>
          </cell>
          <cell r="U397" t="str">
            <v>1</v>
          </cell>
          <cell r="V397" t="str">
            <v>nvarchar</v>
          </cell>
          <cell r="W397" t="str">
            <v>xs:string</v>
          </cell>
          <cell r="Y397">
            <v>1</v>
          </cell>
        </row>
        <row r="398">
          <cell r="A398" t="str">
            <v>A435</v>
          </cell>
          <cell r="B398" t="str">
            <v>customer</v>
          </cell>
          <cell r="C398" t="str">
            <v>sanctionsCountryCode</v>
          </cell>
          <cell r="D398" t="str">
            <v>sanctionsCountryCode</v>
          </cell>
          <cell r="F398" t="str">
            <v>sanctionsCountryCode</v>
          </cell>
          <cell r="G398" t="str">
            <v>Not Used</v>
          </cell>
          <cell r="H398" t="b">
            <v>0</v>
          </cell>
          <cell r="I398" t="str">
            <v>sanctionsCountryCodeField</v>
          </cell>
          <cell r="J398" t="str">
            <v>sanctionsCountryCodeField/sanctionsCountryCode</v>
          </cell>
          <cell r="K398">
            <v>2000</v>
          </cell>
          <cell r="L398" t="str">
            <v>SensitiveSanctionsChecklist.sensSancCtryCde</v>
          </cell>
          <cell r="N398" t="str">
            <v>CTRYCOD</v>
          </cell>
          <cell r="Q398" t="str">
            <v>EDD</v>
          </cell>
          <cell r="R398" t="str">
            <v>Y</v>
          </cell>
          <cell r="S398" t="str">
            <v>N</v>
          </cell>
          <cell r="T398" t="str">
            <v>0</v>
          </cell>
          <cell r="U398" t="str">
            <v>1</v>
          </cell>
          <cell r="V398" t="str">
            <v>nvarchar</v>
          </cell>
          <cell r="W398" t="str">
            <v>xs:string</v>
          </cell>
          <cell r="Y398">
            <v>1</v>
          </cell>
        </row>
        <row r="399">
          <cell r="A399" t="str">
            <v>A436</v>
          </cell>
          <cell r="B399" t="str">
            <v>customer</v>
          </cell>
          <cell r="C399" t="str">
            <v>sensitiveSanctionCurrency</v>
          </cell>
          <cell r="D399" t="str">
            <v>sensitiveSanctionCurrency</v>
          </cell>
          <cell r="F399" t="str">
            <v>sensitiveSanctionCurrency</v>
          </cell>
          <cell r="G399" t="str">
            <v>Not Used</v>
          </cell>
          <cell r="H399" t="b">
            <v>0</v>
          </cell>
          <cell r="I399" t="str">
            <v>sensitiveSanctionCurrencyField</v>
          </cell>
          <cell r="J399" t="str">
            <v>sensitiveSanctionCurrencyField/sensitiveSanctionCurrency</v>
          </cell>
          <cell r="K399">
            <v>2000</v>
          </cell>
          <cell r="L399" t="str">
            <v>SensitiveSanctionsChecklist.sensSancCurrCde</v>
          </cell>
          <cell r="N399" t="str">
            <v>CTRYCOD</v>
          </cell>
          <cell r="T399" t="str">
            <v>0</v>
          </cell>
          <cell r="U399" t="str">
            <v>1</v>
          </cell>
          <cell r="V399" t="str">
            <v>nvarchar</v>
          </cell>
          <cell r="W399" t="str">
            <v>xs:string</v>
          </cell>
          <cell r="Y399">
            <v>1</v>
          </cell>
        </row>
        <row r="400">
          <cell r="A400" t="str">
            <v>A437</v>
          </cell>
          <cell r="B400" t="str">
            <v>customer</v>
          </cell>
          <cell r="C400" t="str">
            <v>sancCountryNatureOfExposureCode</v>
          </cell>
          <cell r="D400" t="str">
            <v>sancCountryNatureOfExposureCode</v>
          </cell>
          <cell r="F400" t="str">
            <v>sancCountryNatureOfExposureCode</v>
          </cell>
          <cell r="G400" t="str">
            <v>Not Used</v>
          </cell>
          <cell r="H400" t="b">
            <v>0</v>
          </cell>
          <cell r="I400" t="str">
            <v>sancCountryNatureOfExposureCodeField</v>
          </cell>
          <cell r="J400" t="str">
            <v>sancCountryNatureOfExposureCodeField/sancCountryNatureOfExposureCode</v>
          </cell>
          <cell r="K400">
            <v>2000</v>
          </cell>
          <cell r="L400" t="str">
            <v>SensitiveSanctionsChecklist.naturExpsrCde</v>
          </cell>
          <cell r="N400" t="str">
            <v>NATUREXPSRTYPE</v>
          </cell>
          <cell r="Q400" t="str">
            <v>EDD</v>
          </cell>
          <cell r="R400" t="str">
            <v>Y</v>
          </cell>
          <cell r="S400" t="str">
            <v>N</v>
          </cell>
          <cell r="T400" t="str">
            <v>0</v>
          </cell>
          <cell r="U400" t="str">
            <v>1</v>
          </cell>
          <cell r="V400" t="str">
            <v>nvarchar</v>
          </cell>
          <cell r="W400" t="str">
            <v>xs:string</v>
          </cell>
          <cell r="Y400">
            <v>1</v>
          </cell>
        </row>
        <row r="401">
          <cell r="A401" t="str">
            <v>A438</v>
          </cell>
          <cell r="B401" t="str">
            <v>customer</v>
          </cell>
          <cell r="C401" t="str">
            <v>sancCountryEntityName</v>
          </cell>
          <cell r="D401" t="str">
            <v>sancCountryEntityName</v>
          </cell>
          <cell r="F401" t="str">
            <v>sancCountryEntityName</v>
          </cell>
          <cell r="G401" t="str">
            <v>Mapped</v>
          </cell>
          <cell r="H401" t="b">
            <v>0</v>
          </cell>
          <cell r="I401" t="str">
            <v>sancCountryEntityNameField</v>
          </cell>
          <cell r="J401" t="str">
            <v>sancCountryEntityNameField/sancCountryEntityName</v>
          </cell>
          <cell r="K401">
            <v>2000</v>
          </cell>
          <cell r="L401" t="str">
            <v>SensitiveSanctionsChecklist.lglEntityNameTxt</v>
          </cell>
          <cell r="Q401" t="str">
            <v>EDD</v>
          </cell>
          <cell r="R401" t="str">
            <v>Y</v>
          </cell>
          <cell r="S401" t="str">
            <v>N</v>
          </cell>
          <cell r="T401" t="str">
            <v>0</v>
          </cell>
          <cell r="U401" t="str">
            <v>1</v>
          </cell>
          <cell r="V401" t="str">
            <v>nvarchar</v>
          </cell>
          <cell r="W401" t="str">
            <v>xs:string</v>
          </cell>
          <cell r="Y401">
            <v>1</v>
          </cell>
        </row>
        <row r="402">
          <cell r="A402" t="str">
            <v>A439</v>
          </cell>
          <cell r="B402" t="str">
            <v>customer</v>
          </cell>
          <cell r="C402" t="str">
            <v>sancCountryNatureOfOperations</v>
          </cell>
          <cell r="D402" t="str">
            <v>sancCountryNatureOfOperations</v>
          </cell>
          <cell r="F402" t="str">
            <v>sancCountryNatureOfOperations</v>
          </cell>
          <cell r="G402" t="str">
            <v>Mapped</v>
          </cell>
          <cell r="H402" t="b">
            <v>0</v>
          </cell>
          <cell r="I402" t="str">
            <v>sancCountryNatureOfOperationsField</v>
          </cell>
          <cell r="J402" t="str">
            <v>sancCountryNatureOfOperationsField/sancCountryNatureOfOperations</v>
          </cell>
          <cell r="K402">
            <v>2000</v>
          </cell>
          <cell r="L402" t="str">
            <v>SensitiveSanctionsChecklist.naturOperTxt</v>
          </cell>
          <cell r="Q402" t="str">
            <v>EDD</v>
          </cell>
          <cell r="R402" t="str">
            <v>Y</v>
          </cell>
          <cell r="S402" t="str">
            <v>N</v>
          </cell>
          <cell r="T402" t="str">
            <v>0</v>
          </cell>
          <cell r="U402" t="str">
            <v>1</v>
          </cell>
          <cell r="V402" t="str">
            <v>nvarchar</v>
          </cell>
          <cell r="W402" t="str">
            <v>xs:string</v>
          </cell>
          <cell r="Y402">
            <v>1</v>
          </cell>
        </row>
        <row r="403">
          <cell r="A403" t="str">
            <v>A44</v>
          </cell>
          <cell r="B403" t="str">
            <v>customerDetail</v>
          </cell>
          <cell r="C403" t="str">
            <v>customerChecklistcustAprovEquityListingDoc</v>
          </cell>
          <cell r="D403" t="str">
            <v>CustomerChecklistcustAprovEquityListingDoc</v>
          </cell>
          <cell r="F403" t="str">
            <v>CustomerChecklistcustAprovEquityListingDoc</v>
          </cell>
          <cell r="G403" t="str">
            <v>Mapped</v>
          </cell>
          <cell r="H403" t="b">
            <v>0</v>
          </cell>
          <cell r="I403" t="str">
            <v>customerChecklistcustAprovEquityListingDocField</v>
          </cell>
          <cell r="J403" t="str">
            <v>customerChecklistcustAprovEquityListingDocField/CustomerChecklistcustAprovEquityListingDoc</v>
          </cell>
          <cell r="K403">
            <v>2000</v>
          </cell>
          <cell r="L403" t="str">
            <v>CustomerChecklist.custAprovEquityListingDoc</v>
          </cell>
          <cell r="T403" t="str">
            <v>0</v>
          </cell>
          <cell r="U403" t="str">
            <v>1</v>
          </cell>
          <cell r="V403" t="str">
            <v>nvarchar</v>
          </cell>
          <cell r="W403" t="str">
            <v>xs:string</v>
          </cell>
          <cell r="Y403">
            <v>1</v>
          </cell>
        </row>
        <row r="404">
          <cell r="A404" t="str">
            <v>A440</v>
          </cell>
          <cell r="B404" t="str">
            <v>customer</v>
          </cell>
          <cell r="C404" t="str">
            <v>hsbcSanctionsExposureIndicator</v>
          </cell>
          <cell r="D404" t="str">
            <v>hsbcSanctionsExposureIndicator</v>
          </cell>
          <cell r="F404" t="str">
            <v>hsbcSanctionsExposureIndicator</v>
          </cell>
          <cell r="G404" t="str">
            <v>Not Used</v>
          </cell>
          <cell r="H404" t="b">
            <v>0</v>
          </cell>
          <cell r="I404" t="str">
            <v>hsbcSanctionsExposureIndicatorField</v>
          </cell>
          <cell r="J404" t="str">
            <v>hsbcSanctionsExposureIndicatorField/hsbcSanctionsExposureIndicator</v>
          </cell>
          <cell r="K404">
            <v>1</v>
          </cell>
          <cell r="L404" t="str">
            <v>SensitiveSanctionsChecklist.hsbcLgeExpsSancCtryInd</v>
          </cell>
          <cell r="N404" t="str">
            <v>Yes / No / Blank</v>
          </cell>
          <cell r="Q404" t="str">
            <v>EDD</v>
          </cell>
          <cell r="R404" t="str">
            <v>Y</v>
          </cell>
          <cell r="S404" t="str">
            <v>N</v>
          </cell>
          <cell r="T404" t="str">
            <v>0</v>
          </cell>
          <cell r="U404" t="str">
            <v>1</v>
          </cell>
          <cell r="V404" t="str">
            <v>bit</v>
          </cell>
          <cell r="W404" t="str">
            <v>xs:string</v>
          </cell>
          <cell r="Y404">
            <v>1</v>
          </cell>
        </row>
        <row r="405">
          <cell r="A405" t="str">
            <v>A441</v>
          </cell>
          <cell r="B405" t="str">
            <v>customer</v>
          </cell>
          <cell r="C405" t="str">
            <v>sancCountryHsbcProducts</v>
          </cell>
          <cell r="D405" t="str">
            <v>sancCountryHsbcProducts</v>
          </cell>
          <cell r="F405" t="str">
            <v>sancCountryHsbcProducts</v>
          </cell>
          <cell r="G405" t="str">
            <v>Mapped</v>
          </cell>
          <cell r="H405" t="b">
            <v>0</v>
          </cell>
          <cell r="I405" t="str">
            <v>sancCountryHsbcProductsField</v>
          </cell>
          <cell r="J405" t="str">
            <v>sancCountryHsbcProductsField/sancCountryHsbcProducts</v>
          </cell>
          <cell r="K405">
            <v>2000</v>
          </cell>
          <cell r="L405" t="str">
            <v>SensitiveSanctionsChecklist.tranHsbcProdInd</v>
          </cell>
          <cell r="N405" t="str">
            <v>Yes / No / Blank</v>
          </cell>
          <cell r="Q405" t="str">
            <v>EDD</v>
          </cell>
          <cell r="R405" t="str">
            <v>Y</v>
          </cell>
          <cell r="S405" t="str">
            <v>N</v>
          </cell>
          <cell r="T405" t="str">
            <v>0</v>
          </cell>
          <cell r="U405" t="str">
            <v>1</v>
          </cell>
          <cell r="V405" t="str">
            <v>nvarchar</v>
          </cell>
          <cell r="W405" t="str">
            <v>xs:string</v>
          </cell>
          <cell r="Y405">
            <v>1</v>
          </cell>
        </row>
        <row r="406">
          <cell r="A406" t="str">
            <v>A442</v>
          </cell>
          <cell r="B406" t="str">
            <v>customer</v>
          </cell>
          <cell r="C406" t="str">
            <v>sancCountryBoDomicile</v>
          </cell>
          <cell r="D406" t="str">
            <v>sancCountryBoDomicile</v>
          </cell>
          <cell r="F406" t="str">
            <v>sancCountryBoDomicile</v>
          </cell>
          <cell r="G406" t="str">
            <v>Not Used</v>
          </cell>
          <cell r="H406" t="b">
            <v>0</v>
          </cell>
          <cell r="I406" t="str">
            <v>sancCountryBoDomicileField</v>
          </cell>
          <cell r="J406" t="str">
            <v>sancCountryBoDomicileField/sancCountryBoDomicile</v>
          </cell>
          <cell r="K406">
            <v>2000</v>
          </cell>
          <cell r="L406" t="str">
            <v>SensitiveSanctionsChecklist.ownBoDomclSensCtryPct</v>
          </cell>
          <cell r="Q406" t="str">
            <v>EDD</v>
          </cell>
          <cell r="R406" t="str">
            <v>Y</v>
          </cell>
          <cell r="S406" t="str">
            <v>N</v>
          </cell>
          <cell r="T406" t="str">
            <v>0</v>
          </cell>
          <cell r="U406" t="str">
            <v>1</v>
          </cell>
          <cell r="V406" t="str">
            <v>nvarchar</v>
          </cell>
          <cell r="W406" t="str">
            <v>xs:string</v>
          </cell>
          <cell r="Y406">
            <v>1</v>
          </cell>
        </row>
        <row r="407">
          <cell r="A407" t="str">
            <v>A443</v>
          </cell>
          <cell r="B407" t="str">
            <v>customer</v>
          </cell>
          <cell r="C407" t="str">
            <v>sancCountryBoControlIndicator</v>
          </cell>
          <cell r="D407" t="str">
            <v>sancCountryBoControlIndicator</v>
          </cell>
          <cell r="F407" t="str">
            <v>sancCountryBoControlIndicator</v>
          </cell>
          <cell r="G407" t="str">
            <v>Not Used</v>
          </cell>
          <cell r="H407" t="b">
            <v>0</v>
          </cell>
          <cell r="I407" t="str">
            <v>sancCountryBoControlIndicatorField</v>
          </cell>
          <cell r="J407" t="str">
            <v>sancCountryBoControlIndicatorField/sancCountryBoControlIndicator</v>
          </cell>
          <cell r="K407">
            <v>1</v>
          </cell>
          <cell r="L407" t="str">
            <v>SensitiveSanctionsChecklist.cntlEntyBenfOwnrInd</v>
          </cell>
          <cell r="N407" t="str">
            <v>Yes / No / Blank</v>
          </cell>
          <cell r="Q407" t="str">
            <v>EDD</v>
          </cell>
          <cell r="R407" t="str">
            <v>Y</v>
          </cell>
          <cell r="S407" t="str">
            <v>N</v>
          </cell>
          <cell r="T407" t="str">
            <v>0</v>
          </cell>
          <cell r="U407" t="str">
            <v>1</v>
          </cell>
          <cell r="V407" t="str">
            <v>bit</v>
          </cell>
          <cell r="W407" t="str">
            <v>xs:string</v>
          </cell>
          <cell r="Y407">
            <v>1</v>
          </cell>
        </row>
        <row r="408">
          <cell r="A408" t="str">
            <v>A444</v>
          </cell>
          <cell r="B408" t="str">
            <v>customer</v>
          </cell>
          <cell r="C408" t="str">
            <v>sancCountryLocalSalesRevenue</v>
          </cell>
          <cell r="D408" t="str">
            <v>sancCountryLocalSalesRevenue</v>
          </cell>
          <cell r="F408" t="str">
            <v>sancCountryLocalSalesRevenue</v>
          </cell>
          <cell r="G408" t="str">
            <v>Not Used</v>
          </cell>
          <cell r="H408" t="b">
            <v>0</v>
          </cell>
          <cell r="I408" t="str">
            <v>sancCountryLocalSalesRevenueField</v>
          </cell>
          <cell r="J408" t="str">
            <v>sancCountryLocalSalesRevenueField/sancCountryLocalSalesRevenue</v>
          </cell>
          <cell r="K408">
            <v>2000</v>
          </cell>
          <cell r="L408" t="str">
            <v>SensitiveSanctionsChecklist.revLclSalesAmt</v>
          </cell>
          <cell r="Q408" t="str">
            <v>EDD</v>
          </cell>
          <cell r="R408" t="str">
            <v>Y</v>
          </cell>
          <cell r="S408" t="str">
            <v>N</v>
          </cell>
          <cell r="T408" t="str">
            <v>0</v>
          </cell>
          <cell r="U408" t="str">
            <v>1</v>
          </cell>
          <cell r="V408" t="str">
            <v>nvarchar</v>
          </cell>
          <cell r="W408" t="str">
            <v>xs:string</v>
          </cell>
          <cell r="Y408">
            <v>1</v>
          </cell>
        </row>
        <row r="409">
          <cell r="A409" t="str">
            <v>A445</v>
          </cell>
          <cell r="B409" t="str">
            <v>customer</v>
          </cell>
          <cell r="C409" t="str">
            <v>sancCountryTotalAssets</v>
          </cell>
          <cell r="D409" t="str">
            <v>sancCountryTotalAssets</v>
          </cell>
          <cell r="F409" t="str">
            <v>sancCountryTotalAssets</v>
          </cell>
          <cell r="G409" t="str">
            <v>Not Used</v>
          </cell>
          <cell r="H409" t="b">
            <v>0</v>
          </cell>
          <cell r="I409" t="str">
            <v>sancCountryTotalAssetsField</v>
          </cell>
          <cell r="J409" t="str">
            <v>sancCountryTotalAssetsField/sancCountryTotalAssets</v>
          </cell>
          <cell r="K409">
            <v>2000</v>
          </cell>
          <cell r="L409" t="str">
            <v>SensitiveSanctionsChecklist.assetTtlAmt</v>
          </cell>
          <cell r="Q409" t="str">
            <v>EDD</v>
          </cell>
          <cell r="R409" t="str">
            <v>Y</v>
          </cell>
          <cell r="S409" t="str">
            <v>N</v>
          </cell>
          <cell r="T409" t="str">
            <v>0</v>
          </cell>
          <cell r="U409" t="str">
            <v>1</v>
          </cell>
          <cell r="V409" t="str">
            <v>nvarchar</v>
          </cell>
          <cell r="W409" t="str">
            <v>xs:string</v>
          </cell>
          <cell r="Y409">
            <v>1</v>
          </cell>
        </row>
        <row r="410">
          <cell r="A410" t="str">
            <v>A446</v>
          </cell>
          <cell r="B410" t="str">
            <v>customer</v>
          </cell>
          <cell r="C410" t="str">
            <v>sancCountryPercentOfPurchases</v>
          </cell>
          <cell r="D410" t="str">
            <v>sancCountryPercentOfPurchases</v>
          </cell>
          <cell r="F410" t="str">
            <v>sancCountryPercentOfPurchases</v>
          </cell>
          <cell r="G410" t="str">
            <v>Not Used</v>
          </cell>
          <cell r="H410" t="b">
            <v>0</v>
          </cell>
          <cell r="I410" t="str">
            <v>sancCountryPercentOfPurchasesField</v>
          </cell>
          <cell r="J410" t="str">
            <v>sancCountryPercentOfPurchasesField/sancCountryPercentOfPurchases</v>
          </cell>
          <cell r="K410">
            <v>2000</v>
          </cell>
          <cell r="L410" t="str">
            <v>SensitiveSanctionsChecklist.purRevAstLglEntyPct</v>
          </cell>
          <cell r="T410" t="str">
            <v>0</v>
          </cell>
          <cell r="U410" t="str">
            <v>1</v>
          </cell>
          <cell r="V410" t="str">
            <v>nvarchar</v>
          </cell>
          <cell r="W410" t="str">
            <v>xs:string</v>
          </cell>
          <cell r="Y410">
            <v>1</v>
          </cell>
        </row>
        <row r="411">
          <cell r="A411" t="str">
            <v>A447</v>
          </cell>
          <cell r="B411" t="str">
            <v>customer</v>
          </cell>
          <cell r="C411" t="str">
            <v>sancCountryValueOfCostOfGoodsSold</v>
          </cell>
          <cell r="D411" t="str">
            <v>sancCountryValueOfCostOfGoodsSold</v>
          </cell>
          <cell r="F411" t="str">
            <v>sancCountryValueOfCostOfGoodsSold</v>
          </cell>
          <cell r="G411" t="str">
            <v>Not Used</v>
          </cell>
          <cell r="H411" t="b">
            <v>0</v>
          </cell>
          <cell r="I411" t="str">
            <v>sancCountryValueOfCostOfGoodsSoldField</v>
          </cell>
          <cell r="J411" t="str">
            <v>sancCountryValueOfCostOfGoodsSoldField/sancCountryValueOfCostOfGoodsSold</v>
          </cell>
          <cell r="K411">
            <v>2000</v>
          </cell>
          <cell r="L411" t="str">
            <v>SensitiveSanctionsChecklist.gdsSoldTtlAmt</v>
          </cell>
          <cell r="Q411" t="str">
            <v>EDD</v>
          </cell>
          <cell r="R411" t="str">
            <v>Y</v>
          </cell>
          <cell r="S411" t="str">
            <v>N</v>
          </cell>
          <cell r="T411" t="str">
            <v>0</v>
          </cell>
          <cell r="U411" t="str">
            <v>1</v>
          </cell>
          <cell r="V411" t="str">
            <v>nvarchar</v>
          </cell>
          <cell r="W411" t="str">
            <v>xs:string</v>
          </cell>
          <cell r="Y411">
            <v>1</v>
          </cell>
        </row>
        <row r="412">
          <cell r="A412" t="str">
            <v>A448</v>
          </cell>
          <cell r="B412" t="str">
            <v>customer</v>
          </cell>
          <cell r="C412" t="str">
            <v>sancCountryValueOfImports</v>
          </cell>
          <cell r="D412" t="str">
            <v>sancCountryValueOfImports</v>
          </cell>
          <cell r="F412" t="str">
            <v>sancCountryValueOfImports</v>
          </cell>
          <cell r="G412" t="str">
            <v>Not Used</v>
          </cell>
          <cell r="H412" t="b">
            <v>0</v>
          </cell>
          <cell r="I412" t="str">
            <v>sancCountryValueOfImportsField</v>
          </cell>
          <cell r="J412" t="str">
            <v>sancCountryValueOfImportsField/sancCountryValueOfImports</v>
          </cell>
          <cell r="K412">
            <v>2000</v>
          </cell>
          <cell r="L412" t="str">
            <v>SensitiveSanctionsChecklist.gdsImprtTtlAmt</v>
          </cell>
          <cell r="Q412" t="str">
            <v>EDD</v>
          </cell>
          <cell r="R412" t="str">
            <v>Y</v>
          </cell>
          <cell r="S412" t="str">
            <v>N</v>
          </cell>
          <cell r="T412" t="str">
            <v>0</v>
          </cell>
          <cell r="U412" t="str">
            <v>1</v>
          </cell>
          <cell r="V412" t="str">
            <v>nvarchar</v>
          </cell>
          <cell r="W412" t="str">
            <v>xs:string</v>
          </cell>
          <cell r="Y412">
            <v>1</v>
          </cell>
        </row>
        <row r="413">
          <cell r="A413" t="str">
            <v>A449</v>
          </cell>
          <cell r="B413" t="str">
            <v>customer</v>
          </cell>
          <cell r="C413" t="str">
            <v>sancCountryPercentOfCogs</v>
          </cell>
          <cell r="D413" t="str">
            <v>sancCountryPercentOfCogs</v>
          </cell>
          <cell r="F413" t="str">
            <v>sancCountryPercentOfCogs</v>
          </cell>
          <cell r="G413" t="str">
            <v>Not Used</v>
          </cell>
          <cell r="H413" t="b">
            <v>0</v>
          </cell>
          <cell r="I413" t="str">
            <v>sancCountryPercentOfCogsField</v>
          </cell>
          <cell r="J413" t="str">
            <v>sancCountryPercentOfCogsField/sancCountryPercentOfCogs</v>
          </cell>
          <cell r="K413">
            <v>2000</v>
          </cell>
          <cell r="L413" t="str">
            <v>SensitiveSanctionsChecklist.purchCostSoldGdsPct</v>
          </cell>
          <cell r="Q413" t="str">
            <v>EDD</v>
          </cell>
          <cell r="R413" t="str">
            <v>Y</v>
          </cell>
          <cell r="S413" t="str">
            <v>N</v>
          </cell>
          <cell r="T413" t="str">
            <v>0</v>
          </cell>
          <cell r="U413" t="str">
            <v>1</v>
          </cell>
          <cell r="V413" t="str">
            <v>nvarchar</v>
          </cell>
          <cell r="W413" t="str">
            <v>xs:string</v>
          </cell>
          <cell r="Y413">
            <v>1</v>
          </cell>
        </row>
        <row r="414">
          <cell r="A414" t="str">
            <v>A45</v>
          </cell>
          <cell r="B414" t="str">
            <v>customer</v>
          </cell>
          <cell r="C414" t="str">
            <v>customerChecklistcustAprovEquityListingText</v>
          </cell>
          <cell r="D414" t="str">
            <v>CustomerChecklistcustAprovEquityListingText</v>
          </cell>
          <cell r="F414" t="str">
            <v>CustomerChecklistcustAprovEquityListingText</v>
          </cell>
          <cell r="G414" t="str">
            <v>Mapped</v>
          </cell>
          <cell r="H414" t="b">
            <v>0</v>
          </cell>
          <cell r="I414" t="str">
            <v>customerChecklistcustAprovEquityListingTextField</v>
          </cell>
          <cell r="J414" t="str">
            <v>customerChecklistcustAprovEquityListingTextField/CustomerChecklistcustAprovEquityListingText</v>
          </cell>
          <cell r="K414">
            <v>2000</v>
          </cell>
          <cell r="L414" t="str">
            <v>CustomerChecklist.custAprovEquityListingText</v>
          </cell>
          <cell r="T414" t="str">
            <v>0</v>
          </cell>
          <cell r="U414" t="str">
            <v>1</v>
          </cell>
          <cell r="V414" t="str">
            <v>nvarchar</v>
          </cell>
          <cell r="W414" t="str">
            <v>xs:string</v>
          </cell>
          <cell r="Y414">
            <v>1</v>
          </cell>
        </row>
        <row r="415">
          <cell r="A415" t="str">
            <v>A450</v>
          </cell>
          <cell r="B415" t="str">
            <v>customer</v>
          </cell>
          <cell r="C415" t="str">
            <v>sancCountryNatureOfProductsPurchased</v>
          </cell>
          <cell r="D415" t="str">
            <v>sancCountryNatureOfProductsPurchased</v>
          </cell>
          <cell r="F415" t="str">
            <v>sancCountryNatureOfProductsPurchased</v>
          </cell>
          <cell r="G415" t="str">
            <v>Mapped</v>
          </cell>
          <cell r="H415" t="b">
            <v>0</v>
          </cell>
          <cell r="I415" t="str">
            <v>sancCountryNatureOfProductsPurchasedField</v>
          </cell>
          <cell r="J415" t="str">
            <v>sancCountryNatureOfProductsPurchasedField/sancCountryNatureOfProductsPurchased</v>
          </cell>
          <cell r="K415">
            <v>2000</v>
          </cell>
          <cell r="L415" t="str">
            <v>SensitiveSanctionsChecklist.naturProdPurchTxt</v>
          </cell>
          <cell r="Q415" t="str">
            <v>EDD</v>
          </cell>
          <cell r="R415" t="str">
            <v>Y</v>
          </cell>
          <cell r="S415" t="str">
            <v>N</v>
          </cell>
          <cell r="T415" t="str">
            <v>0</v>
          </cell>
          <cell r="U415" t="str">
            <v>1</v>
          </cell>
          <cell r="V415" t="str">
            <v>nvarchar</v>
          </cell>
          <cell r="W415" t="str">
            <v>xs:string</v>
          </cell>
          <cell r="Y415">
            <v>1</v>
          </cell>
        </row>
        <row r="416">
          <cell r="A416" t="str">
            <v>A451</v>
          </cell>
          <cell r="B416" t="str">
            <v>customer</v>
          </cell>
          <cell r="C416" t="str">
            <v>sancCountryHsbcProductsSupport</v>
          </cell>
          <cell r="D416" t="str">
            <v>sancCountryHsbcProductsSupport</v>
          </cell>
          <cell r="F416" t="str">
            <v>sancCountryHsbcProductsSupport</v>
          </cell>
          <cell r="G416" t="str">
            <v>Mapped</v>
          </cell>
          <cell r="H416" t="b">
            <v>0</v>
          </cell>
          <cell r="I416" t="str">
            <v>sancCountryHsbcProductsSupportField</v>
          </cell>
          <cell r="J416" t="str">
            <v>sancCountryHsbcProductsSupportField/sancCountryHsbcProductsSupport</v>
          </cell>
          <cell r="K416">
            <v>2000</v>
          </cell>
          <cell r="L416" t="str">
            <v>SensitiveSanctionsChecklist.hsbcProdSuptInvstInd</v>
          </cell>
          <cell r="N416" t="str">
            <v>Yes / No / Blank</v>
          </cell>
          <cell r="Q416" t="str">
            <v>EDD</v>
          </cell>
          <cell r="R416" t="str">
            <v>Y</v>
          </cell>
          <cell r="S416" t="str">
            <v>N</v>
          </cell>
          <cell r="T416" t="str">
            <v>0</v>
          </cell>
          <cell r="U416" t="str">
            <v>1</v>
          </cell>
          <cell r="V416" t="str">
            <v>nvarchar</v>
          </cell>
          <cell r="W416" t="str">
            <v>xs:string</v>
          </cell>
          <cell r="Y416">
            <v>1</v>
          </cell>
        </row>
        <row r="417">
          <cell r="A417" t="str">
            <v>A452</v>
          </cell>
          <cell r="B417" t="str">
            <v>customer</v>
          </cell>
          <cell r="C417" t="str">
            <v>sancCountryValOfInvestment</v>
          </cell>
          <cell r="D417" t="str">
            <v>sancCountryValOfInvestment</v>
          </cell>
          <cell r="F417" t="str">
            <v>sancCountryValOfInvestment</v>
          </cell>
          <cell r="G417" t="str">
            <v>Not Used</v>
          </cell>
          <cell r="H417" t="b">
            <v>0</v>
          </cell>
          <cell r="I417" t="str">
            <v>sancCountryValOfInvestmentField</v>
          </cell>
          <cell r="J417" t="str">
            <v>sancCountryValOfInvestmentField/sancCountryValOfInvestment</v>
          </cell>
          <cell r="K417">
            <v>2000</v>
          </cell>
          <cell r="L417" t="str">
            <v>SensitiveSanctionsChecklist.gdsInvstTtlAmt</v>
          </cell>
          <cell r="Q417" t="str">
            <v>EDD</v>
          </cell>
          <cell r="R417" t="str">
            <v>Y</v>
          </cell>
          <cell r="S417" t="str">
            <v>N</v>
          </cell>
          <cell r="T417" t="str">
            <v>0</v>
          </cell>
          <cell r="U417" t="str">
            <v>1</v>
          </cell>
          <cell r="V417" t="str">
            <v>nvarchar</v>
          </cell>
          <cell r="W417" t="str">
            <v>xs:string</v>
          </cell>
          <cell r="Y417">
            <v>1</v>
          </cell>
        </row>
        <row r="418">
          <cell r="A418" t="str">
            <v>A453</v>
          </cell>
          <cell r="B418" t="str">
            <v>customer</v>
          </cell>
          <cell r="C418" t="str">
            <v>sancCountryPercentOfTotalAssets</v>
          </cell>
          <cell r="D418" t="str">
            <v>sancCountryPercentOfTotalAssets</v>
          </cell>
          <cell r="F418" t="str">
            <v>sancCountryPercentOfTotalAssets</v>
          </cell>
          <cell r="G418" t="str">
            <v>Not Used</v>
          </cell>
          <cell r="H418" t="b">
            <v>0</v>
          </cell>
          <cell r="I418" t="str">
            <v>sancCountryPercentOfTotalAssetsField</v>
          </cell>
          <cell r="J418" t="str">
            <v>sancCountryPercentOfTotalAssetsField/sancCountryPercentOfTotalAssets</v>
          </cell>
          <cell r="K418">
            <v>2000</v>
          </cell>
          <cell r="L418" t="str">
            <v>SensitiveSanctionsChecklist.assetInvstPct</v>
          </cell>
          <cell r="Q418" t="str">
            <v>EDD</v>
          </cell>
          <cell r="R418" t="str">
            <v>Y</v>
          </cell>
          <cell r="S418" t="str">
            <v>N</v>
          </cell>
          <cell r="T418" t="str">
            <v>0</v>
          </cell>
          <cell r="U418" t="str">
            <v>1</v>
          </cell>
          <cell r="V418" t="str">
            <v>nvarchar</v>
          </cell>
          <cell r="W418" t="str">
            <v>xs:string</v>
          </cell>
          <cell r="Y418">
            <v>1</v>
          </cell>
        </row>
        <row r="419">
          <cell r="A419" t="str">
            <v>A454</v>
          </cell>
          <cell r="B419" t="str">
            <v>customer</v>
          </cell>
          <cell r="C419" t="str">
            <v>sancCountryNatureOfInvestment</v>
          </cell>
          <cell r="D419" t="str">
            <v>sancCountryNatureOfInvestment</v>
          </cell>
          <cell r="F419" t="str">
            <v>sancCountryNatureOfInvestment</v>
          </cell>
          <cell r="G419" t="str">
            <v>Not Used</v>
          </cell>
          <cell r="H419" t="b">
            <v>0</v>
          </cell>
          <cell r="I419" t="str">
            <v>sancCountryNatureOfInvestmentField</v>
          </cell>
          <cell r="J419" t="str">
            <v>sancCountryNatureOfInvestmentField/sancCountryNatureOfInvestment</v>
          </cell>
          <cell r="K419">
            <v>2000</v>
          </cell>
          <cell r="L419" t="str">
            <v>SensitiveSanctionsChecklist.invstNaturTxt</v>
          </cell>
          <cell r="Q419" t="str">
            <v>EDD</v>
          </cell>
          <cell r="R419" t="str">
            <v>Y</v>
          </cell>
          <cell r="S419" t="str">
            <v>N</v>
          </cell>
          <cell r="T419" t="str">
            <v>0</v>
          </cell>
          <cell r="U419" t="str">
            <v>1</v>
          </cell>
          <cell r="V419" t="str">
            <v>nvarchar</v>
          </cell>
          <cell r="W419" t="str">
            <v>xs:string</v>
          </cell>
          <cell r="Y419">
            <v>1</v>
          </cell>
        </row>
        <row r="420">
          <cell r="A420" t="str">
            <v>A455</v>
          </cell>
          <cell r="B420" t="str">
            <v>customer</v>
          </cell>
          <cell r="C420" t="str">
            <v>sancCountryValueOfExports</v>
          </cell>
          <cell r="D420" t="str">
            <v>sancCountryValueOfExports</v>
          </cell>
          <cell r="F420" t="str">
            <v>sancCountryValueOfExports</v>
          </cell>
          <cell r="G420" t="str">
            <v>Not Used</v>
          </cell>
          <cell r="H420" t="b">
            <v>0</v>
          </cell>
          <cell r="I420" t="str">
            <v>sancCountryValueOfExportsField</v>
          </cell>
          <cell r="J420" t="str">
            <v>sancCountryValueOfExportsField/sancCountryValueOfExports</v>
          </cell>
          <cell r="K420">
            <v>2000</v>
          </cell>
          <cell r="L420" t="str">
            <v>SensitiveSanctionsChecklist.salesExprtAnnlAmt</v>
          </cell>
          <cell r="Q420" t="str">
            <v>EDD</v>
          </cell>
          <cell r="R420" t="str">
            <v>Y</v>
          </cell>
          <cell r="S420" t="str">
            <v>N</v>
          </cell>
          <cell r="T420" t="str">
            <v>0</v>
          </cell>
          <cell r="U420" t="str">
            <v>1</v>
          </cell>
          <cell r="V420" t="str">
            <v>nvarchar</v>
          </cell>
          <cell r="W420" t="str">
            <v>xs:string</v>
          </cell>
          <cell r="Y420">
            <v>1</v>
          </cell>
        </row>
        <row r="421">
          <cell r="A421" t="str">
            <v>A456</v>
          </cell>
          <cell r="B421" t="str">
            <v>customer</v>
          </cell>
          <cell r="C421" t="str">
            <v>sancCountryPercentOfTotalRevenue</v>
          </cell>
          <cell r="D421" t="str">
            <v>sancCountryPercentOfTotalRevenue</v>
          </cell>
          <cell r="F421" t="str">
            <v>sancCountryPercentOfTotalRevenue</v>
          </cell>
          <cell r="G421" t="str">
            <v>Not Used</v>
          </cell>
          <cell r="H421" t="b">
            <v>0</v>
          </cell>
          <cell r="I421" t="str">
            <v>sancCountryPercentOfTotalRevenueField</v>
          </cell>
          <cell r="J421" t="str">
            <v>sancCountryPercentOfTotalRevenueField/sancCountryPercentOfTotalRevenue</v>
          </cell>
          <cell r="K421">
            <v>2000</v>
          </cell>
          <cell r="L421" t="str">
            <v>SensitiveSanctionsChecklist.ttlRevTradePct</v>
          </cell>
          <cell r="Q421" t="str">
            <v>EDD</v>
          </cell>
          <cell r="R421" t="str">
            <v>Y</v>
          </cell>
          <cell r="S421" t="str">
            <v>N</v>
          </cell>
          <cell r="T421" t="str">
            <v>0</v>
          </cell>
          <cell r="U421" t="str">
            <v>1</v>
          </cell>
          <cell r="V421" t="str">
            <v>nvarchar</v>
          </cell>
          <cell r="W421" t="str">
            <v>xs:string</v>
          </cell>
          <cell r="Y421">
            <v>1</v>
          </cell>
        </row>
        <row r="422">
          <cell r="A422" t="str">
            <v>A457</v>
          </cell>
          <cell r="B422" t="str">
            <v>customer</v>
          </cell>
          <cell r="C422" t="str">
            <v>sancCountryNatureOfProductsSold</v>
          </cell>
          <cell r="D422" t="str">
            <v>sancCountryNatureOfProductsSold</v>
          </cell>
          <cell r="F422" t="str">
            <v>sancCountryNatureOfProductsSold</v>
          </cell>
          <cell r="G422" t="str">
            <v>Not Used</v>
          </cell>
          <cell r="H422" t="b">
            <v>0</v>
          </cell>
          <cell r="I422" t="str">
            <v>sancCountryNatureOfProductsSoldField</v>
          </cell>
          <cell r="J422" t="str">
            <v>sancCountryNatureOfProductsSoldField/sancCountryNatureOfProductsSold</v>
          </cell>
          <cell r="K422">
            <v>2000</v>
          </cell>
          <cell r="L422" t="str">
            <v>SensitiveSanctionsChecklist.naturProdSoldTxt</v>
          </cell>
          <cell r="Q422" t="str">
            <v>EDD</v>
          </cell>
          <cell r="R422" t="str">
            <v>Y</v>
          </cell>
          <cell r="S422" t="str">
            <v>N</v>
          </cell>
          <cell r="T422" t="str">
            <v>0</v>
          </cell>
          <cell r="U422" t="str">
            <v>1</v>
          </cell>
          <cell r="V422" t="str">
            <v>nvarchar</v>
          </cell>
          <cell r="W422" t="str">
            <v>xs:string</v>
          </cell>
          <cell r="Y422">
            <v>1</v>
          </cell>
        </row>
        <row r="423">
          <cell r="A423" t="str">
            <v>A458</v>
          </cell>
          <cell r="B423" t="str">
            <v>customer</v>
          </cell>
          <cell r="C423" t="str">
            <v>sancCountryExposurePercentage</v>
          </cell>
          <cell r="D423" t="str">
            <v>sancCountryExposurePercentage</v>
          </cell>
          <cell r="F423" t="str">
            <v>sancCountryExposurePercentage</v>
          </cell>
          <cell r="G423" t="str">
            <v>Not Used</v>
          </cell>
          <cell r="H423" t="b">
            <v>0</v>
          </cell>
          <cell r="I423" t="str">
            <v>sancCountryExposurePercentageField</v>
          </cell>
          <cell r="J423" t="str">
            <v>sancCountryExposurePercentageField/sancCountryExposurePercentage</v>
          </cell>
          <cell r="K423">
            <v>2000</v>
          </cell>
          <cell r="L423" t="str">
            <v>SensitiveSanctionsChecklist.expPct</v>
          </cell>
          <cell r="T423" t="str">
            <v>0</v>
          </cell>
          <cell r="U423" t="str">
            <v>1</v>
          </cell>
          <cell r="V423" t="str">
            <v>nvarchar</v>
          </cell>
          <cell r="W423" t="str">
            <v>xs:string</v>
          </cell>
          <cell r="Y423">
            <v>1</v>
          </cell>
        </row>
        <row r="424">
          <cell r="A424" t="str">
            <v>A459</v>
          </cell>
          <cell r="B424" t="str">
            <v>customer</v>
          </cell>
          <cell r="C424" t="str">
            <v>sancCountryExposureType</v>
          </cell>
          <cell r="D424" t="str">
            <v>sancCountryExposureType</v>
          </cell>
          <cell r="F424" t="str">
            <v>sancCountryExposureType</v>
          </cell>
          <cell r="G424" t="str">
            <v>Mapped</v>
          </cell>
          <cell r="H424" t="b">
            <v>0</v>
          </cell>
          <cell r="I424" t="str">
            <v>sancCountryExposureTypeField</v>
          </cell>
          <cell r="J424" t="str">
            <v>sancCountryExposureTypeField/sancCountryExposureType</v>
          </cell>
          <cell r="K424">
            <v>2000</v>
          </cell>
          <cell r="L424" t="str">
            <v>SensitiveSanctionsChecklist.expTypeTxt</v>
          </cell>
          <cell r="Q424" t="str">
            <v>EDD</v>
          </cell>
          <cell r="R424" t="str">
            <v>Y</v>
          </cell>
          <cell r="S424" t="str">
            <v>N</v>
          </cell>
          <cell r="T424" t="str">
            <v>0</v>
          </cell>
          <cell r="U424" t="str">
            <v>1</v>
          </cell>
          <cell r="V424" t="str">
            <v>nvarchar</v>
          </cell>
          <cell r="W424" t="str">
            <v>xs:string</v>
          </cell>
          <cell r="Y424">
            <v>1</v>
          </cell>
        </row>
        <row r="425">
          <cell r="A425" t="str">
            <v>A46</v>
          </cell>
          <cell r="B425" t="str">
            <v>customer</v>
          </cell>
          <cell r="C425" t="str">
            <v>parentStockExchangeIndicator</v>
          </cell>
          <cell r="D425" t="str">
            <v>parentStockExchangeIndicator</v>
          </cell>
          <cell r="F425" t="str">
            <v>parentStockExchangeIndicator</v>
          </cell>
          <cell r="G425" t="str">
            <v>Mapped</v>
          </cell>
          <cell r="H425" t="b">
            <v>0</v>
          </cell>
          <cell r="I425" t="str">
            <v>parentStockExchangeIndicatorField</v>
          </cell>
          <cell r="J425" t="str">
            <v>parentStockExchangeIndicatorField/parentStockExchangeIndicator</v>
          </cell>
          <cell r="K425">
            <v>1</v>
          </cell>
          <cell r="L425" t="str">
            <v>Customer.ParentMarketexchangeIndicator</v>
          </cell>
          <cell r="N425" t="str">
            <v>Yes / No / Blank</v>
          </cell>
          <cell r="T425" t="str">
            <v>0</v>
          </cell>
          <cell r="U425" t="str">
            <v>1</v>
          </cell>
          <cell r="V425" t="str">
            <v>bit</v>
          </cell>
          <cell r="W425" t="str">
            <v>xs:string</v>
          </cell>
          <cell r="Y425">
            <v>1</v>
          </cell>
        </row>
        <row r="426">
          <cell r="A426" t="str">
            <v>A460</v>
          </cell>
          <cell r="B426" t="str">
            <v>customer</v>
          </cell>
          <cell r="C426" t="str">
            <v>sanctionsIncorporationCountry</v>
          </cell>
          <cell r="D426" t="str">
            <v>sanctionsIncorporationCountry</v>
          </cell>
          <cell r="F426" t="str">
            <v>sanctionsIncorporationCountry</v>
          </cell>
          <cell r="G426" t="str">
            <v>Not Used</v>
          </cell>
          <cell r="H426" t="b">
            <v>0</v>
          </cell>
          <cell r="I426" t="str">
            <v>sanctionsIncorporationCountryField</v>
          </cell>
          <cell r="J426" t="str">
            <v>sanctionsIncorporationCountryField/sanctionsIncorporationCountry</v>
          </cell>
          <cell r="K426">
            <v>2000</v>
          </cell>
          <cell r="L426" t="str">
            <v>SensitiveSanctionsChecklist.incorporationCountryCode</v>
          </cell>
          <cell r="T426" t="str">
            <v>0</v>
          </cell>
          <cell r="U426" t="str">
            <v>1</v>
          </cell>
          <cell r="V426" t="str">
            <v>nvarchar</v>
          </cell>
          <cell r="W426" t="str">
            <v>xs:string</v>
          </cell>
          <cell r="Y426">
            <v>1</v>
          </cell>
        </row>
        <row r="427">
          <cell r="A427" t="str">
            <v>A461</v>
          </cell>
          <cell r="B427" t="str">
            <v>customer</v>
          </cell>
          <cell r="C427" t="str">
            <v>sanctionsTradingParties</v>
          </cell>
          <cell r="D427" t="str">
            <v>sanctionsTradingParties</v>
          </cell>
          <cell r="F427" t="str">
            <v>sanctionsTradingParties</v>
          </cell>
          <cell r="G427" t="str">
            <v>Not Used</v>
          </cell>
          <cell r="H427" t="b">
            <v>0</v>
          </cell>
          <cell r="I427" t="str">
            <v>sanctionsTradingPartiesField</v>
          </cell>
          <cell r="J427" t="str">
            <v>sanctionsTradingPartiesField/sanctionsTradingParties</v>
          </cell>
          <cell r="K427">
            <v>2000</v>
          </cell>
          <cell r="L427" t="str">
            <v>SensitiveSanctionsChecklist.tradingPartiesNamesText</v>
          </cell>
          <cell r="T427" t="str">
            <v>0</v>
          </cell>
          <cell r="U427" t="str">
            <v>1</v>
          </cell>
          <cell r="V427" t="str">
            <v>nvarchar</v>
          </cell>
          <cell r="W427" t="str">
            <v>xs:string</v>
          </cell>
          <cell r="Y427">
            <v>1</v>
          </cell>
        </row>
        <row r="428">
          <cell r="A428" t="str">
            <v>A462</v>
          </cell>
          <cell r="B428" t="str">
            <v>customer</v>
          </cell>
          <cell r="C428" t="str">
            <v>sanctionsActivityFunded</v>
          </cell>
          <cell r="D428" t="str">
            <v>sanctionsActivityFunded</v>
          </cell>
          <cell r="F428" t="str">
            <v>sanctionsActivityFunded</v>
          </cell>
          <cell r="G428" t="str">
            <v>Not Used</v>
          </cell>
          <cell r="H428" t="b">
            <v>0</v>
          </cell>
          <cell r="I428" t="str">
            <v>sanctionsActivityFundedField</v>
          </cell>
          <cell r="J428" t="str">
            <v>sanctionsActivityFundedField/sanctionsActivityFunded</v>
          </cell>
          <cell r="K428">
            <v>2000</v>
          </cell>
          <cell r="L428" t="str">
            <v>SensitiveSanctionsChecklist.activitiesFundingDescriptionText</v>
          </cell>
          <cell r="T428" t="str">
            <v>0</v>
          </cell>
          <cell r="U428" t="str">
            <v>1</v>
          </cell>
          <cell r="V428" t="str">
            <v>nvarchar</v>
          </cell>
          <cell r="W428" t="str">
            <v>xs:string</v>
          </cell>
          <cell r="Y428">
            <v>1</v>
          </cell>
        </row>
        <row r="429">
          <cell r="A429" t="str">
            <v>A463</v>
          </cell>
          <cell r="B429" t="str">
            <v>customer</v>
          </cell>
          <cell r="C429" t="str">
            <v>sanctionsRegime</v>
          </cell>
          <cell r="D429" t="str">
            <v>sanctionsRegime</v>
          </cell>
          <cell r="F429" t="str">
            <v>sanctionsRegime</v>
          </cell>
          <cell r="G429" t="str">
            <v>Not Used</v>
          </cell>
          <cell r="H429" t="b">
            <v>0</v>
          </cell>
          <cell r="I429" t="str">
            <v>sanctionsRegimeField</v>
          </cell>
          <cell r="J429" t="str">
            <v>sanctionsRegimeField/sanctionsRegime</v>
          </cell>
          <cell r="K429">
            <v>2000</v>
          </cell>
          <cell r="L429" t="str">
            <v>SensitiveSanctionsChecklist.sanctionsRegimeNameText</v>
          </cell>
          <cell r="T429" t="str">
            <v>0</v>
          </cell>
          <cell r="U429" t="str">
            <v>1</v>
          </cell>
          <cell r="V429" t="str">
            <v>nvarchar</v>
          </cell>
          <cell r="W429" t="str">
            <v>xs:string</v>
          </cell>
          <cell r="Y429">
            <v>1</v>
          </cell>
        </row>
        <row r="430">
          <cell r="A430" t="str">
            <v>A464</v>
          </cell>
          <cell r="B430" t="str">
            <v>customer</v>
          </cell>
          <cell r="C430" t="str">
            <v>sanctionsLicenseIndicator</v>
          </cell>
          <cell r="D430" t="str">
            <v>sanctionsLicenseIndicator</v>
          </cell>
          <cell r="F430" t="str">
            <v>sanctionsLicenseIndicator</v>
          </cell>
          <cell r="G430" t="str">
            <v>Not Used</v>
          </cell>
          <cell r="H430" t="b">
            <v>0</v>
          </cell>
          <cell r="I430" t="str">
            <v>sanctionsLicenseIndicatorField</v>
          </cell>
          <cell r="J430" t="str">
            <v>sanctionsLicenseIndicatorField/sanctionsLicenseIndicator</v>
          </cell>
          <cell r="K430">
            <v>1</v>
          </cell>
          <cell r="L430" t="str">
            <v>SensitiveSanctionsChecklist.sanctionsLicenseRequiredIndicator</v>
          </cell>
          <cell r="N430" t="str">
            <v>Yes / No / Blank</v>
          </cell>
          <cell r="T430" t="str">
            <v>0</v>
          </cell>
          <cell r="U430" t="str">
            <v>1</v>
          </cell>
          <cell r="V430" t="str">
            <v>bit</v>
          </cell>
          <cell r="W430" t="str">
            <v>xs:string</v>
          </cell>
          <cell r="Y430">
            <v>1</v>
          </cell>
        </row>
        <row r="431">
          <cell r="A431" t="str">
            <v>A465</v>
          </cell>
          <cell r="B431" t="str">
            <v>customer</v>
          </cell>
          <cell r="C431" t="str">
            <v>sanctionsLicenseRequired</v>
          </cell>
          <cell r="D431" t="str">
            <v>sanctionsLicenseRequired</v>
          </cell>
          <cell r="F431" t="str">
            <v>sanctionsLicenseRequired</v>
          </cell>
          <cell r="G431" t="str">
            <v>Not Used</v>
          </cell>
          <cell r="H431" t="b">
            <v>0</v>
          </cell>
          <cell r="I431" t="str">
            <v>sanctionsLicenseRequiredField</v>
          </cell>
          <cell r="J431" t="str">
            <v>sanctionsLicenseRequiredField/sanctionsLicenseRequired</v>
          </cell>
          <cell r="K431">
            <v>2000</v>
          </cell>
          <cell r="L431" t="str">
            <v>SensitiveSanctionsChecklist.sanctionsLicenseRequiredDescriptionText</v>
          </cell>
          <cell r="T431" t="str">
            <v>0</v>
          </cell>
          <cell r="U431" t="str">
            <v>1</v>
          </cell>
          <cell r="V431" t="str">
            <v>nvarchar</v>
          </cell>
          <cell r="W431" t="str">
            <v>xs:string</v>
          </cell>
          <cell r="Y431">
            <v>1</v>
          </cell>
        </row>
        <row r="432">
          <cell r="A432" t="str">
            <v>A466</v>
          </cell>
          <cell r="B432" t="str">
            <v>customer</v>
          </cell>
          <cell r="C432" t="str">
            <v>sanctionsTransactionStructure</v>
          </cell>
          <cell r="D432" t="str">
            <v>sanctionsTransactionStructure</v>
          </cell>
          <cell r="F432" t="str">
            <v>sanctionsTransactionStructure</v>
          </cell>
          <cell r="G432" t="str">
            <v>Not Used</v>
          </cell>
          <cell r="H432" t="b">
            <v>0</v>
          </cell>
          <cell r="I432" t="str">
            <v>sanctionsTransactionStructureField</v>
          </cell>
          <cell r="J432" t="str">
            <v>sanctionsTransactionStructureField/sanctionsTransactionStructure</v>
          </cell>
          <cell r="K432">
            <v>2000</v>
          </cell>
          <cell r="L432" t="str">
            <v>SensitiveSanctionsChecklist.sanctionedPartyTransactionStructureText</v>
          </cell>
          <cell r="T432" t="str">
            <v>0</v>
          </cell>
          <cell r="U432" t="str">
            <v>1</v>
          </cell>
          <cell r="V432" t="str">
            <v>nvarchar</v>
          </cell>
          <cell r="W432" t="str">
            <v>xs:string</v>
          </cell>
          <cell r="Y432">
            <v>1</v>
          </cell>
        </row>
        <row r="433">
          <cell r="A433" t="str">
            <v>A467</v>
          </cell>
          <cell r="B433" t="str">
            <v>customer</v>
          </cell>
          <cell r="C433" t="str">
            <v>sensSancCountryAnswerIndicator</v>
          </cell>
          <cell r="D433" t="str">
            <v>sensSancCountryAnswerIndicator</v>
          </cell>
          <cell r="F433" t="str">
            <v>sensSancCountryAnswerIndicator</v>
          </cell>
          <cell r="G433" t="str">
            <v>Mapped</v>
          </cell>
          <cell r="H433" t="b">
            <v>0</v>
          </cell>
          <cell r="I433" t="str">
            <v>sensSancCountryAnswerIndicatorField</v>
          </cell>
          <cell r="J433" t="str">
            <v>sensSancCountryAnswerIndicatorField/sensSancCountryAnswerIndicator</v>
          </cell>
          <cell r="K433">
            <v>1</v>
          </cell>
          <cell r="L433" t="str">
            <v>CustomerChecklist.answSensSancCtryInd</v>
          </cell>
          <cell r="N433" t="str">
            <v>Yes / No / Blank</v>
          </cell>
          <cell r="Q433" t="str">
            <v>EDD</v>
          </cell>
          <cell r="R433" t="str">
            <v>Y</v>
          </cell>
          <cell r="S433" t="str">
            <v>N</v>
          </cell>
          <cell r="T433" t="str">
            <v>0</v>
          </cell>
          <cell r="U433" t="str">
            <v>1</v>
          </cell>
          <cell r="V433" t="str">
            <v>bit</v>
          </cell>
          <cell r="W433" t="str">
            <v>xs:string</v>
          </cell>
          <cell r="Y433">
            <v>1</v>
          </cell>
        </row>
        <row r="434">
          <cell r="A434" t="str">
            <v>A468</v>
          </cell>
          <cell r="B434" t="str">
            <v>customer</v>
          </cell>
          <cell r="C434" t="str">
            <v>fccSanctionsUndertakingIndicator</v>
          </cell>
          <cell r="D434" t="str">
            <v>fccSanctionsUndertakingIndicator</v>
          </cell>
          <cell r="F434" t="str">
            <v>fccSanctionsUndertakingIndicator</v>
          </cell>
          <cell r="G434" t="str">
            <v>Mapped</v>
          </cell>
          <cell r="H434" t="b">
            <v>0</v>
          </cell>
          <cell r="I434" t="str">
            <v>fccSanctionsUndertakingIndicatorField</v>
          </cell>
          <cell r="J434" t="str">
            <v>fccSanctionsUndertakingIndicatorField/fccSanctionsUndertakingIndicator</v>
          </cell>
          <cell r="K434">
            <v>1</v>
          </cell>
          <cell r="L434" t="str">
            <v>CustomerChecklist.fccReqSancUntkInd</v>
          </cell>
          <cell r="N434" t="str">
            <v>Yes / No / Blank</v>
          </cell>
          <cell r="Q434" t="str">
            <v>EDD</v>
          </cell>
          <cell r="R434" t="str">
            <v>Y</v>
          </cell>
          <cell r="S434" t="str">
            <v>N</v>
          </cell>
          <cell r="T434" t="str">
            <v>0</v>
          </cell>
          <cell r="U434" t="str">
            <v>1</v>
          </cell>
          <cell r="V434" t="str">
            <v>bit</v>
          </cell>
          <cell r="W434" t="str">
            <v>xs:string</v>
          </cell>
          <cell r="Y434">
            <v>1</v>
          </cell>
        </row>
        <row r="435">
          <cell r="A435" t="str">
            <v>A469</v>
          </cell>
          <cell r="B435" t="str">
            <v>customer</v>
          </cell>
          <cell r="C435" t="str">
            <v>sanctionConfirmIndicator</v>
          </cell>
          <cell r="D435" t="str">
            <v>sanctionConfirmIndicator</v>
          </cell>
          <cell r="F435" t="str">
            <v>sanctionConfirmIndicator</v>
          </cell>
          <cell r="G435" t="str">
            <v>Mapped</v>
          </cell>
          <cell r="H435" t="b">
            <v>0</v>
          </cell>
          <cell r="I435" t="str">
            <v>sanctionConfirmIndicatorField</v>
          </cell>
          <cell r="J435" t="str">
            <v>sanctionConfirmIndicatorField/sanctionConfirmIndicator</v>
          </cell>
          <cell r="K435">
            <v>1</v>
          </cell>
          <cell r="L435" t="str">
            <v>CustomerChecklist.confrmAbideGrpSancLawInd</v>
          </cell>
          <cell r="N435" t="str">
            <v>Yes / No / Blank</v>
          </cell>
          <cell r="T435" t="str">
            <v>0</v>
          </cell>
          <cell r="U435" t="str">
            <v>1</v>
          </cell>
          <cell r="V435" t="str">
            <v>bit</v>
          </cell>
          <cell r="W435" t="str">
            <v>xs:string</v>
          </cell>
          <cell r="Y435">
            <v>1</v>
          </cell>
        </row>
        <row r="436">
          <cell r="A436" t="str">
            <v>A47</v>
          </cell>
          <cell r="B436" t="str">
            <v>customer</v>
          </cell>
          <cell r="C436" t="str">
            <v>parentStockExchange</v>
          </cell>
          <cell r="D436" t="str">
            <v>parentStockExchange</v>
          </cell>
          <cell r="F436" t="str">
            <v>parentStockExchange</v>
          </cell>
          <cell r="G436" t="str">
            <v>Mapped</v>
          </cell>
          <cell r="H436" t="b">
            <v>0</v>
          </cell>
          <cell r="I436" t="str">
            <v>parentStockExchangeField</v>
          </cell>
          <cell r="J436" t="str">
            <v>parentStockExchangeField/parentStockExchange</v>
          </cell>
          <cell r="K436">
            <v>6</v>
          </cell>
          <cell r="L436" t="str">
            <v>Customer.ParentMarketExchangeCodes</v>
          </cell>
          <cell r="Q436" t="str">
            <v>ID&amp;V</v>
          </cell>
          <cell r="R436" t="str">
            <v>Y</v>
          </cell>
          <cell r="S436" t="str">
            <v>N</v>
          </cell>
          <cell r="T436" t="str">
            <v>0</v>
          </cell>
          <cell r="U436" t="str">
            <v>1</v>
          </cell>
          <cell r="V436" t="str">
            <v>nvarchar</v>
          </cell>
          <cell r="W436" t="str">
            <v>xs:string</v>
          </cell>
          <cell r="Y436">
            <v>1</v>
          </cell>
        </row>
        <row r="437">
          <cell r="A437" t="str">
            <v>A470</v>
          </cell>
          <cell r="B437" t="str">
            <v>customer</v>
          </cell>
          <cell r="C437" t="str">
            <v>sanctionAbidingGroupSanctionLawDocument</v>
          </cell>
          <cell r="D437" t="str">
            <v>sanctionAbidingGroupSanctionLawDocument</v>
          </cell>
          <cell r="F437" t="str">
            <v>sanctionAbidingGroupSanctionLawDocument</v>
          </cell>
          <cell r="G437" t="str">
            <v>Mapped</v>
          </cell>
          <cell r="H437" t="b">
            <v>0</v>
          </cell>
          <cell r="I437" t="str">
            <v>sanctionAbidingGroupSanctionLawDocumentField</v>
          </cell>
          <cell r="J437" t="str">
            <v>sanctionAbidingGroupSanctionLawDocumentField/sanctionAbidingGroupSanctionLawDocument</v>
          </cell>
          <cell r="K437">
            <v>2000</v>
          </cell>
          <cell r="L437" t="str">
            <v>CustomerChecklist.lnkCfmAbideGrpSancLawDoc</v>
          </cell>
          <cell r="T437" t="str">
            <v>0</v>
          </cell>
          <cell r="U437" t="str">
            <v>1</v>
          </cell>
          <cell r="V437" t="str">
            <v>nvarchar</v>
          </cell>
          <cell r="W437" t="str">
            <v>xs:string</v>
          </cell>
          <cell r="Y437">
            <v>1</v>
          </cell>
        </row>
        <row r="438">
          <cell r="A438" t="str">
            <v>A471</v>
          </cell>
          <cell r="B438" t="str">
            <v>customerDetail</v>
          </cell>
          <cell r="C438" t="str">
            <v>sensitiveSanctionConfirm</v>
          </cell>
          <cell r="D438" t="str">
            <v>sensitiveSanctionConfirm</v>
          </cell>
          <cell r="F438" t="str">
            <v>sensitiveSanctionConfirm</v>
          </cell>
          <cell r="G438" t="str">
            <v>Mapped</v>
          </cell>
          <cell r="H438" t="b">
            <v>0</v>
          </cell>
          <cell r="I438" t="str">
            <v>sensitiveSanctionConfirmField</v>
          </cell>
          <cell r="J438" t="str">
            <v>sensitiveSanctionConfirmField/sensitiveSanctionConfirm</v>
          </cell>
          <cell r="K438">
            <v>1</v>
          </cell>
          <cell r="L438" t="str">
            <v>CustomerChecklist.sensCtryDetlInd</v>
          </cell>
          <cell r="N438" t="str">
            <v>Yes / No / Blank</v>
          </cell>
          <cell r="T438" t="str">
            <v>0</v>
          </cell>
          <cell r="U438" t="str">
            <v>1</v>
          </cell>
          <cell r="V438" t="str">
            <v>bit</v>
          </cell>
          <cell r="W438" t="str">
            <v>xs:string</v>
          </cell>
          <cell r="Y438">
            <v>1</v>
          </cell>
        </row>
        <row r="439">
          <cell r="A439" t="str">
            <v>A472</v>
          </cell>
          <cell r="B439" t="str">
            <v>customer</v>
          </cell>
          <cell r="C439" t="str">
            <v>sensSancControlProcedures</v>
          </cell>
          <cell r="D439" t="str">
            <v>sensSancControlProcedures</v>
          </cell>
          <cell r="F439" t="str">
            <v>sensSancControlProcedures</v>
          </cell>
          <cell r="G439" t="str">
            <v>Not Used</v>
          </cell>
          <cell r="H439" t="b">
            <v>0</v>
          </cell>
          <cell r="I439" t="str">
            <v>sensSancControlProceduresField</v>
          </cell>
          <cell r="J439" t="str">
            <v>sensSancControlProceduresField/sensSancControlProcedures</v>
          </cell>
          <cell r="K439">
            <v>2000</v>
          </cell>
          <cell r="L439" t="str">
            <v>CustomerChecklist.cntlCmplntSancRgltTxt</v>
          </cell>
          <cell r="Q439" t="str">
            <v>EDD</v>
          </cell>
          <cell r="R439" t="str">
            <v>Y</v>
          </cell>
          <cell r="S439" t="str">
            <v>N</v>
          </cell>
          <cell r="T439" t="str">
            <v>0</v>
          </cell>
          <cell r="U439" t="str">
            <v>1</v>
          </cell>
          <cell r="V439" t="str">
            <v>nvarchar</v>
          </cell>
          <cell r="W439" t="str">
            <v>xs:string</v>
          </cell>
          <cell r="Y439">
            <v>1</v>
          </cell>
        </row>
        <row r="440">
          <cell r="A440" t="str">
            <v>A473</v>
          </cell>
          <cell r="B440" t="str">
            <v>customerDetail</v>
          </cell>
          <cell r="C440" t="str">
            <v>futureBusApproach</v>
          </cell>
          <cell r="D440" t="str">
            <v>futureBusApproach</v>
          </cell>
          <cell r="F440" t="str">
            <v>futureBusApproach</v>
          </cell>
          <cell r="G440" t="str">
            <v>Mapped</v>
          </cell>
          <cell r="H440" t="b">
            <v>0</v>
          </cell>
          <cell r="I440" t="str">
            <v>futureBusApproachField</v>
          </cell>
          <cell r="J440" t="str">
            <v>futureBusApproachField/futureBusApproach</v>
          </cell>
          <cell r="K440">
            <v>2000</v>
          </cell>
          <cell r="L440" t="str">
            <v>CustomerChecklist.futBusAprcTxt</v>
          </cell>
          <cell r="Q440" t="str">
            <v>EDD</v>
          </cell>
          <cell r="R440" t="str">
            <v>Y</v>
          </cell>
          <cell r="S440" t="str">
            <v>N</v>
          </cell>
          <cell r="T440" t="str">
            <v>0</v>
          </cell>
          <cell r="U440" t="str">
            <v>1</v>
          </cell>
          <cell r="V440" t="str">
            <v>nvarchar</v>
          </cell>
          <cell r="W440" t="str">
            <v>xs:string</v>
          </cell>
          <cell r="Y440">
            <v>1</v>
          </cell>
        </row>
        <row r="441">
          <cell r="A441" t="str">
            <v>A474</v>
          </cell>
          <cell r="B441" t="str">
            <v>customerDetail</v>
          </cell>
          <cell r="C441" t="str">
            <v>additionalInformation</v>
          </cell>
          <cell r="D441" t="str">
            <v>additionalInformation</v>
          </cell>
          <cell r="F441" t="str">
            <v>additionalInformation</v>
          </cell>
          <cell r="G441" t="str">
            <v>Not Used</v>
          </cell>
          <cell r="H441" t="b">
            <v>0</v>
          </cell>
          <cell r="I441" t="str">
            <v>additionalInformationField</v>
          </cell>
          <cell r="J441" t="str">
            <v>additionalInformationField/additionalInformation</v>
          </cell>
          <cell r="K441">
            <v>2000</v>
          </cell>
          <cell r="L441" t="str">
            <v>CustomerChecklist.addlTxt</v>
          </cell>
          <cell r="Q441" t="str">
            <v>EDD</v>
          </cell>
          <cell r="R441" t="str">
            <v>Y</v>
          </cell>
          <cell r="S441" t="str">
            <v>N</v>
          </cell>
          <cell r="T441" t="str">
            <v>0</v>
          </cell>
          <cell r="U441" t="str">
            <v>1</v>
          </cell>
          <cell r="V441" t="str">
            <v>nvarchar</v>
          </cell>
          <cell r="W441" t="str">
            <v>xs:string</v>
          </cell>
          <cell r="Y441">
            <v>1</v>
          </cell>
        </row>
        <row r="442">
          <cell r="A442" t="str">
            <v>A475</v>
          </cell>
          <cell r="B442" t="str">
            <v>customerDetail</v>
          </cell>
          <cell r="C442" t="str">
            <v>senSanFundsControl</v>
          </cell>
          <cell r="D442" t="str">
            <v>senSanFundsControl</v>
          </cell>
          <cell r="F442" t="str">
            <v>senSanFundsControl</v>
          </cell>
          <cell r="G442" t="str">
            <v>Not Used</v>
          </cell>
          <cell r="H442" t="b">
            <v>0</v>
          </cell>
          <cell r="I442" t="str">
            <v>senSanFundsControlField</v>
          </cell>
          <cell r="J442" t="str">
            <v>senSanFundsControlField/senSanFundsControl</v>
          </cell>
          <cell r="K442">
            <v>2000</v>
          </cell>
          <cell r="L442" t="str">
            <v>CustomerChecklist.cntlFundBrnchSensCtryTxt</v>
          </cell>
          <cell r="Q442" t="str">
            <v>EDD</v>
          </cell>
          <cell r="R442" t="str">
            <v>Y</v>
          </cell>
          <cell r="S442" t="str">
            <v>N</v>
          </cell>
          <cell r="T442" t="str">
            <v>0</v>
          </cell>
          <cell r="U442" t="str">
            <v>1</v>
          </cell>
          <cell r="V442" t="str">
            <v>nvarchar</v>
          </cell>
          <cell r="W442" t="str">
            <v>xs:string</v>
          </cell>
          <cell r="Y442">
            <v>1</v>
          </cell>
        </row>
        <row r="443">
          <cell r="A443" t="str">
            <v>A476</v>
          </cell>
          <cell r="B443" t="str">
            <v>customerDetail</v>
          </cell>
          <cell r="C443" t="str">
            <v>ticpiCountries</v>
          </cell>
          <cell r="D443" t="str">
            <v>ticpiCountries</v>
          </cell>
          <cell r="F443" t="str">
            <v>ticpiCountries</v>
          </cell>
          <cell r="G443" t="str">
            <v>Mapped</v>
          </cell>
          <cell r="H443" t="b">
            <v>0</v>
          </cell>
          <cell r="I443" t="str">
            <v>ticpiCountriesField</v>
          </cell>
          <cell r="J443" t="str">
            <v>ticpiCountriesField/ticpiCountries</v>
          </cell>
          <cell r="K443">
            <v>1</v>
          </cell>
          <cell r="L443" t="str">
            <v>CustomerChecklist.excdTlrnSensCtryExpsrInd</v>
          </cell>
          <cell r="N443" t="str">
            <v>Yes / No / Blank</v>
          </cell>
          <cell r="Q443" t="str">
            <v>EDD</v>
          </cell>
          <cell r="R443" t="str">
            <v>Y</v>
          </cell>
          <cell r="S443" t="str">
            <v>N</v>
          </cell>
          <cell r="T443" t="str">
            <v>0</v>
          </cell>
          <cell r="U443" t="str">
            <v>1</v>
          </cell>
          <cell r="V443" t="str">
            <v>bit</v>
          </cell>
          <cell r="W443" t="str">
            <v>xs:string</v>
          </cell>
          <cell r="Y443">
            <v>1</v>
          </cell>
        </row>
        <row r="444">
          <cell r="A444" t="str">
            <v>A477</v>
          </cell>
          <cell r="B444" t="str">
            <v>customerDetail</v>
          </cell>
          <cell r="C444" t="str">
            <v>customerChecklistreferSensRptnRiskComiteInd</v>
          </cell>
          <cell r="D444" t="str">
            <v>CustomerChecklistreferSensRptnRiskComiteInd</v>
          </cell>
          <cell r="F444" t="str">
            <v>CustomerChecklistreferSensRptnRiskComiteInd</v>
          </cell>
          <cell r="G444" t="str">
            <v>Not Used</v>
          </cell>
          <cell r="H444" t="b">
            <v>0</v>
          </cell>
          <cell r="I444" t="str">
            <v>customerChecklistreferSensRptnRiskComiteIndField</v>
          </cell>
          <cell r="J444" t="str">
            <v>customerChecklistreferSensRptnRiskComiteIndField/CustomerChecklistreferSensRptnRiskComiteInd</v>
          </cell>
          <cell r="K444">
            <v>2000</v>
          </cell>
          <cell r="L444" t="str">
            <v>CustomerChecklist.referSensRptnRiskComiteInd</v>
          </cell>
          <cell r="N444" t="str">
            <v>Yes / No / Blank</v>
          </cell>
          <cell r="T444" t="str">
            <v>0</v>
          </cell>
          <cell r="U444" t="str">
            <v>1</v>
          </cell>
          <cell r="V444" t="str">
            <v>nvarchar</v>
          </cell>
          <cell r="W444" t="str">
            <v>xs:string</v>
          </cell>
          <cell r="Y444">
            <v>1</v>
          </cell>
        </row>
        <row r="445">
          <cell r="A445" t="str">
            <v>A478</v>
          </cell>
          <cell r="B445" t="str">
            <v>customerDetail</v>
          </cell>
          <cell r="C445" t="str">
            <v>customerChecklistdocLinkReferRrcDoc</v>
          </cell>
          <cell r="D445" t="str">
            <v>CustomerChecklistdocLinkReferRrcDoc</v>
          </cell>
          <cell r="F445" t="str">
            <v>CustomerChecklistdocLinkReferRrcDoc</v>
          </cell>
          <cell r="G445" t="str">
            <v>Not Used</v>
          </cell>
          <cell r="H445" t="b">
            <v>0</v>
          </cell>
          <cell r="I445" t="str">
            <v>customerChecklistdocLinkReferRrcDocField</v>
          </cell>
          <cell r="J445" t="str">
            <v>customerChecklistdocLinkReferRrcDocField/CustomerChecklistdocLinkReferRrcDoc</v>
          </cell>
          <cell r="K445">
            <v>2000</v>
          </cell>
          <cell r="L445" t="str">
            <v>CustomerChecklist.docLinkReferRrcDoc</v>
          </cell>
          <cell r="T445" t="str">
            <v>0</v>
          </cell>
          <cell r="U445" t="str">
            <v>1</v>
          </cell>
          <cell r="V445" t="str">
            <v>nvarchar</v>
          </cell>
          <cell r="W445" t="str">
            <v>xs:string</v>
          </cell>
          <cell r="Y445">
            <v>1</v>
          </cell>
        </row>
        <row r="446">
          <cell r="A446" t="str">
            <v>A48</v>
          </cell>
          <cell r="B446" t="str">
            <v>customerDetail</v>
          </cell>
          <cell r="C446" t="str">
            <v>approvedParentStockExchangeIndicator</v>
          </cell>
          <cell r="D446" t="str">
            <v>approvedParentStockExchangeIndicator</v>
          </cell>
          <cell r="F446" t="str">
            <v>approvedParentStockExchangeIndicator</v>
          </cell>
          <cell r="G446" t="str">
            <v>Mapped</v>
          </cell>
          <cell r="H446" t="b">
            <v>0</v>
          </cell>
          <cell r="I446" t="str">
            <v>approvedParentStockExchangeIndicatorField</v>
          </cell>
          <cell r="J446" t="str">
            <v>approvedParentStockExchangeIndicatorField/approvedParentStockExchangeIndicator</v>
          </cell>
          <cell r="K446">
            <v>1</v>
          </cell>
          <cell r="L446" t="str">
            <v>CustomerChecklist.prntPrtnrAprovEquityInd</v>
          </cell>
          <cell r="N446" t="str">
            <v>Yes / No</v>
          </cell>
          <cell r="Q446" t="str">
            <v>ID&amp;V</v>
          </cell>
          <cell r="R446" t="str">
            <v>Y</v>
          </cell>
          <cell r="S446" t="str">
            <v>N</v>
          </cell>
          <cell r="T446" t="str">
            <v>0</v>
          </cell>
          <cell r="U446" t="str">
            <v>1</v>
          </cell>
          <cell r="V446" t="str">
            <v>bit</v>
          </cell>
          <cell r="W446" t="str">
            <v>xs:string</v>
          </cell>
          <cell r="Y446">
            <v>1</v>
          </cell>
        </row>
        <row r="447">
          <cell r="A447" t="str">
            <v>A486</v>
          </cell>
          <cell r="B447" t="str">
            <v>customerDetail</v>
          </cell>
          <cell r="C447" t="str">
            <v>ticpiHsbcBankIndicator</v>
          </cell>
          <cell r="D447" t="str">
            <v>ticpiHsbcBankIndicator</v>
          </cell>
          <cell r="F447" t="str">
            <v>ticpiHsbcBankIndicator</v>
          </cell>
          <cell r="G447" t="str">
            <v>Not Used</v>
          </cell>
          <cell r="H447" t="b">
            <v>0</v>
          </cell>
          <cell r="I447" t="str">
            <v>ticpiHsbcBankIndicatorField</v>
          </cell>
          <cell r="J447" t="str">
            <v>ticpiHsbcBankIndicatorField/ticpiHsbcBankIndicator</v>
          </cell>
          <cell r="K447">
            <v>1</v>
          </cell>
          <cell r="L447" t="str">
            <v>ExposureTICPICountryChecklist.lglEntityBankHSBCInd</v>
          </cell>
          <cell r="N447" t="str">
            <v>Yes / No / Blank</v>
          </cell>
          <cell r="T447" t="str">
            <v>0</v>
          </cell>
          <cell r="U447" t="str">
            <v>1</v>
          </cell>
          <cell r="V447" t="str">
            <v>bit</v>
          </cell>
          <cell r="W447" t="str">
            <v>xs:string</v>
          </cell>
          <cell r="Y447">
            <v>1</v>
          </cell>
        </row>
        <row r="448">
          <cell r="A448" t="str">
            <v>A488</v>
          </cell>
          <cell r="B448" t="str">
            <v>customerDetail</v>
          </cell>
          <cell r="C448" t="str">
            <v>ticpiBenOwnPercent</v>
          </cell>
          <cell r="D448" t="str">
            <v>ticpiBenOwnPercent</v>
          </cell>
          <cell r="F448" t="str">
            <v>ticpiBenOwnPercent</v>
          </cell>
          <cell r="G448" t="str">
            <v>Not Used</v>
          </cell>
          <cell r="H448" t="b">
            <v>0</v>
          </cell>
          <cell r="I448" t="str">
            <v>ticpiBenOwnPercentField</v>
          </cell>
          <cell r="J448" t="str">
            <v>ticpiBenOwnPercentField/ticpiBenOwnPercent</v>
          </cell>
          <cell r="K448">
            <v>20</v>
          </cell>
          <cell r="L448" t="str">
            <v>ExposureTICPICountryChecklist.ownBenOwnrDmclCtryPct</v>
          </cell>
          <cell r="T448" t="str">
            <v>0</v>
          </cell>
          <cell r="U448" t="str">
            <v>1</v>
          </cell>
          <cell r="V448" t="str">
            <v>decimal(19,8)</v>
          </cell>
          <cell r="W448" t="str">
            <v>xs:decimal</v>
          </cell>
          <cell r="Y448">
            <v>1</v>
          </cell>
        </row>
        <row r="449">
          <cell r="A449" t="str">
            <v>A49</v>
          </cell>
          <cell r="B449" t="str">
            <v>customer</v>
          </cell>
          <cell r="C449" t="str">
            <v>customerChecklistprntPrtnrAprovEquityDoc</v>
          </cell>
          <cell r="D449" t="str">
            <v>CustomerChecklistprntPrtnrAprovEquityDoc</v>
          </cell>
          <cell r="F449" t="str">
            <v>CustomerChecklistprntPrtnrAprovEquityDoc</v>
          </cell>
          <cell r="G449" t="str">
            <v>Mapped</v>
          </cell>
          <cell r="H449" t="b">
            <v>0</v>
          </cell>
          <cell r="I449" t="str">
            <v>customerChecklistprntPrtnrAprovEquityDocField</v>
          </cell>
          <cell r="J449" t="str">
            <v>customerChecklistprntPrtnrAprovEquityDocField/CustomerChecklistprntPrtnrAprovEquityDoc</v>
          </cell>
          <cell r="K449">
            <v>2000</v>
          </cell>
          <cell r="L449" t="str">
            <v>CustomerChecklist.prntPrtnrAprovEquityDoc</v>
          </cell>
          <cell r="Q449" t="str">
            <v>ID&amp;V</v>
          </cell>
          <cell r="R449" t="str">
            <v>Y</v>
          </cell>
          <cell r="S449" t="str">
            <v>N</v>
          </cell>
          <cell r="T449" t="str">
            <v>0</v>
          </cell>
          <cell r="U449" t="str">
            <v>1</v>
          </cell>
          <cell r="V449" t="str">
            <v>nvarchar</v>
          </cell>
          <cell r="W449" t="str">
            <v>xs:string</v>
          </cell>
          <cell r="Y449">
            <v>1</v>
          </cell>
        </row>
        <row r="450">
          <cell r="A450" t="str">
            <v>A495</v>
          </cell>
          <cell r="B450" t="str">
            <v>customerDetail</v>
          </cell>
          <cell r="C450" t="str">
            <v>ticpiCostOfGoodsPurchasedPercent</v>
          </cell>
          <cell r="D450" t="str">
            <v>ticpiCostOfGoodsPurchasedPercent</v>
          </cell>
          <cell r="F450" t="str">
            <v>ticpiCostOfGoodsPurchasedPercent</v>
          </cell>
          <cell r="G450" t="str">
            <v>Not Used</v>
          </cell>
          <cell r="H450" t="b">
            <v>0</v>
          </cell>
          <cell r="I450" t="str">
            <v>ticpiCostOfGoodsPurchasedPercentField</v>
          </cell>
          <cell r="J450" t="str">
            <v>ticpiCostOfGoodsPurchasedPercentField/ticpiCostOfGoodsPurchasedPercent</v>
          </cell>
          <cell r="K450">
            <v>20</v>
          </cell>
          <cell r="L450" t="str">
            <v>ExposureTICPICountryChecklist.purCstSoldGdsPct</v>
          </cell>
          <cell r="T450" t="str">
            <v>0</v>
          </cell>
          <cell r="U450" t="str">
            <v>1</v>
          </cell>
          <cell r="V450" t="str">
            <v>decimal(19,8)</v>
          </cell>
          <cell r="W450" t="str">
            <v>xs:decimal</v>
          </cell>
          <cell r="Y450">
            <v>1</v>
          </cell>
        </row>
        <row r="451">
          <cell r="A451" t="str">
            <v>A496</v>
          </cell>
          <cell r="B451" t="str">
            <v>customerDetail</v>
          </cell>
          <cell r="C451" t="str">
            <v>ticpiNatureOfProductPurchased</v>
          </cell>
          <cell r="D451" t="str">
            <v>ticpiNatureOfProductPurchased</v>
          </cell>
          <cell r="F451" t="str">
            <v>ticpiNatureOfProductPurchased</v>
          </cell>
          <cell r="G451" t="str">
            <v xml:space="preserve"> not used</v>
          </cell>
          <cell r="H451" t="b">
            <v>0</v>
          </cell>
          <cell r="I451" t="str">
            <v>ticpiNatureOfProductPurchasedField</v>
          </cell>
          <cell r="J451" t="str">
            <v>ticpiNatureOfProductPurchasedField/ticpiNatureOfProductPurchased</v>
          </cell>
          <cell r="K451">
            <v>2000</v>
          </cell>
          <cell r="L451" t="str">
            <v>ExposureTICPICountryChecklist.naturProdPurchText</v>
          </cell>
          <cell r="T451" t="str">
            <v>0</v>
          </cell>
          <cell r="U451" t="str">
            <v>1</v>
          </cell>
          <cell r="V451" t="str">
            <v>nvarchar</v>
          </cell>
          <cell r="W451" t="str">
            <v>xs:string</v>
          </cell>
          <cell r="Y451">
            <v>1</v>
          </cell>
        </row>
        <row r="452">
          <cell r="A452" t="str">
            <v>A497</v>
          </cell>
          <cell r="B452" t="str">
            <v>customerDetail</v>
          </cell>
          <cell r="C452" t="str">
            <v>ticpiHsbcProductSupportIndicator</v>
          </cell>
          <cell r="D452" t="str">
            <v>ticpiHsbcProductSupportIndicator</v>
          </cell>
          <cell r="F452" t="str">
            <v>ticpiHsbcProductSupportIndicator</v>
          </cell>
          <cell r="G452" t="str">
            <v>Not Used</v>
          </cell>
          <cell r="H452" t="b">
            <v>0</v>
          </cell>
          <cell r="I452" t="str">
            <v>ticpiHsbcProductSupportIndicatorField</v>
          </cell>
          <cell r="J452" t="str">
            <v>ticpiHsbcProductSupportIndicatorField/ticpiHsbcProductSupportIndicator</v>
          </cell>
          <cell r="K452">
            <v>1</v>
          </cell>
          <cell r="L452" t="str">
            <v>ExposureTICPICountryChecklist.hsbcProdSuptInvstInd</v>
          </cell>
          <cell r="N452" t="str">
            <v>Yes / No / Blank</v>
          </cell>
          <cell r="Q452" t="str">
            <v>EDD</v>
          </cell>
          <cell r="R452" t="str">
            <v>Y</v>
          </cell>
          <cell r="S452" t="str">
            <v>N</v>
          </cell>
          <cell r="T452" t="str">
            <v>0</v>
          </cell>
          <cell r="U452" t="str">
            <v>1</v>
          </cell>
          <cell r="V452" t="str">
            <v>bit</v>
          </cell>
          <cell r="W452" t="str">
            <v>xs:string</v>
          </cell>
          <cell r="Y452">
            <v>1</v>
          </cell>
        </row>
        <row r="453">
          <cell r="A453" t="str">
            <v>A5</v>
          </cell>
          <cell r="B453" t="str">
            <v>customer</v>
          </cell>
          <cell r="C453" t="str">
            <v>legalFormationTypeCode</v>
          </cell>
          <cell r="D453" t="str">
            <v>legalFormationTypeCode</v>
          </cell>
          <cell r="F453" t="str">
            <v>legalFormationTypeCode</v>
          </cell>
          <cell r="G453" t="str">
            <v>Mapped</v>
          </cell>
          <cell r="H453" t="b">
            <v>0</v>
          </cell>
          <cell r="I453" t="str">
            <v>legalFormationTypeCodeField</v>
          </cell>
          <cell r="J453" t="str">
            <v>legalFormationTypeCodeField/legalFormationTypeCode</v>
          </cell>
          <cell r="K453">
            <v>6</v>
          </cell>
          <cell r="L453" t="str">
            <v>Process.baseLegalFormationTypeCode</v>
          </cell>
          <cell r="N453" t="str">
            <v>GRSKCDDBASETMPLTYPE</v>
          </cell>
          <cell r="Q453" t="str">
            <v>ID&amp;V</v>
          </cell>
          <cell r="R453" t="str">
            <v>Y</v>
          </cell>
          <cell r="S453" t="str">
            <v>N</v>
          </cell>
          <cell r="T453" t="str">
            <v>0</v>
          </cell>
          <cell r="U453" t="str">
            <v>1</v>
          </cell>
          <cell r="V453" t="str">
            <v>nvarchar</v>
          </cell>
          <cell r="W453" t="str">
            <v>xs:string</v>
          </cell>
          <cell r="Y453">
            <v>1</v>
          </cell>
        </row>
        <row r="454">
          <cell r="A454" t="str">
            <v>A50</v>
          </cell>
          <cell r="B454" t="str">
            <v>customer</v>
          </cell>
          <cell r="C454" t="str">
            <v>customerChecklistprntPrtnrAprovEquityText</v>
          </cell>
          <cell r="D454" t="str">
            <v>CustomerChecklistprntPrtnrAprovEquityText</v>
          </cell>
          <cell r="F454" t="str">
            <v>CustomerChecklistprntPrtnrAprovEquityText</v>
          </cell>
          <cell r="G454" t="str">
            <v>Mapped</v>
          </cell>
          <cell r="H454" t="b">
            <v>0</v>
          </cell>
          <cell r="I454" t="str">
            <v>customerChecklistprntPrtnrAprovEquityTextField</v>
          </cell>
          <cell r="J454" t="str">
            <v>customerChecklistprntPrtnrAprovEquityTextField/CustomerChecklistprntPrtnrAprovEquityText</v>
          </cell>
          <cell r="K454">
            <v>2000</v>
          </cell>
          <cell r="L454" t="str">
            <v>CustomerChecklist.prntPrtnrAprovEquityText</v>
          </cell>
          <cell r="T454" t="str">
            <v>0</v>
          </cell>
          <cell r="U454" t="str">
            <v>1</v>
          </cell>
          <cell r="V454" t="str">
            <v>nvarchar</v>
          </cell>
          <cell r="W454" t="str">
            <v>xs:string</v>
          </cell>
          <cell r="Y454">
            <v>1</v>
          </cell>
        </row>
        <row r="455">
          <cell r="A455" t="str">
            <v>A500</v>
          </cell>
          <cell r="B455" t="str">
            <v>customerDetail</v>
          </cell>
          <cell r="C455" t="str">
            <v>ticpiNautreOfInvestment</v>
          </cell>
          <cell r="D455" t="str">
            <v>ticpiNautreOfInvestment</v>
          </cell>
          <cell r="F455" t="str">
            <v>ticpiNautreOfInvestment</v>
          </cell>
          <cell r="G455" t="str">
            <v>Not Used</v>
          </cell>
          <cell r="H455" t="b">
            <v>0</v>
          </cell>
          <cell r="I455" t="str">
            <v>ticpiNautreOfInvestmentField</v>
          </cell>
          <cell r="J455" t="str">
            <v>ticpiNautreOfInvestmentField/ticpiNautreOfInvestment</v>
          </cell>
          <cell r="K455">
            <v>2000</v>
          </cell>
          <cell r="L455" t="str">
            <v>ExposureTICPICountryChecklist.invstNatureText</v>
          </cell>
          <cell r="T455" t="str">
            <v>0</v>
          </cell>
          <cell r="U455" t="str">
            <v>1</v>
          </cell>
          <cell r="V455" t="str">
            <v>nvarchar</v>
          </cell>
          <cell r="W455" t="str">
            <v>xs:string</v>
          </cell>
          <cell r="Y455">
            <v>1</v>
          </cell>
        </row>
        <row r="456">
          <cell r="A456" t="str">
            <v>A502</v>
          </cell>
          <cell r="B456" t="str">
            <v>customerDetail</v>
          </cell>
          <cell r="C456" t="str">
            <v>ticpiTradeRevPercent</v>
          </cell>
          <cell r="D456" t="str">
            <v>ticpiTradeRevPercent</v>
          </cell>
          <cell r="F456" t="str">
            <v>ticpiTradeRevPercent</v>
          </cell>
          <cell r="G456" t="str">
            <v>Not Used</v>
          </cell>
          <cell r="H456" t="b">
            <v>0</v>
          </cell>
          <cell r="I456" t="str">
            <v>ticpiTradeRevPercentField</v>
          </cell>
          <cell r="J456" t="str">
            <v>ticpiTradeRevPercentField/ticpiTradeRevPercent</v>
          </cell>
          <cell r="K456">
            <v>20</v>
          </cell>
          <cell r="L456" t="str">
            <v>ExposureTICPICountryChecklist.revTradePct</v>
          </cell>
          <cell r="T456" t="str">
            <v>0</v>
          </cell>
          <cell r="U456" t="str">
            <v>1</v>
          </cell>
          <cell r="V456" t="str">
            <v>decimal(19,8)</v>
          </cell>
          <cell r="W456" t="str">
            <v>xs:decimal</v>
          </cell>
          <cell r="Y456">
            <v>1</v>
          </cell>
        </row>
        <row r="457">
          <cell r="A457" t="str">
            <v>A503</v>
          </cell>
          <cell r="B457" t="str">
            <v>customerDetail</v>
          </cell>
          <cell r="C457" t="str">
            <v>ticpiNatureOfProductSold</v>
          </cell>
          <cell r="D457" t="str">
            <v>ticpiNatureOfProductSold</v>
          </cell>
          <cell r="F457" t="str">
            <v>ticpiNatureOfProductSold</v>
          </cell>
          <cell r="G457" t="str">
            <v>Not Used</v>
          </cell>
          <cell r="H457" t="b">
            <v>0</v>
          </cell>
          <cell r="I457" t="str">
            <v>ticpiNatureOfProductSoldField</v>
          </cell>
          <cell r="J457" t="str">
            <v>ticpiNatureOfProductSoldField/ticpiNatureOfProductSold</v>
          </cell>
          <cell r="K457">
            <v>2000</v>
          </cell>
          <cell r="L457" t="str">
            <v>ExposureTICPICountryChecklist.naturPrdSoldText</v>
          </cell>
          <cell r="T457" t="str">
            <v>0</v>
          </cell>
          <cell r="U457" t="str">
            <v>1</v>
          </cell>
          <cell r="V457" t="str">
            <v>nvarchar</v>
          </cell>
          <cell r="W457" t="str">
            <v>xs:string</v>
          </cell>
          <cell r="Y457">
            <v>1</v>
          </cell>
        </row>
        <row r="458">
          <cell r="A458" t="str">
            <v>A505</v>
          </cell>
          <cell r="B458" t="str">
            <v>customerDetail</v>
          </cell>
          <cell r="C458" t="str">
            <v>ticpiExposureType</v>
          </cell>
          <cell r="D458" t="str">
            <v>ticpiExposureType</v>
          </cell>
          <cell r="F458" t="str">
            <v>ticpiExposureType</v>
          </cell>
          <cell r="G458" t="str">
            <v>Mapped</v>
          </cell>
          <cell r="H458" t="b">
            <v>0</v>
          </cell>
          <cell r="I458" t="str">
            <v>ticpiExposureTypeField</v>
          </cell>
          <cell r="J458" t="str">
            <v>ticpiExposureTypeField/ticpiExposureType</v>
          </cell>
          <cell r="K458">
            <v>2000</v>
          </cell>
          <cell r="L458" t="str">
            <v>ExposureTICPICountryChecklist.expsrType</v>
          </cell>
          <cell r="Q458" t="str">
            <v>EDD</v>
          </cell>
          <cell r="R458" t="str">
            <v>Y</v>
          </cell>
          <cell r="S458" t="str">
            <v>N</v>
          </cell>
          <cell r="T458" t="str">
            <v>0</v>
          </cell>
          <cell r="U458" t="str">
            <v>1</v>
          </cell>
          <cell r="V458" t="str">
            <v>nvarchar</v>
          </cell>
          <cell r="W458" t="str">
            <v>xs:string</v>
          </cell>
          <cell r="Y458">
            <v>1</v>
          </cell>
        </row>
        <row r="459">
          <cell r="A459" t="str">
            <v>A506</v>
          </cell>
          <cell r="B459" t="str">
            <v>customer</v>
          </cell>
          <cell r="C459" t="str">
            <v>exposureTICPICountryExposureOtherDetailText</v>
          </cell>
          <cell r="D459" t="str">
            <v>ExposureTICPICountryExposureOtherDetailText</v>
          </cell>
          <cell r="F459" t="str">
            <v>ExposureTICPICountryExposureOtherDetailText</v>
          </cell>
          <cell r="G459" t="str">
            <v>Not Used</v>
          </cell>
          <cell r="H459" t="b">
            <v>0</v>
          </cell>
          <cell r="I459" t="str">
            <v>exposureTICPICountryExposureOtherDetailTextField</v>
          </cell>
          <cell r="J459" t="str">
            <v>exposureTICPICountryExposureOtherDetailTextField/ExposureTICPICountryExposureOtherDetailText</v>
          </cell>
          <cell r="K459">
            <v>1000</v>
          </cell>
          <cell r="L459" t="str">
            <v>ExposureTICPICountry.ExposureOtherDetailText</v>
          </cell>
          <cell r="T459" t="str">
            <v>0</v>
          </cell>
          <cell r="U459" t="str">
            <v>1</v>
          </cell>
          <cell r="V459" t="str">
            <v>nvarchar</v>
          </cell>
          <cell r="W459" t="str">
            <v>xs:string</v>
          </cell>
          <cell r="Y459">
            <v>1</v>
          </cell>
        </row>
        <row r="460">
          <cell r="A460" t="str">
            <v>A510</v>
          </cell>
          <cell r="B460" t="str">
            <v>customerDetail</v>
          </cell>
          <cell r="C460" t="str">
            <v>ticpiExposureToleranceIndicator</v>
          </cell>
          <cell r="D460" t="str">
            <v>ticpiExposureToleranceIndicator</v>
          </cell>
          <cell r="F460" t="str">
            <v>ticpiExposureToleranceIndicator</v>
          </cell>
          <cell r="G460" t="str">
            <v>Mapped</v>
          </cell>
          <cell r="H460" t="b">
            <v>0</v>
          </cell>
          <cell r="I460" t="str">
            <v>ticpiExposureToleranceIndicatorField</v>
          </cell>
          <cell r="J460" t="str">
            <v>ticpiExposureToleranceIndicatorField/ticpiExposureToleranceIndicator</v>
          </cell>
          <cell r="K460">
            <v>1</v>
          </cell>
          <cell r="L460" t="str">
            <v>CustomerChecklist.excdTlrnExpsrInd</v>
          </cell>
          <cell r="N460" t="str">
            <v>Yes / No / Blank</v>
          </cell>
          <cell r="T460" t="str">
            <v>0</v>
          </cell>
          <cell r="U460" t="str">
            <v>1</v>
          </cell>
          <cell r="V460" t="str">
            <v>bit</v>
          </cell>
          <cell r="W460" t="str">
            <v>xs:string</v>
          </cell>
          <cell r="Y460">
            <v>1</v>
          </cell>
        </row>
        <row r="461">
          <cell r="A461" t="str">
            <v>A511</v>
          </cell>
          <cell r="B461" t="str">
            <v>customer</v>
          </cell>
          <cell r="C461" t="str">
            <v>customerChecklistreferTicpiRptnRiskComiteInd</v>
          </cell>
          <cell r="D461" t="str">
            <v>CustomerChecklistreferTicpiRptnRiskComiteInd</v>
          </cell>
          <cell r="F461" t="str">
            <v>CustomerChecklistreferTicpiRptnRiskComiteInd</v>
          </cell>
          <cell r="G461" t="str">
            <v>Mapped</v>
          </cell>
          <cell r="H461" t="b">
            <v>0</v>
          </cell>
          <cell r="I461" t="str">
            <v>customerChecklistreferTicpiRptnRiskComiteIndField</v>
          </cell>
          <cell r="J461" t="str">
            <v>customerChecklistreferTicpiRptnRiskComiteIndField/CustomerChecklistreferTicpiRptnRiskComiteInd</v>
          </cell>
          <cell r="K461">
            <v>2000</v>
          </cell>
          <cell r="L461" t="str">
            <v>CustomerChecklist.referTicpiRptnRiskComiteInd</v>
          </cell>
          <cell r="N461" t="str">
            <v>Yes / No / Blank</v>
          </cell>
          <cell r="T461" t="str">
            <v>0</v>
          </cell>
          <cell r="U461" t="str">
            <v>1</v>
          </cell>
          <cell r="V461" t="str">
            <v>nvarchar</v>
          </cell>
          <cell r="W461" t="str">
            <v>xs:string</v>
          </cell>
          <cell r="Y461">
            <v>1</v>
          </cell>
        </row>
        <row r="462">
          <cell r="A462" t="str">
            <v>A512</v>
          </cell>
          <cell r="B462" t="str">
            <v>customer</v>
          </cell>
          <cell r="C462" t="str">
            <v>customerChecklistreferRRCTxtLink</v>
          </cell>
          <cell r="D462" t="str">
            <v>CustomerChecklistreferRRCTxtLink</v>
          </cell>
          <cell r="F462" t="str">
            <v>CustomerChecklistreferRRCTxtLink</v>
          </cell>
          <cell r="G462" t="str">
            <v>Mapped</v>
          </cell>
          <cell r="H462" t="b">
            <v>0</v>
          </cell>
          <cell r="I462" t="str">
            <v>customerChecklistreferRRCTxtLinkField</v>
          </cell>
          <cell r="J462" t="str">
            <v>customerChecklistreferRRCTxtLinkField/CustomerChecklistreferRRCTxtLink</v>
          </cell>
          <cell r="K462">
            <v>2000</v>
          </cell>
          <cell r="L462" t="str">
            <v>CustomerChecklist.referRRCTxtLink</v>
          </cell>
          <cell r="T462" t="str">
            <v>0</v>
          </cell>
          <cell r="U462" t="str">
            <v>1</v>
          </cell>
          <cell r="V462" t="str">
            <v>nvarchar</v>
          </cell>
          <cell r="W462" t="str">
            <v>xs:string</v>
          </cell>
          <cell r="Y462">
            <v>1</v>
          </cell>
        </row>
        <row r="463">
          <cell r="A463" t="str">
            <v>A513</v>
          </cell>
          <cell r="B463" t="str">
            <v>customer</v>
          </cell>
          <cell r="C463" t="str">
            <v>bearerSharesJurisdictionIndicator</v>
          </cell>
          <cell r="D463" t="str">
            <v>bearerSharesJurisdictionIndicator</v>
          </cell>
          <cell r="F463" t="str">
            <v>bearerSharesJurisdictionIndicator</v>
          </cell>
          <cell r="G463" t="str">
            <v>Mapped</v>
          </cell>
          <cell r="H463" t="b">
            <v>0</v>
          </cell>
          <cell r="I463" t="str">
            <v>bearerSharesJurisdictionIndicatorField</v>
          </cell>
          <cell r="J463" t="str">
            <v>bearerSharesJurisdictionIndicatorField/bearerSharesJurisdictionIndicator</v>
          </cell>
          <cell r="K463">
            <v>1</v>
          </cell>
          <cell r="L463" t="str">
            <v>CustomerChecklist.berShrCtlJrsCtryIncInd</v>
          </cell>
          <cell r="N463" t="str">
            <v>Yes / No</v>
          </cell>
          <cell r="Q463" t="str">
            <v>ID&amp;V</v>
          </cell>
          <cell r="R463" t="str">
            <v>Y</v>
          </cell>
          <cell r="S463" t="str">
            <v>N</v>
          </cell>
          <cell r="T463" t="str">
            <v>0</v>
          </cell>
          <cell r="U463" t="str">
            <v>1</v>
          </cell>
          <cell r="V463" t="str">
            <v>bit</v>
          </cell>
          <cell r="W463" t="str">
            <v>xs:string</v>
          </cell>
          <cell r="Y463">
            <v>1</v>
          </cell>
        </row>
        <row r="464">
          <cell r="A464" t="str">
            <v>A514</v>
          </cell>
          <cell r="B464" t="str">
            <v>customer</v>
          </cell>
          <cell r="C464" t="str">
            <v>customerChecklistasocArtclLink</v>
          </cell>
          <cell r="D464" t="str">
            <v>CustomerChecklistasocArtclLink</v>
          </cell>
          <cell r="F464" t="str">
            <v>CustomerChecklistasocArtclLink</v>
          </cell>
          <cell r="G464" t="str">
            <v>Mapped</v>
          </cell>
          <cell r="H464" t="b">
            <v>0</v>
          </cell>
          <cell r="I464" t="str">
            <v>customerChecklistasocArtclLinkField</v>
          </cell>
          <cell r="J464" t="str">
            <v>customerChecklistasocArtclLinkField/CustomerChecklistasocArtclLink</v>
          </cell>
          <cell r="K464">
            <v>2000</v>
          </cell>
          <cell r="L464" t="str">
            <v>CustomerChecklist.asocArtclLink</v>
          </cell>
          <cell r="T464" t="str">
            <v>0</v>
          </cell>
          <cell r="U464" t="str">
            <v>1</v>
          </cell>
          <cell r="V464" t="str">
            <v>nvarchar</v>
          </cell>
          <cell r="W464" t="str">
            <v>xs:string</v>
          </cell>
          <cell r="Y464">
            <v>1</v>
          </cell>
        </row>
        <row r="465">
          <cell r="A465" t="str">
            <v>A515</v>
          </cell>
          <cell r="B465" t="str">
            <v>customer</v>
          </cell>
          <cell r="C465" t="str">
            <v>bearerSharesIndicator</v>
          </cell>
          <cell r="D465" t="str">
            <v>bearerSharesIndicator</v>
          </cell>
          <cell r="F465" t="str">
            <v>bearerSharesIndicator</v>
          </cell>
          <cell r="G465" t="str">
            <v>Mapped</v>
          </cell>
          <cell r="H465" t="b">
            <v>0</v>
          </cell>
          <cell r="I465" t="str">
            <v>bearerSharesIndicatorField</v>
          </cell>
          <cell r="J465" t="str">
            <v>bearerSharesIndicatorField/bearerSharesIndicator</v>
          </cell>
          <cell r="K465">
            <v>1</v>
          </cell>
          <cell r="L465" t="str">
            <v>Customer.IssuanceBearerShareIndicator</v>
          </cell>
          <cell r="N465" t="str">
            <v>Yes / No / Blank</v>
          </cell>
          <cell r="Q465" t="str">
            <v>ID&amp;V</v>
          </cell>
          <cell r="R465" t="str">
            <v>Y</v>
          </cell>
          <cell r="S465" t="str">
            <v>N</v>
          </cell>
          <cell r="T465" t="str">
            <v>0</v>
          </cell>
          <cell r="U465" t="str">
            <v>1</v>
          </cell>
          <cell r="V465" t="str">
            <v>bit</v>
          </cell>
          <cell r="W465" t="str">
            <v>xs:string</v>
          </cell>
          <cell r="Y465">
            <v>1</v>
          </cell>
        </row>
        <row r="466">
          <cell r="A466" t="str">
            <v>A516</v>
          </cell>
          <cell r="B466" t="str">
            <v>customer</v>
          </cell>
          <cell r="C466" t="str">
            <v>bearerSharesChangeIndicator</v>
          </cell>
          <cell r="D466" t="str">
            <v>bearerSharesChangeIndicator</v>
          </cell>
          <cell r="F466" t="str">
            <v>bearerSharesChangeIndicator</v>
          </cell>
          <cell r="G466" t="str">
            <v>Mapped</v>
          </cell>
          <cell r="H466" t="b">
            <v>0</v>
          </cell>
          <cell r="I466" t="str">
            <v>bearerSharesChangeIndicatorField</v>
          </cell>
          <cell r="J466" t="str">
            <v>bearerSharesChangeIndicatorField/bearerSharesChangeIndicator</v>
          </cell>
          <cell r="K466">
            <v>1</v>
          </cell>
          <cell r="L466" t="str">
            <v>Customer.SignTermsConditionsBearerShareChangeIndicator</v>
          </cell>
          <cell r="N466" t="str">
            <v>Yes / No / Blank</v>
          </cell>
          <cell r="Q466" t="str">
            <v>ID&amp;V</v>
          </cell>
          <cell r="R466" t="str">
            <v>Y</v>
          </cell>
          <cell r="S466" t="str">
            <v>N</v>
          </cell>
          <cell r="T466" t="str">
            <v>0</v>
          </cell>
          <cell r="U466" t="str">
            <v>1</v>
          </cell>
          <cell r="V466" t="str">
            <v>bit</v>
          </cell>
          <cell r="W466" t="str">
            <v>xs:string</v>
          </cell>
          <cell r="Y466">
            <v>1</v>
          </cell>
        </row>
        <row r="467">
          <cell r="A467" t="str">
            <v>A517</v>
          </cell>
          <cell r="B467" t="str">
            <v>customer</v>
          </cell>
          <cell r="C467" t="str">
            <v>bearerSharesSignedBsccFormIndicator</v>
          </cell>
          <cell r="D467" t="str">
            <v>bearerSharesSignedBsccFormIndicator</v>
          </cell>
          <cell r="F467" t="str">
            <v>bearerSharesSignedBsccFormIndicator</v>
          </cell>
          <cell r="G467" t="str">
            <v>Mapped</v>
          </cell>
          <cell r="H467" t="b">
            <v>0</v>
          </cell>
          <cell r="I467" t="str">
            <v>bearerSharesSignedBsccFormIndicatorField</v>
          </cell>
          <cell r="J467" t="str">
            <v>bearerSharesSignedBsccFormIndicatorField/bearerSharesSignedBsccFormIndicator</v>
          </cell>
          <cell r="K467">
            <v>1</v>
          </cell>
          <cell r="L467" t="str">
            <v>Customer.SignBearerShareCapableCompanyFormIndicator</v>
          </cell>
          <cell r="N467" t="str">
            <v>Yes / No / Blank</v>
          </cell>
          <cell r="Q467" t="str">
            <v>ID&amp;V</v>
          </cell>
          <cell r="R467" t="str">
            <v>Y</v>
          </cell>
          <cell r="S467" t="str">
            <v>N</v>
          </cell>
          <cell r="T467" t="str">
            <v>0</v>
          </cell>
          <cell r="U467" t="str">
            <v>1</v>
          </cell>
          <cell r="V467" t="str">
            <v>bit</v>
          </cell>
          <cell r="W467" t="str">
            <v>xs:string</v>
          </cell>
          <cell r="Y467">
            <v>1</v>
          </cell>
        </row>
        <row r="468">
          <cell r="A468" t="str">
            <v>A518</v>
          </cell>
          <cell r="B468" t="str">
            <v>customer</v>
          </cell>
          <cell r="C468" t="str">
            <v>bearerSharesReissuedIndicator</v>
          </cell>
          <cell r="D468" t="str">
            <v>bearerSharesReissuedIndicator</v>
          </cell>
          <cell r="F468" t="str">
            <v>bearerSharesReissuedIndicator</v>
          </cell>
          <cell r="G468" t="str">
            <v>Mapped</v>
          </cell>
          <cell r="H468" t="b">
            <v>0</v>
          </cell>
          <cell r="I468" t="str">
            <v>bearerSharesReissuedIndicatorField</v>
          </cell>
          <cell r="J468" t="str">
            <v>bearerSharesReissuedIndicatorField/bearerSharesReissuedIndicator</v>
          </cell>
          <cell r="K468">
            <v>1</v>
          </cell>
          <cell r="L468" t="str">
            <v>Customer.BearerShareCancelReissueShareholderRegisterIndicator</v>
          </cell>
          <cell r="N468" t="str">
            <v>Yes / No / Blank</v>
          </cell>
          <cell r="Q468" t="str">
            <v>ID&amp;V</v>
          </cell>
          <cell r="R468" t="str">
            <v>Y</v>
          </cell>
          <cell r="S468" t="str">
            <v>N</v>
          </cell>
          <cell r="T468" t="str">
            <v>0</v>
          </cell>
          <cell r="U468" t="str">
            <v>1</v>
          </cell>
          <cell r="V468" t="str">
            <v>bit</v>
          </cell>
          <cell r="W468" t="str">
            <v>xs:string</v>
          </cell>
          <cell r="Y468">
            <v>1</v>
          </cell>
        </row>
        <row r="469">
          <cell r="A469" t="str">
            <v>A519</v>
          </cell>
          <cell r="B469" t="str">
            <v>customer</v>
          </cell>
          <cell r="C469" t="str">
            <v>bearerSharesApprovedStockExchIndicator</v>
          </cell>
          <cell r="D469" t="str">
            <v>bearerSharesApprovedStockExchIndicator</v>
          </cell>
          <cell r="F469" t="str">
            <v>bearerSharesApprovedStockExchIndicator</v>
          </cell>
          <cell r="G469" t="str">
            <v>Mapped</v>
          </cell>
          <cell r="H469" t="b">
            <v>0</v>
          </cell>
          <cell r="I469" t="str">
            <v>bearerSharesApprovedStockExchIndicatorField</v>
          </cell>
          <cell r="J469" t="str">
            <v>bearerSharesApprovedStockExchIndicatorField/bearerSharesApprovedStockExchIndicator</v>
          </cell>
          <cell r="K469">
            <v>1</v>
          </cell>
          <cell r="L469" t="str">
            <v>Customer.BearerShareApprovedStockExchangeIndicator</v>
          </cell>
          <cell r="N469" t="str">
            <v>Yes / No / Blank</v>
          </cell>
          <cell r="Q469" t="str">
            <v>EDD</v>
          </cell>
          <cell r="R469" t="str">
            <v>Y</v>
          </cell>
          <cell r="S469" t="str">
            <v>N</v>
          </cell>
          <cell r="T469" t="str">
            <v>0</v>
          </cell>
          <cell r="U469" t="str">
            <v>1</v>
          </cell>
          <cell r="V469" t="str">
            <v>bit</v>
          </cell>
          <cell r="W469" t="str">
            <v>xs:string</v>
          </cell>
          <cell r="Y469">
            <v>1</v>
          </cell>
        </row>
        <row r="470">
          <cell r="A470" t="str">
            <v>A520</v>
          </cell>
          <cell r="B470" t="str">
            <v>customer</v>
          </cell>
          <cell r="C470" t="str">
            <v>bearerSharesCustodyBearerShareCode</v>
          </cell>
          <cell r="D470" t="str">
            <v>bearerSharesCustodyBearerShareCode</v>
          </cell>
          <cell r="F470" t="str">
            <v>bearerSharesCustodyBearerShareCode</v>
          </cell>
          <cell r="G470" t="str">
            <v>Mapped</v>
          </cell>
          <cell r="H470" t="b">
            <v>0</v>
          </cell>
          <cell r="I470" t="str">
            <v>bearerSharesCustodyBearerShareCodeField</v>
          </cell>
          <cell r="J470" t="str">
            <v>bearerSharesCustodyBearerShareCodeField/bearerSharesCustodyBearerShareCode</v>
          </cell>
          <cell r="K470">
            <v>6</v>
          </cell>
          <cell r="L470" t="str">
            <v>Customer.CustodyBearerShareCode</v>
          </cell>
          <cell r="N470" t="str">
            <v>CSTDBERRSHRCDE</v>
          </cell>
          <cell r="Q470" t="str">
            <v>EDD</v>
          </cell>
          <cell r="R470" t="str">
            <v>Y</v>
          </cell>
          <cell r="S470" t="str">
            <v>N</v>
          </cell>
          <cell r="T470" t="str">
            <v>0</v>
          </cell>
          <cell r="U470" t="str">
            <v>1</v>
          </cell>
          <cell r="V470" t="str">
            <v>nvarchar</v>
          </cell>
          <cell r="W470" t="str">
            <v>xs:string</v>
          </cell>
          <cell r="Y470">
            <v>1</v>
          </cell>
        </row>
        <row r="471">
          <cell r="A471" t="str">
            <v>A521</v>
          </cell>
          <cell r="B471" t="str">
            <v>customer</v>
          </cell>
          <cell r="C471" t="str">
            <v>custodianRelationship</v>
          </cell>
          <cell r="D471" t="str">
            <v>custodianRelationship</v>
          </cell>
          <cell r="F471" t="str">
            <v>custodianRelationship</v>
          </cell>
          <cell r="G471" t="str">
            <v>Mapped</v>
          </cell>
          <cell r="H471" t="b">
            <v>0</v>
          </cell>
          <cell r="I471" t="str">
            <v>custodianRelationshipField</v>
          </cell>
          <cell r="J471" t="str">
            <v>custodianRelationshipField/custodianRelationship</v>
          </cell>
          <cell r="K471">
            <v>500</v>
          </cell>
          <cell r="L471" t="str">
            <v>Customer.RelationshipCustodianCustomerText</v>
          </cell>
          <cell r="Q471" t="str">
            <v>EDD</v>
          </cell>
          <cell r="R471" t="str">
            <v>Y</v>
          </cell>
          <cell r="S471" t="str">
            <v>N</v>
          </cell>
          <cell r="T471" t="str">
            <v>0</v>
          </cell>
          <cell r="U471" t="str">
            <v>1</v>
          </cell>
          <cell r="V471" t="str">
            <v>nvarchar</v>
          </cell>
          <cell r="W471" t="str">
            <v>xs:string</v>
          </cell>
          <cell r="Y471">
            <v>1</v>
          </cell>
        </row>
        <row r="472">
          <cell r="A472" t="str">
            <v>A522</v>
          </cell>
          <cell r="B472" t="str">
            <v>customerDetail</v>
          </cell>
          <cell r="C472" t="str">
            <v>natureOfBusinessSeparateIndicator</v>
          </cell>
          <cell r="D472" t="str">
            <v>natureOfBusinessSeparateIndicator</v>
          </cell>
          <cell r="F472" t="str">
            <v>natureOfBusinessSeparateIndicator</v>
          </cell>
          <cell r="G472" t="str">
            <v>Mapped</v>
          </cell>
          <cell r="H472" t="b">
            <v>0</v>
          </cell>
          <cell r="I472" t="str">
            <v>natureOfBusinessSeparateIndicatorField</v>
          </cell>
          <cell r="J472" t="str">
            <v>natureOfBusinessSeparateIndicatorField/natureOfBusinessSeparateIndicator</v>
          </cell>
          <cell r="K472">
            <v>1</v>
          </cell>
          <cell r="L472" t="str">
            <v>CustomerChecklist.idvScrBusNtrCstdnPflInd</v>
          </cell>
          <cell r="N472" t="str">
            <v>Yes / No / Blank</v>
          </cell>
          <cell r="Q472" t="str">
            <v>EDD</v>
          </cell>
          <cell r="R472" t="str">
            <v>Y</v>
          </cell>
          <cell r="S472" t="str">
            <v>N</v>
          </cell>
          <cell r="T472" t="str">
            <v>0</v>
          </cell>
          <cell r="U472" t="str">
            <v>1</v>
          </cell>
          <cell r="V472" t="str">
            <v>bit</v>
          </cell>
          <cell r="W472" t="str">
            <v>xs:string</v>
          </cell>
          <cell r="Y472">
            <v>1</v>
          </cell>
        </row>
        <row r="473">
          <cell r="A473" t="str">
            <v>A523</v>
          </cell>
          <cell r="B473" t="str">
            <v>customer</v>
          </cell>
          <cell r="C473" t="str">
            <v>approvedCustodianProfileReference</v>
          </cell>
          <cell r="D473" t="str">
            <v>approvedCustodianProfileReference</v>
          </cell>
          <cell r="F473" t="str">
            <v>approvedCustodianProfileReference</v>
          </cell>
          <cell r="G473" t="str">
            <v>Mapped</v>
          </cell>
          <cell r="H473" t="b">
            <v>0</v>
          </cell>
          <cell r="I473" t="str">
            <v>approvedCustodianProfileReferenceField</v>
          </cell>
          <cell r="J473" t="str">
            <v>approvedCustodianProfileReferenceField/approvedCustodianProfileReference</v>
          </cell>
          <cell r="K473">
            <v>30</v>
          </cell>
          <cell r="L473" t="str">
            <v>Customer.ApproveCustodianProfileReferenceNumber</v>
          </cell>
          <cell r="T473" t="str">
            <v>0</v>
          </cell>
          <cell r="U473" t="str">
            <v>1</v>
          </cell>
          <cell r="V473" t="str">
            <v>nvarchar</v>
          </cell>
          <cell r="W473" t="str">
            <v>xs:string</v>
          </cell>
          <cell r="Y473">
            <v>1</v>
          </cell>
        </row>
        <row r="474">
          <cell r="A474" t="str">
            <v>A524</v>
          </cell>
          <cell r="B474" t="str">
            <v>customer</v>
          </cell>
          <cell r="C474" t="str">
            <v>custodianConfirmReceivedIndicator</v>
          </cell>
          <cell r="D474" t="str">
            <v>custodianConfirmReceivedIndicator</v>
          </cell>
          <cell r="F474" t="str">
            <v>custodianConfirmReceivedIndicator</v>
          </cell>
          <cell r="G474" t="str">
            <v>Mapped</v>
          </cell>
          <cell r="H474" t="b">
            <v>0</v>
          </cell>
          <cell r="I474" t="str">
            <v>custodianConfirmReceivedIndicatorField</v>
          </cell>
          <cell r="J474" t="str">
            <v>custodianConfirmReceivedIndicatorField/custodianConfirmReceivedIndicator</v>
          </cell>
          <cell r="K474">
            <v>1</v>
          </cell>
          <cell r="L474" t="str">
            <v>CustomerChecklist.recvCstdnBerrShrDtlInd</v>
          </cell>
          <cell r="N474" t="str">
            <v>Yes / No / Blank</v>
          </cell>
          <cell r="Q474" t="str">
            <v>EDD</v>
          </cell>
          <cell r="R474" t="str">
            <v>Y</v>
          </cell>
          <cell r="S474" t="str">
            <v>N</v>
          </cell>
          <cell r="T474" t="str">
            <v>0</v>
          </cell>
          <cell r="U474" t="str">
            <v>1</v>
          </cell>
          <cell r="V474" t="str">
            <v>bit</v>
          </cell>
          <cell r="W474" t="str">
            <v>xs:string</v>
          </cell>
          <cell r="Y474">
            <v>1</v>
          </cell>
        </row>
        <row r="475">
          <cell r="A475" t="str">
            <v>A525</v>
          </cell>
          <cell r="B475" t="str">
            <v>customerDetail</v>
          </cell>
          <cell r="C475" t="str">
            <v>lobExceptionIndicator</v>
          </cell>
          <cell r="D475" t="str">
            <v>lobExceptionIndicator</v>
          </cell>
          <cell r="F475" t="str">
            <v>lobExceptionIndicator</v>
          </cell>
          <cell r="G475" t="str">
            <v>Mapped</v>
          </cell>
          <cell r="H475" t="b">
            <v>0</v>
          </cell>
          <cell r="I475" t="str">
            <v>lobExceptionIndicatorField</v>
          </cell>
          <cell r="J475" t="str">
            <v>lobExceptionIndicatorField/lobExceptionIndicator</v>
          </cell>
          <cell r="K475">
            <v>1</v>
          </cell>
          <cell r="L475" t="str">
            <v>CustomerChecklist.aprovGrpFccInd</v>
          </cell>
          <cell r="N475" t="str">
            <v>Yes / No / Blank</v>
          </cell>
          <cell r="Q475" t="str">
            <v>EDD</v>
          </cell>
          <cell r="R475" t="str">
            <v>Y</v>
          </cell>
          <cell r="S475" t="str">
            <v>N</v>
          </cell>
          <cell r="T475" t="str">
            <v>0</v>
          </cell>
          <cell r="U475" t="str">
            <v>1</v>
          </cell>
          <cell r="V475" t="str">
            <v>bit</v>
          </cell>
          <cell r="W475" t="str">
            <v>xs:string</v>
          </cell>
          <cell r="Y475">
            <v>1</v>
          </cell>
        </row>
        <row r="476">
          <cell r="A476" t="str">
            <v>A526</v>
          </cell>
          <cell r="B476" t="str">
            <v>customer</v>
          </cell>
          <cell r="C476" t="str">
            <v>customerChecklistaprvGrpFccLink</v>
          </cell>
          <cell r="D476" t="str">
            <v>CustomerChecklistaprvGrpFccLink</v>
          </cell>
          <cell r="F476" t="str">
            <v>CustomerChecklistaprvGrpFccLink</v>
          </cell>
          <cell r="G476" t="str">
            <v>Mapped</v>
          </cell>
          <cell r="H476" t="b">
            <v>0</v>
          </cell>
          <cell r="I476" t="str">
            <v>customerChecklistaprvGrpFccLinkField</v>
          </cell>
          <cell r="J476" t="str">
            <v>customerChecklistaprvGrpFccLinkField/CustomerChecklistaprvGrpFccLink</v>
          </cell>
          <cell r="K476">
            <v>2000</v>
          </cell>
          <cell r="L476" t="str">
            <v>CustomerChecklist.aprvGrpFccLink</v>
          </cell>
          <cell r="T476" t="str">
            <v>0</v>
          </cell>
          <cell r="U476" t="str">
            <v>1</v>
          </cell>
          <cell r="V476" t="str">
            <v>nvarchar</v>
          </cell>
          <cell r="W476" t="str">
            <v>xs:string</v>
          </cell>
          <cell r="Y476">
            <v>1</v>
          </cell>
        </row>
        <row r="477">
          <cell r="A477" t="str">
            <v>A527</v>
          </cell>
          <cell r="B477" t="str">
            <v>customer</v>
          </cell>
          <cell r="C477" t="str">
            <v>initialRiskRating</v>
          </cell>
          <cell r="D477" t="str">
            <v>initialRiskRating</v>
          </cell>
          <cell r="F477" t="str">
            <v>initialRiskRating</v>
          </cell>
          <cell r="G477" t="str">
            <v>Mapped</v>
          </cell>
          <cell r="H477" t="b">
            <v>0</v>
          </cell>
          <cell r="I477" t="str">
            <v>initialRiskRatingField</v>
          </cell>
          <cell r="J477" t="str">
            <v>initialRiskRatingField/initialRiskRating</v>
          </cell>
          <cell r="K477">
            <v>2000</v>
          </cell>
          <cell r="L477" t="str">
            <v>Process.PreFinalRiskRating</v>
          </cell>
          <cell r="T477" t="str">
            <v>0</v>
          </cell>
          <cell r="U477" t="str">
            <v>1</v>
          </cell>
          <cell r="V477" t="str">
            <v>nvarchar</v>
          </cell>
          <cell r="W477" t="str">
            <v>xs:string</v>
          </cell>
          <cell r="Y477">
            <v>1</v>
          </cell>
        </row>
        <row r="478">
          <cell r="A478" t="str">
            <v>A528</v>
          </cell>
          <cell r="B478" t="str">
            <v>customer</v>
          </cell>
          <cell r="C478" t="str">
            <v>finalRiskRating</v>
          </cell>
          <cell r="D478" t="str">
            <v>finalRiskRating</v>
          </cell>
          <cell r="F478" t="str">
            <v>finalRiskRating</v>
          </cell>
          <cell r="G478" t="str">
            <v>Mapped</v>
          </cell>
          <cell r="H478" t="b">
            <v>0</v>
          </cell>
          <cell r="I478" t="str">
            <v>finalRiskRatingField</v>
          </cell>
          <cell r="J478" t="str">
            <v>finalRiskRatingField/finalRiskRating</v>
          </cell>
          <cell r="K478">
            <v>2000</v>
          </cell>
          <cell r="L478" t="str">
            <v>Process.PreFinalRiskRatingOverride</v>
          </cell>
          <cell r="T478" t="str">
            <v>0</v>
          </cell>
          <cell r="U478" t="str">
            <v>1</v>
          </cell>
          <cell r="V478" t="str">
            <v>nvarchar</v>
          </cell>
          <cell r="W478" t="str">
            <v>xs:string</v>
          </cell>
          <cell r="Y478">
            <v>1</v>
          </cell>
        </row>
        <row r="479">
          <cell r="A479" t="str">
            <v>A529</v>
          </cell>
          <cell r="B479" t="str">
            <v>customer</v>
          </cell>
          <cell r="C479" t="str">
            <v>processPreFinalOverrideText</v>
          </cell>
          <cell r="D479" t="str">
            <v>ProcessPreFinalOverrideText</v>
          </cell>
          <cell r="F479" t="str">
            <v>ProcessPreFinalOverrideText</v>
          </cell>
          <cell r="G479" t="str">
            <v>Mapped</v>
          </cell>
          <cell r="H479" t="b">
            <v>0</v>
          </cell>
          <cell r="I479" t="str">
            <v>processPreFinalOverrideTextField</v>
          </cell>
          <cell r="J479" t="str">
            <v>processPreFinalOverrideTextField/ProcessPreFinalOverrideText</v>
          </cell>
          <cell r="K479">
            <v>2000</v>
          </cell>
          <cell r="L479" t="str">
            <v>Process.PreFinalOverrideText</v>
          </cell>
          <cell r="T479" t="str">
            <v>0</v>
          </cell>
          <cell r="U479" t="str">
            <v>1</v>
          </cell>
          <cell r="V479" t="str">
            <v>nvarchar</v>
          </cell>
          <cell r="W479" t="str">
            <v>xs:string</v>
          </cell>
          <cell r="Y479">
            <v>1</v>
          </cell>
        </row>
        <row r="480">
          <cell r="A480" t="str">
            <v>A53</v>
          </cell>
          <cell r="B480" t="str">
            <v>customer</v>
          </cell>
          <cell r="C480" t="str">
            <v>auditFirmIndicator</v>
          </cell>
          <cell r="D480" t="str">
            <v>auditFirmIndicator</v>
          </cell>
          <cell r="F480" t="str">
            <v>auditFirmIndicator</v>
          </cell>
          <cell r="G480" t="str">
            <v>Mapped</v>
          </cell>
          <cell r="H480" t="b">
            <v>0</v>
          </cell>
          <cell r="I480" t="str">
            <v>auditFirmIndicatorField</v>
          </cell>
          <cell r="J480" t="str">
            <v>auditFirmIndicatorField/auditFirmIndicator</v>
          </cell>
          <cell r="K480">
            <v>1</v>
          </cell>
          <cell r="L480" t="str">
            <v>Customer.AuditInternationalAccountantIndicator</v>
          </cell>
          <cell r="N480" t="str">
            <v>Yes / No / Blank</v>
          </cell>
          <cell r="Q480" t="str">
            <v>ID&amp;V</v>
          </cell>
          <cell r="R480" t="str">
            <v>Y</v>
          </cell>
          <cell r="S480" t="str">
            <v>N</v>
          </cell>
          <cell r="T480" t="str">
            <v>0</v>
          </cell>
          <cell r="U480" t="str">
            <v>1</v>
          </cell>
          <cell r="V480" t="str">
            <v>bit</v>
          </cell>
          <cell r="W480" t="str">
            <v>xs:string</v>
          </cell>
          <cell r="Y480">
            <v>1</v>
          </cell>
        </row>
        <row r="481">
          <cell r="A481" t="str">
            <v>A530</v>
          </cell>
          <cell r="B481" t="str">
            <v>customer</v>
          </cell>
          <cell r="C481" t="str">
            <v>processPreFinalDocLinkText</v>
          </cell>
          <cell r="D481" t="str">
            <v>ProcessPreFinalDocLinkText</v>
          </cell>
          <cell r="F481" t="str">
            <v>ProcessPreFinalDocLinkText</v>
          </cell>
          <cell r="G481" t="str">
            <v>Mapped</v>
          </cell>
          <cell r="H481" t="b">
            <v>0</v>
          </cell>
          <cell r="I481" t="str">
            <v>processPreFinalDocLinkTextField</v>
          </cell>
          <cell r="J481" t="str">
            <v>processPreFinalDocLinkTextField/ProcessPreFinalDocLinkText</v>
          </cell>
          <cell r="K481">
            <v>2000</v>
          </cell>
          <cell r="L481" t="str">
            <v>Process.PreFinalDocLinkText</v>
          </cell>
          <cell r="T481" t="str">
            <v>0</v>
          </cell>
          <cell r="U481" t="str">
            <v>1</v>
          </cell>
          <cell r="V481" t="str">
            <v>nvarchar</v>
          </cell>
          <cell r="W481" t="str">
            <v>xs:string</v>
          </cell>
          <cell r="Y481">
            <v>1</v>
          </cell>
        </row>
        <row r="482">
          <cell r="A482" t="str">
            <v>A531</v>
          </cell>
          <cell r="B482" t="str">
            <v>customer</v>
          </cell>
          <cell r="C482" t="str">
            <v>initialRiskRatingSummary</v>
          </cell>
          <cell r="D482" t="str">
            <v>initialRiskRatingSummary</v>
          </cell>
          <cell r="F482" t="str">
            <v>initialRiskRatingSummary</v>
          </cell>
          <cell r="G482" t="str">
            <v>Mapped</v>
          </cell>
          <cell r="H482" t="b">
            <v>0</v>
          </cell>
          <cell r="I482" t="str">
            <v>initialRiskRatingSummaryField</v>
          </cell>
          <cell r="J482" t="str">
            <v>initialRiskRatingSummaryField/initialRiskRatingSummary</v>
          </cell>
          <cell r="K482">
            <v>2000</v>
          </cell>
          <cell r="L482" t="str">
            <v>Process.PreFinalRiskSummary</v>
          </cell>
          <cell r="T482" t="str">
            <v>0</v>
          </cell>
          <cell r="U482" t="str">
            <v>1</v>
          </cell>
          <cell r="V482" t="str">
            <v>nvarchar</v>
          </cell>
          <cell r="W482" t="str">
            <v>xs:string</v>
          </cell>
          <cell r="Y482">
            <v>1</v>
          </cell>
        </row>
        <row r="483">
          <cell r="A483" t="str">
            <v>A532</v>
          </cell>
          <cell r="B483" t="str">
            <v>customerDetail</v>
          </cell>
          <cell r="C483" t="str">
            <v>localDefinedPepIndicator</v>
          </cell>
          <cell r="D483" t="str">
            <v>localDefinedPepIndicator</v>
          </cell>
          <cell r="F483" t="str">
            <v>localDefinedPepIndicator</v>
          </cell>
          <cell r="G483" t="str">
            <v>Not Used</v>
          </cell>
          <cell r="H483" t="b">
            <v>0</v>
          </cell>
          <cell r="I483" t="str">
            <v>localDefinedPepIndicatorField</v>
          </cell>
          <cell r="J483" t="str">
            <v>localDefinedPepIndicatorField/localDefinedPepIndicator</v>
          </cell>
          <cell r="K483">
            <v>1</v>
          </cell>
          <cell r="L483" t="str">
            <v>CustomerChecklist.locallyDefinedPepIndicator</v>
          </cell>
          <cell r="N483" t="str">
            <v>Yes / No / Blank</v>
          </cell>
          <cell r="T483" t="str">
            <v>0</v>
          </cell>
          <cell r="U483" t="str">
            <v>1</v>
          </cell>
          <cell r="V483" t="str">
            <v>bit</v>
          </cell>
          <cell r="W483" t="str">
            <v>xs:string</v>
          </cell>
          <cell r="Y483">
            <v>1</v>
          </cell>
        </row>
        <row r="484">
          <cell r="A484" t="str">
            <v>A533</v>
          </cell>
          <cell r="B484" t="str">
            <v>customer</v>
          </cell>
          <cell r="C484" t="str">
            <v>customerRegulatoryName</v>
          </cell>
          <cell r="D484" t="str">
            <v>CustomerRegulatoryName</v>
          </cell>
          <cell r="F484" t="str">
            <v>CustomerRegulatoryName</v>
          </cell>
          <cell r="H484" t="b">
            <v>0</v>
          </cell>
          <cell r="I484" t="str">
            <v>customerRegulatoryNameField</v>
          </cell>
          <cell r="J484" t="str">
            <v>customerRegulatoryNameField/CustomerRegulatoryName</v>
          </cell>
          <cell r="K484">
            <v>100</v>
          </cell>
          <cell r="L484" t="str">
            <v>Customer.RegulatoryName</v>
          </cell>
          <cell r="Q484" t="str">
            <v>ID&amp;V</v>
          </cell>
          <cell r="R484" t="str">
            <v>Y</v>
          </cell>
          <cell r="S484" t="str">
            <v>N</v>
          </cell>
          <cell r="T484" t="str">
            <v>0</v>
          </cell>
          <cell r="U484" t="str">
            <v>1</v>
          </cell>
          <cell r="V484" t="str">
            <v>nvarchar</v>
          </cell>
          <cell r="W484" t="str">
            <v>xs:string</v>
          </cell>
          <cell r="Y484">
            <v>1</v>
          </cell>
        </row>
        <row r="485">
          <cell r="A485" t="str">
            <v>A538</v>
          </cell>
          <cell r="B485" t="str">
            <v>customer</v>
          </cell>
          <cell r="C485" t="str">
            <v>regulator</v>
          </cell>
          <cell r="D485" t="str">
            <v>regulator</v>
          </cell>
          <cell r="F485" t="str">
            <v>regulator</v>
          </cell>
          <cell r="G485" t="str">
            <v>Mapped</v>
          </cell>
          <cell r="H485" t="b">
            <v>0</v>
          </cell>
          <cell r="I485" t="str">
            <v>regulatorField</v>
          </cell>
          <cell r="J485" t="str">
            <v>regulatorField/regulator</v>
          </cell>
          <cell r="K485">
            <v>2000</v>
          </cell>
          <cell r="L485" t="str">
            <v>TBC</v>
          </cell>
          <cell r="Q485" t="str">
            <v>ID&amp;V</v>
          </cell>
          <cell r="R485" t="str">
            <v>Y</v>
          </cell>
          <cell r="S485" t="str">
            <v>Y</v>
          </cell>
          <cell r="T485" t="str">
            <v>0</v>
          </cell>
          <cell r="U485" t="str">
            <v>1</v>
          </cell>
          <cell r="V485" t="str">
            <v>nvarchar</v>
          </cell>
          <cell r="W485" t="str">
            <v>xs:string</v>
          </cell>
          <cell r="Y485">
            <v>1</v>
          </cell>
        </row>
        <row r="486">
          <cell r="A486" t="str">
            <v>A54</v>
          </cell>
          <cell r="B486" t="str">
            <v>customer</v>
          </cell>
          <cell r="C486" t="str">
            <v>businessSegmentfinancialCode</v>
          </cell>
          <cell r="D486" t="str">
            <v>businessSegmentfinancialCode</v>
          </cell>
          <cell r="F486" t="str">
            <v>businessSegmentfinancialCode</v>
          </cell>
          <cell r="G486" t="str">
            <v>Mapped</v>
          </cell>
          <cell r="H486" t="b">
            <v>0</v>
          </cell>
          <cell r="I486" t="str">
            <v>businessSegmentfinancialCodeField</v>
          </cell>
          <cell r="J486" t="str">
            <v>businessSegmentfinancialCodeField/businessSegmentfinancialCode</v>
          </cell>
          <cell r="K486">
            <v>6</v>
          </cell>
          <cell r="L486" t="str">
            <v>Customer.FinancialCriteriaCode</v>
          </cell>
          <cell r="N486" t="str">
            <v>FINCRTACDE</v>
          </cell>
          <cell r="Q486" t="str">
            <v>ID&amp;V</v>
          </cell>
          <cell r="R486" t="str">
            <v>Y</v>
          </cell>
          <cell r="S486" t="str">
            <v>N</v>
          </cell>
          <cell r="T486" t="str">
            <v>0</v>
          </cell>
          <cell r="U486" t="str">
            <v>1</v>
          </cell>
          <cell r="V486" t="str">
            <v>nvarchar</v>
          </cell>
          <cell r="W486" t="str">
            <v>xs:string</v>
          </cell>
          <cell r="Y486">
            <v>1</v>
          </cell>
        </row>
        <row r="487">
          <cell r="A487" t="str">
            <v>A55</v>
          </cell>
          <cell r="B487" t="str">
            <v>customer</v>
          </cell>
          <cell r="C487" t="str">
            <v>businessSegmentNonFinancialCode</v>
          </cell>
          <cell r="D487" t="str">
            <v>businessSegmentNonFinancialCode</v>
          </cell>
          <cell r="F487" t="str">
            <v>businessSegmentNonFinancialCode</v>
          </cell>
          <cell r="G487" t="str">
            <v>Mapped</v>
          </cell>
          <cell r="H487" t="b">
            <v>0</v>
          </cell>
          <cell r="I487" t="str">
            <v>businessSegmentNonFinancialCodeField</v>
          </cell>
          <cell r="J487" t="str">
            <v>businessSegmentNonFinancialCodeField/businessSegmentNonFinancialCode</v>
          </cell>
          <cell r="K487">
            <v>6</v>
          </cell>
          <cell r="L487" t="str">
            <v>Customer.NonfinancialCriteriaCode</v>
          </cell>
          <cell r="N487" t="str">
            <v>NONFINCRTACDE</v>
          </cell>
          <cell r="Q487" t="str">
            <v>ID&amp;V</v>
          </cell>
          <cell r="R487" t="str">
            <v>Y</v>
          </cell>
          <cell r="S487" t="str">
            <v>N</v>
          </cell>
          <cell r="T487" t="str">
            <v>0</v>
          </cell>
          <cell r="U487" t="str">
            <v>1</v>
          </cell>
          <cell r="V487" t="str">
            <v>nvarchar</v>
          </cell>
          <cell r="W487" t="str">
            <v>xs:string</v>
          </cell>
          <cell r="Y487">
            <v>1</v>
          </cell>
        </row>
        <row r="488">
          <cell r="A488" t="str">
            <v>A554</v>
          </cell>
          <cell r="B488" t="str">
            <v>customer</v>
          </cell>
          <cell r="C488" t="str">
            <v>escalationPurposeOfEntity</v>
          </cell>
          <cell r="D488" t="str">
            <v>EscalationPurposeOfEntity</v>
          </cell>
          <cell r="F488" t="str">
            <v>EscalationPurposeOfEntity</v>
          </cell>
          <cell r="G488" t="str">
            <v>Mapped</v>
          </cell>
          <cell r="H488" t="b">
            <v>0</v>
          </cell>
          <cell r="I488" t="str">
            <v>escalationPurposeOfEntityField</v>
          </cell>
          <cell r="J488" t="str">
            <v>escalationPurposeOfEntityField/EscalationPurposeOfEntity</v>
          </cell>
          <cell r="K488">
            <v>2000</v>
          </cell>
          <cell r="L488" t="str">
            <v>TBC</v>
          </cell>
          <cell r="Q488" t="str">
            <v>ID&amp;V</v>
          </cell>
          <cell r="R488" t="str">
            <v>Y</v>
          </cell>
          <cell r="S488" t="str">
            <v>N</v>
          </cell>
          <cell r="T488" t="str">
            <v>0</v>
          </cell>
          <cell r="U488" t="str">
            <v>1</v>
          </cell>
          <cell r="V488" t="str">
            <v>nvarchar</v>
          </cell>
          <cell r="W488" t="str">
            <v>xs:string</v>
          </cell>
          <cell r="Y488">
            <v>1</v>
          </cell>
        </row>
        <row r="489">
          <cell r="A489" t="str">
            <v>A56</v>
          </cell>
          <cell r="B489" t="str">
            <v>customer</v>
          </cell>
          <cell r="C489" t="str">
            <v>masterGroupWholesaleIndicator</v>
          </cell>
          <cell r="D489" t="str">
            <v>masterGroupWholesaleIndicator</v>
          </cell>
          <cell r="F489" t="str">
            <v>masterGroupWholesaleIndicator</v>
          </cell>
          <cell r="G489" t="str">
            <v>Mapped</v>
          </cell>
          <cell r="H489" t="b">
            <v>0</v>
          </cell>
          <cell r="I489" t="str">
            <v>masterGroupWholesaleIndicatorField</v>
          </cell>
          <cell r="J489" t="str">
            <v>masterGroupWholesaleIndicatorField/masterGroupWholesaleIndicator</v>
          </cell>
          <cell r="K489">
            <v>1</v>
          </cell>
          <cell r="L489" t="str">
            <v>Customer.WholesaleMastergroupCustomerIndicator</v>
          </cell>
          <cell r="N489" t="str">
            <v>Yes / No</v>
          </cell>
          <cell r="Q489" t="str">
            <v>ID&amp;V</v>
          </cell>
          <cell r="R489" t="str">
            <v>Y</v>
          </cell>
          <cell r="S489" t="str">
            <v>N</v>
          </cell>
          <cell r="T489" t="str">
            <v>0</v>
          </cell>
          <cell r="U489" t="str">
            <v>1</v>
          </cell>
          <cell r="V489" t="str">
            <v>bit</v>
          </cell>
          <cell r="W489" t="str">
            <v>xs:string</v>
          </cell>
          <cell r="Y489">
            <v>1</v>
          </cell>
        </row>
        <row r="490">
          <cell r="A490" t="str">
            <v>A560</v>
          </cell>
          <cell r="B490" t="str">
            <v>keyController</v>
          </cell>
          <cell r="C490" t="str">
            <v>keyControllerEntity</v>
          </cell>
          <cell r="D490" t="str">
            <v>KeyControllerEntity</v>
          </cell>
          <cell r="F490" t="str">
            <v>KeyControllerEntity</v>
          </cell>
          <cell r="G490" t="str">
            <v>Mapped</v>
          </cell>
          <cell r="H490" t="b">
            <v>0</v>
          </cell>
          <cell r="I490" t="str">
            <v>keyControllerEntityField</v>
          </cell>
          <cell r="J490" t="str">
            <v>keyControllerEntityField/KeyControllerEntity</v>
          </cell>
          <cell r="K490">
            <v>2000</v>
          </cell>
          <cell r="L490" t="str">
            <v>TBC</v>
          </cell>
          <cell r="Q490" t="str">
            <v>ID&amp;V</v>
          </cell>
          <cell r="R490" t="str">
            <v>Y</v>
          </cell>
          <cell r="S490" t="str">
            <v>N</v>
          </cell>
          <cell r="T490" t="str">
            <v>0</v>
          </cell>
          <cell r="U490" t="str">
            <v>1</v>
          </cell>
          <cell r="V490" t="str">
            <v>nvarchar</v>
          </cell>
          <cell r="W490" t="str">
            <v>xs:string</v>
          </cell>
          <cell r="Y490">
            <v>1</v>
          </cell>
        </row>
        <row r="491">
          <cell r="A491" t="str">
            <v>A566</v>
          </cell>
          <cell r="B491" t="str">
            <v>customer</v>
          </cell>
          <cell r="C491" t="str">
            <v>doubtsAuthenticityOfDocumentsSuppliedByCustomer</v>
          </cell>
          <cell r="D491" t="str">
            <v>DoubtsAuthenticityOfDocumentsSuppliedByCustomer</v>
          </cell>
          <cell r="F491" t="str">
            <v>DoubtsAuthenticityOfDocumentsSuppliedByCustomer</v>
          </cell>
          <cell r="H491" t="b">
            <v>0</v>
          </cell>
          <cell r="I491" t="str">
            <v>doubtsAuthenticityOfDocumentsSuppliedByCustomerField</v>
          </cell>
          <cell r="J491" t="str">
            <v>doubtsAuthenticityOfDocumentsSuppliedByCustomerField/DoubtsAuthenticityOfDocumentsSuppliedByCustomer</v>
          </cell>
          <cell r="K491">
            <v>2000</v>
          </cell>
          <cell r="Q491" t="str">
            <v>UNKNOWN</v>
          </cell>
          <cell r="R491" t="str">
            <v>Y</v>
          </cell>
          <cell r="S491" t="str">
            <v>N</v>
          </cell>
          <cell r="T491" t="str">
            <v>0</v>
          </cell>
          <cell r="U491" t="str">
            <v>1</v>
          </cell>
          <cell r="V491" t="str">
            <v>nvarchar</v>
          </cell>
          <cell r="W491" t="str">
            <v>xs:string</v>
          </cell>
          <cell r="Y491">
            <v>1</v>
          </cell>
        </row>
        <row r="492">
          <cell r="A492" t="str">
            <v>A574</v>
          </cell>
          <cell r="B492" t="str">
            <v>customer</v>
          </cell>
          <cell r="C492" t="str">
            <v>notResolvedDiscrepancy</v>
          </cell>
          <cell r="D492" t="str">
            <v>NotResolvedDiscrepancy</v>
          </cell>
          <cell r="F492" t="str">
            <v>NotResolvedDiscrepancy</v>
          </cell>
          <cell r="H492" t="b">
            <v>0</v>
          </cell>
          <cell r="I492" t="str">
            <v>notResolvedDiscrepancyField</v>
          </cell>
          <cell r="J492" t="str">
            <v>notResolvedDiscrepancyField/NotResolvedDiscrepancy</v>
          </cell>
          <cell r="K492">
            <v>2000</v>
          </cell>
          <cell r="Q492" t="str">
            <v>UNKNOWN</v>
          </cell>
          <cell r="R492" t="str">
            <v>N</v>
          </cell>
          <cell r="S492" t="str">
            <v>N</v>
          </cell>
          <cell r="T492" t="str">
            <v>0</v>
          </cell>
          <cell r="U492" t="str">
            <v>1</v>
          </cell>
          <cell r="V492" t="str">
            <v>nvarchar</v>
          </cell>
          <cell r="W492" t="str">
            <v>xs:string</v>
          </cell>
          <cell r="Y492">
            <v>1</v>
          </cell>
        </row>
        <row r="493">
          <cell r="A493" t="str">
            <v>A579</v>
          </cell>
          <cell r="B493" t="str">
            <v>customer</v>
          </cell>
          <cell r="C493" t="str">
            <v>outstandingConcernsAuthenticity</v>
          </cell>
          <cell r="D493" t="str">
            <v>OutstandingConcernsAuthenticity</v>
          </cell>
          <cell r="F493" t="str">
            <v>OutstandingConcernsAuthenticity</v>
          </cell>
          <cell r="H493" t="b">
            <v>0</v>
          </cell>
          <cell r="I493" t="str">
            <v>outstandingConcernsAuthenticityField</v>
          </cell>
          <cell r="J493" t="str">
            <v>outstandingConcernsAuthenticityField/OutstandingConcernsAuthenticity</v>
          </cell>
          <cell r="K493">
            <v>2000</v>
          </cell>
          <cell r="Q493" t="str">
            <v>EDD</v>
          </cell>
          <cell r="R493" t="str">
            <v>Y</v>
          </cell>
          <cell r="S493" t="str">
            <v>N</v>
          </cell>
          <cell r="T493" t="str">
            <v>0</v>
          </cell>
          <cell r="U493" t="str">
            <v>1</v>
          </cell>
          <cell r="V493" t="str">
            <v>nvarchar</v>
          </cell>
          <cell r="W493" t="str">
            <v>xs:string</v>
          </cell>
          <cell r="Y493">
            <v>1</v>
          </cell>
        </row>
        <row r="494">
          <cell r="A494" t="str">
            <v>A58</v>
          </cell>
          <cell r="B494" t="str">
            <v>customer</v>
          </cell>
          <cell r="C494" t="str">
            <v>incorporationCountry</v>
          </cell>
          <cell r="D494" t="str">
            <v>incorporationCountry</v>
          </cell>
          <cell r="F494" t="str">
            <v>incorporationCountry</v>
          </cell>
          <cell r="G494" t="str">
            <v>Mapped</v>
          </cell>
          <cell r="H494" t="b">
            <v>0</v>
          </cell>
          <cell r="I494" t="str">
            <v>incorporationCountryField</v>
          </cell>
          <cell r="J494" t="str">
            <v>incorporationCountryField/incorporationCountry</v>
          </cell>
          <cell r="K494">
            <v>3</v>
          </cell>
          <cell r="L494" t="str">
            <v>Customer.countryRegistrationCode</v>
          </cell>
          <cell r="N494" t="str">
            <v>CTRYCOD</v>
          </cell>
          <cell r="Q494" t="str">
            <v>ID&amp;V</v>
          </cell>
          <cell r="R494" t="str">
            <v>Y</v>
          </cell>
          <cell r="S494" t="str">
            <v>Y</v>
          </cell>
          <cell r="T494" t="str">
            <v>0</v>
          </cell>
          <cell r="U494" t="str">
            <v>1</v>
          </cell>
          <cell r="V494" t="str">
            <v>nvarchar</v>
          </cell>
          <cell r="W494" t="str">
            <v>xs:string</v>
          </cell>
          <cell r="Y494">
            <v>1</v>
          </cell>
        </row>
        <row r="495">
          <cell r="A495" t="str">
            <v>A59</v>
          </cell>
          <cell r="B495" t="str">
            <v>customer</v>
          </cell>
          <cell r="C495" t="str">
            <v>principalPlaceofBusinessCountry</v>
          </cell>
          <cell r="D495" t="str">
            <v>principalPlaceofBusinessCountry</v>
          </cell>
          <cell r="F495" t="str">
            <v>principalPlaceofBusinessCountry</v>
          </cell>
          <cell r="G495" t="str">
            <v>Mapped</v>
          </cell>
          <cell r="H495" t="b">
            <v>0</v>
          </cell>
          <cell r="I495" t="str">
            <v>principalPlaceofBusinessCountryField</v>
          </cell>
          <cell r="J495" t="str">
            <v>principalPlaceofBusinessCountryField/principalPlaceofBusinessCountry</v>
          </cell>
          <cell r="K495">
            <v>2</v>
          </cell>
          <cell r="L495" t="str">
            <v>Customer.principalBusinessAddressCountryCode</v>
          </cell>
          <cell r="Q495" t="str">
            <v>KYC</v>
          </cell>
          <cell r="R495" t="str">
            <v>Y</v>
          </cell>
          <cell r="S495" t="str">
            <v>Y</v>
          </cell>
          <cell r="T495" t="str">
            <v>0</v>
          </cell>
          <cell r="U495" t="str">
            <v>1</v>
          </cell>
          <cell r="V495" t="str">
            <v>nvarchar</v>
          </cell>
          <cell r="W495" t="str">
            <v>xs:string</v>
          </cell>
          <cell r="Y495">
            <v>1</v>
          </cell>
        </row>
        <row r="496">
          <cell r="A496" t="str">
            <v>A6</v>
          </cell>
          <cell r="B496" t="str">
            <v>customer</v>
          </cell>
          <cell r="C496" t="str">
            <v>customerType</v>
          </cell>
          <cell r="D496" t="str">
            <v>customerType</v>
          </cell>
          <cell r="F496" t="str">
            <v>customerType</v>
          </cell>
          <cell r="G496" t="str">
            <v>Mapped</v>
          </cell>
          <cell r="H496" t="b">
            <v>0</v>
          </cell>
          <cell r="I496" t="str">
            <v>customerTypeField</v>
          </cell>
          <cell r="J496" t="str">
            <v>customerTypeField/customerType</v>
          </cell>
          <cell r="K496">
            <v>6</v>
          </cell>
          <cell r="L496" t="str">
            <v>Customer.OrganisationTypeCode</v>
          </cell>
          <cell r="Q496" t="str">
            <v>ID&amp;V</v>
          </cell>
          <cell r="R496" t="str">
            <v>Y</v>
          </cell>
          <cell r="S496" t="str">
            <v>N</v>
          </cell>
          <cell r="T496" t="str">
            <v>0</v>
          </cell>
          <cell r="U496" t="str">
            <v>1</v>
          </cell>
          <cell r="V496" t="str">
            <v>nvarchar</v>
          </cell>
          <cell r="W496" t="str">
            <v>xs:string</v>
          </cell>
          <cell r="Y496">
            <v>1</v>
          </cell>
        </row>
        <row r="497">
          <cell r="A497" t="str">
            <v>A604</v>
          </cell>
          <cell r="B497" t="str">
            <v>customer</v>
          </cell>
          <cell r="C497" t="str">
            <v>bearerShareCustodianConfirm</v>
          </cell>
          <cell r="D497" t="str">
            <v>bearerShareCustodianConfirm</v>
          </cell>
          <cell r="F497" t="str">
            <v>bearerShareCustodianConfirm</v>
          </cell>
          <cell r="G497" t="str">
            <v>Mapped</v>
          </cell>
          <cell r="H497" t="b">
            <v>0</v>
          </cell>
          <cell r="I497" t="str">
            <v>bearerShareCustodianConfirmField</v>
          </cell>
          <cell r="J497" t="str">
            <v>bearerShareCustodianConfirmField/bearerShareCustodianConfirm</v>
          </cell>
          <cell r="K497">
            <v>2000</v>
          </cell>
          <cell r="L497" t="str">
            <v>TBC</v>
          </cell>
          <cell r="Q497" t="str">
            <v>EDD</v>
          </cell>
          <cell r="R497" t="str">
            <v>Y</v>
          </cell>
          <cell r="S497" t="str">
            <v>N</v>
          </cell>
          <cell r="T497" t="str">
            <v>0</v>
          </cell>
          <cell r="U497" t="str">
            <v>1</v>
          </cell>
          <cell r="V497" t="str">
            <v>nvarchar</v>
          </cell>
          <cell r="W497" t="str">
            <v>xs:string</v>
          </cell>
          <cell r="Y497">
            <v>1</v>
          </cell>
        </row>
        <row r="498">
          <cell r="A498" t="str">
            <v>A606</v>
          </cell>
          <cell r="B498" t="str">
            <v>customer</v>
          </cell>
          <cell r="C498" t="str">
            <v>bearerShareCustodianEvidence</v>
          </cell>
          <cell r="D498" t="str">
            <v>bearerShareCustodianEvidence</v>
          </cell>
          <cell r="F498" t="str">
            <v>bearerShareCustodianEvidence</v>
          </cell>
          <cell r="G498" t="str">
            <v>Mapped</v>
          </cell>
          <cell r="H498" t="b">
            <v>0</v>
          </cell>
          <cell r="I498" t="str">
            <v>bearerShareCustodianEvidenceField</v>
          </cell>
          <cell r="J498" t="str">
            <v>bearerShareCustodianEvidenceField/bearerShareCustodianEvidence</v>
          </cell>
          <cell r="K498">
            <v>2000</v>
          </cell>
          <cell r="L498" t="str">
            <v>TBC</v>
          </cell>
          <cell r="Q498" t="str">
            <v>EDD</v>
          </cell>
          <cell r="R498" t="str">
            <v>Y</v>
          </cell>
          <cell r="S498" t="str">
            <v>N</v>
          </cell>
          <cell r="T498" t="str">
            <v>0</v>
          </cell>
          <cell r="U498" t="str">
            <v>1</v>
          </cell>
          <cell r="V498" t="str">
            <v>nvarchar</v>
          </cell>
          <cell r="W498" t="str">
            <v>xs:string</v>
          </cell>
          <cell r="Y498">
            <v>1</v>
          </cell>
        </row>
        <row r="499">
          <cell r="A499" t="str">
            <v>A608</v>
          </cell>
          <cell r="B499" t="str">
            <v>customer</v>
          </cell>
          <cell r="C499" t="str">
            <v>confirmIndependantEvidence</v>
          </cell>
          <cell r="D499" t="str">
            <v>ConfirmIndependantEvidence</v>
          </cell>
          <cell r="F499" t="str">
            <v>ConfirmIndependantEvidence</v>
          </cell>
          <cell r="G499" t="str">
            <v>Mapped</v>
          </cell>
          <cell r="H499" t="b">
            <v>0</v>
          </cell>
          <cell r="I499" t="str">
            <v>confirmIndependantEvidenceField</v>
          </cell>
          <cell r="J499" t="str">
            <v>confirmIndependantEvidenceField/ConfirmIndependantEvidence</v>
          </cell>
          <cell r="K499">
            <v>2000</v>
          </cell>
          <cell r="Q499" t="str">
            <v>EDD</v>
          </cell>
          <cell r="R499" t="str">
            <v>Y</v>
          </cell>
          <cell r="S499" t="str">
            <v>N</v>
          </cell>
          <cell r="T499" t="str">
            <v>0</v>
          </cell>
          <cell r="U499" t="str">
            <v>1</v>
          </cell>
          <cell r="V499" t="str">
            <v>nvarchar</v>
          </cell>
          <cell r="W499" t="str">
            <v>xs:string</v>
          </cell>
          <cell r="Y499">
            <v>1</v>
          </cell>
        </row>
        <row r="500">
          <cell r="A500" t="str">
            <v>A609</v>
          </cell>
          <cell r="B500" t="str">
            <v>customer</v>
          </cell>
          <cell r="C500" t="str">
            <v>customerOnboardingRoleDescription</v>
          </cell>
          <cell r="D500" t="str">
            <v>CustomerOnboardingRoleDescription</v>
          </cell>
          <cell r="F500" t="str">
            <v>CustomerOnboardingRoleDescription</v>
          </cell>
          <cell r="H500" t="b">
            <v>0</v>
          </cell>
          <cell r="I500" t="str">
            <v>customerOnboardingRoleDescriptionField</v>
          </cell>
          <cell r="J500" t="str">
            <v>customerOnboardingRoleDescriptionField/CustomerOnboardingRoleDescription</v>
          </cell>
          <cell r="K500">
            <v>2000</v>
          </cell>
          <cell r="L500" t="str">
            <v>CustomerOnboardingRoleDescription</v>
          </cell>
          <cell r="Q500" t="str">
            <v>ID&amp;V</v>
          </cell>
          <cell r="R500" t="str">
            <v>Y</v>
          </cell>
          <cell r="S500" t="str">
            <v>N</v>
          </cell>
          <cell r="T500" t="str">
            <v>0</v>
          </cell>
          <cell r="U500" t="str">
            <v>1</v>
          </cell>
          <cell r="V500" t="str">
            <v>nvarchar</v>
          </cell>
          <cell r="W500" t="str">
            <v>xs:string</v>
          </cell>
          <cell r="Y500">
            <v>1</v>
          </cell>
        </row>
        <row r="501">
          <cell r="A501" t="str">
            <v>A611</v>
          </cell>
          <cell r="B501" t="str">
            <v>customer</v>
          </cell>
          <cell r="C501" t="str">
            <v>bearerSharesCustodianRegulated</v>
          </cell>
          <cell r="D501" t="str">
            <v>BearerSharesCustodianRegulated</v>
          </cell>
          <cell r="F501" t="str">
            <v>BearerSharesCustodianRegulated</v>
          </cell>
          <cell r="G501" t="str">
            <v>Mapped</v>
          </cell>
          <cell r="H501" t="b">
            <v>0</v>
          </cell>
          <cell r="I501" t="str">
            <v>bearerSharesCustodianRegulatedField</v>
          </cell>
          <cell r="J501" t="str">
            <v>bearerSharesCustodianRegulatedField/BearerSharesCustodianRegulated</v>
          </cell>
          <cell r="K501">
            <v>2000</v>
          </cell>
          <cell r="Q501" t="str">
            <v>EDD</v>
          </cell>
          <cell r="R501" t="str">
            <v>Y</v>
          </cell>
          <cell r="S501" t="str">
            <v>N</v>
          </cell>
          <cell r="T501" t="str">
            <v>0</v>
          </cell>
          <cell r="U501" t="str">
            <v>1</v>
          </cell>
          <cell r="V501" t="str">
            <v>nvarchar</v>
          </cell>
          <cell r="W501" t="str">
            <v>xs:string</v>
          </cell>
          <cell r="Y501">
            <v>1</v>
          </cell>
        </row>
        <row r="502">
          <cell r="A502" t="str">
            <v>A613</v>
          </cell>
          <cell r="B502" t="str">
            <v>customer</v>
          </cell>
          <cell r="C502" t="str">
            <v>bearerShareEDDRequirements</v>
          </cell>
          <cell r="D502" t="str">
            <v>BearerShareEDDRequirements</v>
          </cell>
          <cell r="F502" t="str">
            <v>BearerShareEDDRequirements</v>
          </cell>
          <cell r="G502" t="str">
            <v>Mapped</v>
          </cell>
          <cell r="H502" t="b">
            <v>0</v>
          </cell>
          <cell r="I502" t="str">
            <v>bearerShareEDDRequirementsField</v>
          </cell>
          <cell r="J502" t="str">
            <v>bearerShareEDDRequirementsField/BearerShareEDDRequirements</v>
          </cell>
          <cell r="K502">
            <v>2000</v>
          </cell>
          <cell r="Q502" t="str">
            <v>EDD</v>
          </cell>
          <cell r="R502" t="str">
            <v>Y</v>
          </cell>
          <cell r="S502" t="str">
            <v>N</v>
          </cell>
          <cell r="T502" t="str">
            <v>0</v>
          </cell>
          <cell r="U502" t="str">
            <v>1</v>
          </cell>
          <cell r="V502" t="str">
            <v>nvarchar</v>
          </cell>
          <cell r="W502" t="str">
            <v>xs:string</v>
          </cell>
          <cell r="Y502">
            <v>1</v>
          </cell>
        </row>
        <row r="503">
          <cell r="A503" t="str">
            <v>A615</v>
          </cell>
          <cell r="B503" t="str">
            <v>customer</v>
          </cell>
          <cell r="C503" t="str">
            <v>reasonSCCStatusImpact</v>
          </cell>
          <cell r="D503" t="str">
            <v>ReasonSCCStatusImpact</v>
          </cell>
          <cell r="F503" t="str">
            <v>ReasonSCCStatusImpact</v>
          </cell>
          <cell r="G503" t="str">
            <v>Mapped</v>
          </cell>
          <cell r="H503" t="b">
            <v>0</v>
          </cell>
          <cell r="I503" t="str">
            <v>reasonSCCStatusImpactField</v>
          </cell>
          <cell r="J503" t="str">
            <v>reasonSCCStatusImpactField/ReasonSCCStatusImpact</v>
          </cell>
          <cell r="K503">
            <v>2000</v>
          </cell>
          <cell r="Q503" t="str">
            <v>ID&amp;V</v>
          </cell>
          <cell r="R503" t="str">
            <v>Y</v>
          </cell>
          <cell r="S503" t="str">
            <v>Y</v>
          </cell>
          <cell r="T503" t="str">
            <v>0</v>
          </cell>
          <cell r="U503" t="str">
            <v>1</v>
          </cell>
          <cell r="V503" t="str">
            <v>nvarchar</v>
          </cell>
          <cell r="W503" t="str">
            <v>xs:string</v>
          </cell>
          <cell r="Y503">
            <v>1</v>
          </cell>
        </row>
        <row r="504">
          <cell r="A504" t="str">
            <v>A62</v>
          </cell>
          <cell r="B504" t="str">
            <v>customerDetail</v>
          </cell>
          <cell r="C504" t="str">
            <v>tradingCountryRevenuePercent</v>
          </cell>
          <cell r="D504" t="str">
            <v>tradingCountryRevenuePercent</v>
          </cell>
          <cell r="F504" t="str">
            <v>tradingCountryRevenuePercent</v>
          </cell>
          <cell r="G504" t="str">
            <v>Not Used</v>
          </cell>
          <cell r="H504" t="b">
            <v>0</v>
          </cell>
          <cell r="I504" t="str">
            <v>tradingCountryRevenuePercentField</v>
          </cell>
          <cell r="J504" t="str">
            <v>tradingCountryRevenuePercentField/tradingCountryRevenuePercent</v>
          </cell>
          <cell r="K504">
            <v>20</v>
          </cell>
          <cell r="L504" t="str">
            <v>TradingCountryDetails.RevenueCountryTradingPercent</v>
          </cell>
          <cell r="T504" t="str">
            <v>0</v>
          </cell>
          <cell r="U504" t="str">
            <v>1</v>
          </cell>
          <cell r="V504" t="str">
            <v>decimal(19,8)</v>
          </cell>
          <cell r="W504" t="str">
            <v>xs:decimal</v>
          </cell>
          <cell r="Y504">
            <v>1</v>
          </cell>
        </row>
        <row r="505">
          <cell r="A505" t="str">
            <v>A622</v>
          </cell>
          <cell r="B505" t="str">
            <v>customer</v>
          </cell>
          <cell r="C505" t="str">
            <v>identifiedFinancialOwnership</v>
          </cell>
          <cell r="D505" t="str">
            <v>IdentifiedFinancialOwnership</v>
          </cell>
          <cell r="F505" t="str">
            <v>IdentifiedFinancialOwnership</v>
          </cell>
          <cell r="G505" t="str">
            <v>Mapped</v>
          </cell>
          <cell r="H505" t="b">
            <v>0</v>
          </cell>
          <cell r="I505" t="str">
            <v>identifiedFinancialOwnershipField</v>
          </cell>
          <cell r="J505" t="str">
            <v>identifiedFinancialOwnershipField/IdentifiedFinancialOwnership</v>
          </cell>
          <cell r="K505">
            <v>2000</v>
          </cell>
          <cell r="Q505" t="str">
            <v>KYC</v>
          </cell>
          <cell r="R505" t="str">
            <v>Y</v>
          </cell>
          <cell r="S505" t="str">
            <v>N</v>
          </cell>
          <cell r="T505" t="str">
            <v>0</v>
          </cell>
          <cell r="U505" t="str">
            <v>1</v>
          </cell>
          <cell r="V505" t="str">
            <v>nvarchar</v>
          </cell>
          <cell r="W505" t="str">
            <v>xs:string</v>
          </cell>
          <cell r="Y505">
            <v>1</v>
          </cell>
        </row>
        <row r="506">
          <cell r="A506" t="str">
            <v>A623</v>
          </cell>
          <cell r="B506" t="str">
            <v>customer</v>
          </cell>
          <cell r="C506" t="str">
            <v>threeYearsOfDetailedTransactionalAnalysis</v>
          </cell>
          <cell r="D506" t="str">
            <v>ThreeYearsOfDetailedTransactionalAnalysis</v>
          </cell>
          <cell r="F506" t="str">
            <v>ThreeYearsOfDetailedTransactionalAnalysis</v>
          </cell>
          <cell r="G506" t="str">
            <v>Mapped</v>
          </cell>
          <cell r="H506" t="b">
            <v>0</v>
          </cell>
          <cell r="I506" t="str">
            <v>threeYearsOfDetailedTransactionalAnalysisField</v>
          </cell>
          <cell r="J506" t="str">
            <v>threeYearsOfDetailedTransactionalAnalysisField/ThreeYearsOfDetailedTransactionalAnalysis</v>
          </cell>
          <cell r="K506">
            <v>2000</v>
          </cell>
          <cell r="Q506" t="str">
            <v>KYC</v>
          </cell>
          <cell r="R506" t="str">
            <v>Y</v>
          </cell>
          <cell r="S506" t="str">
            <v>Y</v>
          </cell>
          <cell r="T506" t="str">
            <v>0</v>
          </cell>
          <cell r="U506" t="str">
            <v>1</v>
          </cell>
          <cell r="V506" t="str">
            <v>nvarchar</v>
          </cell>
          <cell r="W506" t="str">
            <v>xs:string</v>
          </cell>
          <cell r="Y506">
            <v>1</v>
          </cell>
        </row>
        <row r="507">
          <cell r="A507" t="str">
            <v>A63</v>
          </cell>
          <cell r="B507" t="str">
            <v>customerDetail</v>
          </cell>
          <cell r="C507" t="str">
            <v>tradingCountryPurchasePercent</v>
          </cell>
          <cell r="D507" t="str">
            <v>tradingCountryPurchasePercent</v>
          </cell>
          <cell r="F507" t="str">
            <v>tradingCountryPurchasePercent</v>
          </cell>
          <cell r="G507" t="str">
            <v>Not Used</v>
          </cell>
          <cell r="H507" t="b">
            <v>0</v>
          </cell>
          <cell r="I507" t="str">
            <v>tradingCountryPurchasePercentField</v>
          </cell>
          <cell r="J507" t="str">
            <v>tradingCountryPurchasePercentField/tradingCountryPurchasePercent</v>
          </cell>
          <cell r="K507">
            <v>20</v>
          </cell>
          <cell r="L507" t="str">
            <v>TradingCountryDetails.PurchaseCountryTradingPercent</v>
          </cell>
          <cell r="T507" t="str">
            <v>0</v>
          </cell>
          <cell r="U507" t="str">
            <v>1</v>
          </cell>
          <cell r="V507" t="str">
            <v>decimal(19,8)</v>
          </cell>
          <cell r="W507" t="str">
            <v>xs:decimal</v>
          </cell>
          <cell r="Y507">
            <v>1</v>
          </cell>
        </row>
        <row r="508">
          <cell r="A508" t="str">
            <v>A633</v>
          </cell>
          <cell r="B508" t="str">
            <v>customer</v>
          </cell>
          <cell r="C508" t="str">
            <v>exceptionCalendarDays</v>
          </cell>
          <cell r="D508" t="str">
            <v>ExceptionCalendarDays</v>
          </cell>
          <cell r="F508" t="str">
            <v>ExceptionCalendarDays</v>
          </cell>
          <cell r="H508" t="b">
            <v>0</v>
          </cell>
          <cell r="I508" t="str">
            <v>exceptionCalendarDaysField</v>
          </cell>
          <cell r="J508" t="str">
            <v>exceptionCalendarDaysField/ExceptionCalendarDays</v>
          </cell>
          <cell r="K508">
            <v>2000</v>
          </cell>
          <cell r="L508" t="str">
            <v>ExceptionCalendarDays</v>
          </cell>
          <cell r="Q508" t="str">
            <v>UNKNOWN</v>
          </cell>
          <cell r="R508" t="str">
            <v>N</v>
          </cell>
          <cell r="S508" t="str">
            <v>N</v>
          </cell>
          <cell r="T508" t="str">
            <v>0</v>
          </cell>
          <cell r="U508" t="str">
            <v>1</v>
          </cell>
          <cell r="V508" t="str">
            <v>nvarchar</v>
          </cell>
          <cell r="W508" t="str">
            <v>xs:string</v>
          </cell>
          <cell r="Y508">
            <v>1</v>
          </cell>
        </row>
        <row r="509">
          <cell r="A509" t="str">
            <v>A634</v>
          </cell>
          <cell r="B509" t="str">
            <v>customer</v>
          </cell>
          <cell r="C509" t="str">
            <v>exceptionCapacityToExit</v>
          </cell>
          <cell r="D509" t="str">
            <v>ExceptionCapacityToExit</v>
          </cell>
          <cell r="F509" t="str">
            <v>ExceptionCapacityToExit</v>
          </cell>
          <cell r="H509" t="b">
            <v>0</v>
          </cell>
          <cell r="I509" t="str">
            <v>exceptionCapacityToExitField</v>
          </cell>
          <cell r="J509" t="str">
            <v>exceptionCapacityToExitField/ExceptionCapacityToExit</v>
          </cell>
          <cell r="K509">
            <v>2000</v>
          </cell>
          <cell r="L509" t="str">
            <v>ExceptionCapacityToExit</v>
          </cell>
          <cell r="Q509" t="str">
            <v>UNKNOWN</v>
          </cell>
          <cell r="R509" t="str">
            <v>N</v>
          </cell>
          <cell r="S509" t="str">
            <v>N</v>
          </cell>
          <cell r="T509" t="str">
            <v>0</v>
          </cell>
          <cell r="U509" t="str">
            <v>1</v>
          </cell>
          <cell r="V509" t="str">
            <v>nvarchar</v>
          </cell>
          <cell r="W509" t="str">
            <v>xs:string</v>
          </cell>
          <cell r="Y509">
            <v>1</v>
          </cell>
        </row>
        <row r="510">
          <cell r="A510" t="str">
            <v>A635</v>
          </cell>
          <cell r="B510" t="str">
            <v>customer</v>
          </cell>
          <cell r="C510" t="str">
            <v>exceptionRequestForm</v>
          </cell>
          <cell r="D510" t="str">
            <v>ExceptionRequestForm</v>
          </cell>
          <cell r="F510" t="str">
            <v>ExceptionRequestForm</v>
          </cell>
          <cell r="H510" t="b">
            <v>0</v>
          </cell>
          <cell r="I510" t="str">
            <v>exceptionRequestFormField</v>
          </cell>
          <cell r="J510" t="str">
            <v>exceptionRequestFormField/ExceptionRequestForm</v>
          </cell>
          <cell r="K510">
            <v>2000</v>
          </cell>
          <cell r="L510" t="str">
            <v>ExceptionRequestForm</v>
          </cell>
          <cell r="Q510" t="str">
            <v>UNKNOWN</v>
          </cell>
          <cell r="R510" t="str">
            <v>N</v>
          </cell>
          <cell r="S510" t="str">
            <v>N</v>
          </cell>
          <cell r="T510" t="str">
            <v>0</v>
          </cell>
          <cell r="U510" t="str">
            <v>1</v>
          </cell>
          <cell r="V510" t="str">
            <v>nvarchar</v>
          </cell>
          <cell r="W510" t="str">
            <v>xs:string</v>
          </cell>
          <cell r="Y510">
            <v>1</v>
          </cell>
        </row>
        <row r="511">
          <cell r="A511" t="str">
            <v>A636</v>
          </cell>
          <cell r="B511" t="str">
            <v>customer</v>
          </cell>
          <cell r="C511" t="str">
            <v>exceptionResolved</v>
          </cell>
          <cell r="D511" t="str">
            <v>ExceptionResolved</v>
          </cell>
          <cell r="F511" t="str">
            <v>ExceptionResolved</v>
          </cell>
          <cell r="H511" t="b">
            <v>0</v>
          </cell>
          <cell r="I511" t="str">
            <v>exceptionResolvedField</v>
          </cell>
          <cell r="J511" t="str">
            <v>exceptionResolvedField/ExceptionResolved</v>
          </cell>
          <cell r="K511">
            <v>2000</v>
          </cell>
          <cell r="L511" t="str">
            <v>ExceptionResolved</v>
          </cell>
          <cell r="Q511" t="str">
            <v>UNKNOWN</v>
          </cell>
          <cell r="R511" t="str">
            <v>N</v>
          </cell>
          <cell r="S511" t="str">
            <v>N</v>
          </cell>
          <cell r="T511" t="str">
            <v>0</v>
          </cell>
          <cell r="U511" t="str">
            <v>1</v>
          </cell>
          <cell r="V511" t="str">
            <v>nvarchar</v>
          </cell>
          <cell r="W511" t="str">
            <v>xs:string</v>
          </cell>
          <cell r="Y511">
            <v>1</v>
          </cell>
        </row>
        <row r="512">
          <cell r="A512" t="str">
            <v>A637</v>
          </cell>
          <cell r="B512" t="str">
            <v>customer</v>
          </cell>
          <cell r="C512" t="str">
            <v>customerOnboardingFunction</v>
          </cell>
          <cell r="D512" t="str">
            <v>CustomerOnboardingFunction</v>
          </cell>
          <cell r="F512" t="str">
            <v>CustomerOnboardingFunction</v>
          </cell>
          <cell r="H512" t="b">
            <v>0</v>
          </cell>
          <cell r="I512" t="str">
            <v>customerOnboardingFunctionField</v>
          </cell>
          <cell r="J512" t="str">
            <v>customerOnboardingFunctionField/CustomerOnboardingFunction</v>
          </cell>
          <cell r="K512">
            <v>2000</v>
          </cell>
          <cell r="L512" t="str">
            <v>CustomerOnboardingFunction</v>
          </cell>
          <cell r="Q512" t="str">
            <v>UNKNOWN</v>
          </cell>
          <cell r="R512" t="str">
            <v>N</v>
          </cell>
          <cell r="S512" t="str">
            <v>N</v>
          </cell>
          <cell r="T512" t="str">
            <v>0</v>
          </cell>
          <cell r="U512" t="str">
            <v>1</v>
          </cell>
          <cell r="V512" t="str">
            <v>nvarchar</v>
          </cell>
          <cell r="W512" t="str">
            <v>xs:string</v>
          </cell>
          <cell r="Y512">
            <v>1</v>
          </cell>
        </row>
        <row r="513">
          <cell r="A513" t="str">
            <v>A638</v>
          </cell>
          <cell r="B513" t="str">
            <v>customer</v>
          </cell>
          <cell r="C513" t="str">
            <v>customerOboardingRoleDescription</v>
          </cell>
          <cell r="D513" t="str">
            <v>CustomerOboardingRoleDescription</v>
          </cell>
          <cell r="F513" t="str">
            <v>CustomerOboardingRoleDescription</v>
          </cell>
          <cell r="H513" t="b">
            <v>0</v>
          </cell>
          <cell r="I513" t="str">
            <v>customerOboardingRoleDescriptionField</v>
          </cell>
          <cell r="J513" t="str">
            <v>customerOboardingRoleDescriptionField/CustomerOboardingRoleDescription</v>
          </cell>
          <cell r="K513">
            <v>2000</v>
          </cell>
          <cell r="L513" t="str">
            <v>CustomerOboardingRoleDescription</v>
          </cell>
          <cell r="Q513" t="str">
            <v>UNKNOWN</v>
          </cell>
          <cell r="R513" t="str">
            <v>N</v>
          </cell>
          <cell r="S513" t="str">
            <v>N</v>
          </cell>
          <cell r="T513" t="str">
            <v>0</v>
          </cell>
          <cell r="U513" t="str">
            <v>1</v>
          </cell>
          <cell r="V513" t="str">
            <v>nvarchar</v>
          </cell>
          <cell r="W513" t="str">
            <v>xs:string</v>
          </cell>
          <cell r="Y513">
            <v>1</v>
          </cell>
        </row>
        <row r="514">
          <cell r="A514" t="str">
            <v>A639</v>
          </cell>
          <cell r="B514" t="str">
            <v>customer</v>
          </cell>
          <cell r="C514" t="str">
            <v>customerOboardingResponsibilitiesWithinCMB</v>
          </cell>
          <cell r="D514" t="str">
            <v>CustomerOboardingResponsibilitiesWithinCMB</v>
          </cell>
          <cell r="F514" t="str">
            <v>CustomerOboardingResponsibilitiesWithinCMB</v>
          </cell>
          <cell r="H514" t="b">
            <v>0</v>
          </cell>
          <cell r="I514" t="str">
            <v>customerOboardingResponsibilitiesWithinCMBField</v>
          </cell>
          <cell r="J514" t="str">
            <v>customerOboardingResponsibilitiesWithinCMBField/CustomerOboardingResponsibilitiesWithinCMB</v>
          </cell>
          <cell r="K514">
            <v>2000</v>
          </cell>
          <cell r="L514" t="str">
            <v>CustomerOboardingResponsibilitiesWithinCMB</v>
          </cell>
          <cell r="Q514" t="str">
            <v>UNKNOWN</v>
          </cell>
          <cell r="R514" t="str">
            <v>Y</v>
          </cell>
          <cell r="S514" t="str">
            <v>N</v>
          </cell>
          <cell r="T514" t="str">
            <v>0</v>
          </cell>
          <cell r="U514" t="str">
            <v>1</v>
          </cell>
          <cell r="V514" t="str">
            <v>nvarchar</v>
          </cell>
          <cell r="W514" t="str">
            <v>xs:string</v>
          </cell>
          <cell r="Y514">
            <v>1</v>
          </cell>
        </row>
        <row r="515">
          <cell r="A515" t="str">
            <v>A64</v>
          </cell>
          <cell r="B515" t="str">
            <v>customerDetail</v>
          </cell>
          <cell r="C515" t="str">
            <v>tradingCountryAssetPercent</v>
          </cell>
          <cell r="D515" t="str">
            <v>tradingCountryAssetPercent</v>
          </cell>
          <cell r="F515" t="str">
            <v>tradingCountryAssetPercent</v>
          </cell>
          <cell r="G515" t="str">
            <v>Not Used</v>
          </cell>
          <cell r="H515" t="b">
            <v>0</v>
          </cell>
          <cell r="I515" t="str">
            <v>tradingCountryAssetPercentField</v>
          </cell>
          <cell r="J515" t="str">
            <v>tradingCountryAssetPercentField/tradingCountryAssetPercent</v>
          </cell>
          <cell r="K515">
            <v>20</v>
          </cell>
          <cell r="L515" t="str">
            <v>TradingCountryDetails.AssetCountryTradingPercent</v>
          </cell>
          <cell r="T515" t="str">
            <v>0</v>
          </cell>
          <cell r="U515" t="str">
            <v>1</v>
          </cell>
          <cell r="V515" t="str">
            <v>decimal(19,8)</v>
          </cell>
          <cell r="W515" t="str">
            <v>xs:decimal</v>
          </cell>
          <cell r="Y515">
            <v>1</v>
          </cell>
        </row>
        <row r="516">
          <cell r="A516" t="str">
            <v>A640</v>
          </cell>
          <cell r="B516" t="str">
            <v>customer</v>
          </cell>
          <cell r="C516" t="str">
            <v>exceptionPermanentRegister</v>
          </cell>
          <cell r="D516" t="str">
            <v>ExceptionPermanentRegister</v>
          </cell>
          <cell r="F516" t="str">
            <v>ExceptionPermanentRegister</v>
          </cell>
          <cell r="H516" t="b">
            <v>0</v>
          </cell>
          <cell r="I516" t="str">
            <v>exceptionPermanentRegisterField</v>
          </cell>
          <cell r="J516" t="str">
            <v>exceptionPermanentRegisterField/ExceptionPermanentRegister</v>
          </cell>
          <cell r="K516">
            <v>2000</v>
          </cell>
          <cell r="L516" t="str">
            <v>ExceptionPermanentRegister</v>
          </cell>
          <cell r="Q516" t="str">
            <v>UNKNOWN</v>
          </cell>
          <cell r="R516" t="str">
            <v>Y</v>
          </cell>
          <cell r="S516" t="str">
            <v>N</v>
          </cell>
          <cell r="T516" t="str">
            <v>0</v>
          </cell>
          <cell r="U516" t="str">
            <v>1</v>
          </cell>
          <cell r="V516" t="str">
            <v>nvarchar</v>
          </cell>
          <cell r="W516" t="str">
            <v>xs:string</v>
          </cell>
          <cell r="Y516">
            <v>1</v>
          </cell>
        </row>
        <row r="517">
          <cell r="A517" t="str">
            <v>A640</v>
          </cell>
          <cell r="B517" t="str">
            <v>customer</v>
          </cell>
          <cell r="C517" t="str">
            <v>declarationObtained</v>
          </cell>
          <cell r="D517" t="str">
            <v>DeclarationObtained</v>
          </cell>
          <cell r="F517" t="str">
            <v>DeclarationObtained</v>
          </cell>
          <cell r="H517" t="b">
            <v>0</v>
          </cell>
          <cell r="I517" t="str">
            <v>declarationObtainedField</v>
          </cell>
          <cell r="J517" t="str">
            <v>declarationObtainedField/DeclarationObtained</v>
          </cell>
          <cell r="K517">
            <v>2000</v>
          </cell>
          <cell r="Q517" t="str">
            <v>UNKNOWN</v>
          </cell>
          <cell r="R517" t="str">
            <v>Y</v>
          </cell>
          <cell r="S517" t="str">
            <v>N</v>
          </cell>
          <cell r="T517" t="str">
            <v>0</v>
          </cell>
          <cell r="U517" t="str">
            <v>1</v>
          </cell>
          <cell r="V517" t="str">
            <v>nvarchar</v>
          </cell>
          <cell r="W517" t="str">
            <v>xs:string</v>
          </cell>
          <cell r="Y517">
            <v>1</v>
          </cell>
        </row>
        <row r="518">
          <cell r="A518" t="str">
            <v>A641</v>
          </cell>
          <cell r="B518" t="str">
            <v>customer</v>
          </cell>
          <cell r="C518" t="str">
            <v>exceptionLog</v>
          </cell>
          <cell r="D518" t="str">
            <v>ExceptionLog</v>
          </cell>
          <cell r="F518" t="str">
            <v>ExceptionLog</v>
          </cell>
          <cell r="H518" t="b">
            <v>0</v>
          </cell>
          <cell r="I518" t="str">
            <v>exceptionLogField</v>
          </cell>
          <cell r="J518" t="str">
            <v>exceptionLogField/ExceptionLog</v>
          </cell>
          <cell r="K518">
            <v>2000</v>
          </cell>
          <cell r="L518" t="str">
            <v>ExceptionLog</v>
          </cell>
          <cell r="Q518" t="str">
            <v>UNKNOWN</v>
          </cell>
          <cell r="R518" t="str">
            <v>Y</v>
          </cell>
          <cell r="S518" t="str">
            <v>N</v>
          </cell>
          <cell r="T518" t="str">
            <v>0</v>
          </cell>
          <cell r="U518" t="str">
            <v>1</v>
          </cell>
          <cell r="V518" t="str">
            <v>nvarchar</v>
          </cell>
          <cell r="W518" t="str">
            <v>xs:string</v>
          </cell>
          <cell r="Y518">
            <v>1</v>
          </cell>
        </row>
        <row r="519">
          <cell r="A519" t="str">
            <v>A65</v>
          </cell>
          <cell r="B519" t="str">
            <v>customer</v>
          </cell>
          <cell r="C519" t="str">
            <v>cpConnectedPartyType</v>
          </cell>
          <cell r="D519" t="str">
            <v>cpConnectedPartyType</v>
          </cell>
          <cell r="E519" t="str">
            <v>Yes</v>
          </cell>
          <cell r="F519" t="str">
            <v>cpConnectedPartyType</v>
          </cell>
          <cell r="G519" t="str">
            <v>Not Used</v>
          </cell>
          <cell r="H519" t="b">
            <v>0</v>
          </cell>
          <cell r="I519" t="str">
            <v>cpConnectedPartyTypeField</v>
          </cell>
          <cell r="J519" t="str">
            <v>cpConnectedPartyTypeField/cpConnectedPartyType</v>
          </cell>
          <cell r="K519">
            <v>6</v>
          </cell>
          <cell r="L519" t="str">
            <v>ConnectedParty.ConnectedPartyTypeCode</v>
          </cell>
          <cell r="N519" t="str">
            <v>HRDS031LGETYPE</v>
          </cell>
          <cell r="T519" t="str">
            <v>0</v>
          </cell>
          <cell r="U519" t="str">
            <v>1</v>
          </cell>
          <cell r="V519" t="str">
            <v>nvarchar</v>
          </cell>
          <cell r="W519" t="str">
            <v>xs:string</v>
          </cell>
          <cell r="Y519">
            <v>1</v>
          </cell>
        </row>
        <row r="520">
          <cell r="A520" t="str">
            <v>A653</v>
          </cell>
          <cell r="B520" t="str">
            <v>customer</v>
          </cell>
          <cell r="C520" t="str">
            <v>pEPTICPIScore35</v>
          </cell>
          <cell r="D520" t="str">
            <v>PEPTICPIScore35</v>
          </cell>
          <cell r="F520" t="str">
            <v>PEPTICPIScore35</v>
          </cell>
          <cell r="H520" t="b">
            <v>0</v>
          </cell>
          <cell r="I520" t="str">
            <v>pEPTICPIScore35Field</v>
          </cell>
          <cell r="J520" t="str">
            <v>pEPTICPIScore35Field/PEPTICPIScore35</v>
          </cell>
          <cell r="K520">
            <v>2000</v>
          </cell>
          <cell r="L520" t="str">
            <v>TBC</v>
          </cell>
          <cell r="Q520" t="str">
            <v>EDD</v>
          </cell>
          <cell r="R520" t="str">
            <v>Y</v>
          </cell>
          <cell r="S520" t="str">
            <v>N</v>
          </cell>
          <cell r="T520" t="str">
            <v>0</v>
          </cell>
          <cell r="U520" t="str">
            <v>1</v>
          </cell>
          <cell r="V520" t="str">
            <v>nvarchar</v>
          </cell>
          <cell r="W520" t="str">
            <v>xs:string</v>
          </cell>
          <cell r="Y520">
            <v>1</v>
          </cell>
        </row>
        <row r="521">
          <cell r="A521" t="str">
            <v>A657</v>
          </cell>
          <cell r="B521" t="str">
            <v>customer</v>
          </cell>
          <cell r="C521" t="str">
            <v>onGoingEDDforPEPsOutsideOfPRC</v>
          </cell>
          <cell r="D521" t="str">
            <v>onGoingEDDforPEPsOutsideOfPRC</v>
          </cell>
          <cell r="F521" t="str">
            <v>onGoingEDDforPEPsOutsideOfPRC</v>
          </cell>
          <cell r="H521" t="b">
            <v>0</v>
          </cell>
          <cell r="I521" t="str">
            <v>onGoingEDDforPEPsOutsideOfPRCField</v>
          </cell>
          <cell r="J521" t="str">
            <v>onGoingEDDforPEPsOutsideOfPRCField/onGoingEDDforPEPsOutsideOfPRC</v>
          </cell>
          <cell r="K521">
            <v>2000</v>
          </cell>
          <cell r="L521" t="str">
            <v>TBC</v>
          </cell>
          <cell r="T521" t="str">
            <v>0</v>
          </cell>
          <cell r="U521" t="str">
            <v>1</v>
          </cell>
          <cell r="V521" t="str">
            <v>nvarchar</v>
          </cell>
          <cell r="W521" t="str">
            <v>xs:string</v>
          </cell>
          <cell r="Y521">
            <v>1</v>
          </cell>
        </row>
        <row r="522">
          <cell r="A522" t="str">
            <v>A658</v>
          </cell>
          <cell r="B522" t="str">
            <v>customer</v>
          </cell>
          <cell r="C522" t="str">
            <v>pEPCessationTriggerEvent</v>
          </cell>
          <cell r="D522" t="str">
            <v>PEPCessationTriggerEvent</v>
          </cell>
          <cell r="F522" t="str">
            <v>PEPCessationTriggerEvent</v>
          </cell>
          <cell r="H522" t="b">
            <v>0</v>
          </cell>
          <cell r="I522" t="str">
            <v>pEPCessationTriggerEventField</v>
          </cell>
          <cell r="J522" t="str">
            <v>pEPCessationTriggerEventField/PEPCessationTriggerEvent</v>
          </cell>
          <cell r="K522">
            <v>2000</v>
          </cell>
          <cell r="L522" t="str">
            <v>TBC</v>
          </cell>
          <cell r="T522" t="str">
            <v>0</v>
          </cell>
          <cell r="U522" t="str">
            <v>1</v>
          </cell>
          <cell r="V522" t="str">
            <v>nvarchar</v>
          </cell>
          <cell r="W522" t="str">
            <v>xs:string</v>
          </cell>
          <cell r="Y522">
            <v>1</v>
          </cell>
        </row>
        <row r="523">
          <cell r="A523" t="str">
            <v>A66</v>
          </cell>
          <cell r="B523" t="str">
            <v>customer</v>
          </cell>
          <cell r="C523" t="str">
            <v>businessFocusCountries</v>
          </cell>
          <cell r="D523" t="str">
            <v>businessFocusCountries</v>
          </cell>
          <cell r="F523" t="str">
            <v>businessFocusCountries</v>
          </cell>
          <cell r="G523" t="str">
            <v>Mapped</v>
          </cell>
          <cell r="H523" t="b">
            <v>0</v>
          </cell>
          <cell r="I523" t="str">
            <v>businessFocusCountriesField</v>
          </cell>
          <cell r="J523" t="str">
            <v>businessFocusCountriesField/businessFocusCountries</v>
          </cell>
          <cell r="K523">
            <v>3</v>
          </cell>
          <cell r="L523" t="str">
            <v>Customer.BusinessFocusCountries</v>
          </cell>
          <cell r="N523" t="str">
            <v>CTRYCOD</v>
          </cell>
          <cell r="Q523" t="str">
            <v>KYC</v>
          </cell>
          <cell r="R523" t="str">
            <v>Y</v>
          </cell>
          <cell r="S523" t="str">
            <v>N</v>
          </cell>
          <cell r="T523" t="str">
            <v>0</v>
          </cell>
          <cell r="U523" t="str">
            <v>1</v>
          </cell>
          <cell r="V523" t="str">
            <v>nvarchar</v>
          </cell>
          <cell r="W523" t="str">
            <v>xs:string</v>
          </cell>
          <cell r="Y523">
            <v>1</v>
          </cell>
        </row>
        <row r="524">
          <cell r="A524" t="str">
            <v>A661</v>
          </cell>
          <cell r="B524" t="str">
            <v>customer</v>
          </cell>
          <cell r="C524" t="str">
            <v>rMOrRiskManagersOfPEPRatedAsSCC</v>
          </cell>
          <cell r="D524" t="str">
            <v>RMOrRiskManagersOfPEPRatedAsSCC</v>
          </cell>
          <cell r="F524" t="str">
            <v>RMOrRiskManagersOfPEPRatedAsSCC</v>
          </cell>
          <cell r="H524" t="b">
            <v>0</v>
          </cell>
          <cell r="I524" t="str">
            <v>rMOrRiskManagersOfPEPRatedAsSCCField</v>
          </cell>
          <cell r="J524" t="str">
            <v>rMOrRiskManagersOfPEPRatedAsSCCField/RMOrRiskManagersOfPEPRatedAsSCC</v>
          </cell>
          <cell r="K524">
            <v>2000</v>
          </cell>
          <cell r="L524" t="str">
            <v>TBC</v>
          </cell>
          <cell r="T524" t="str">
            <v>0</v>
          </cell>
          <cell r="U524" t="str">
            <v>1</v>
          </cell>
          <cell r="V524" t="str">
            <v>nvarchar</v>
          </cell>
          <cell r="W524" t="str">
            <v>xs:string</v>
          </cell>
          <cell r="Y524">
            <v>1</v>
          </cell>
        </row>
        <row r="525">
          <cell r="A525" t="str">
            <v>A662</v>
          </cell>
          <cell r="B525" t="str">
            <v>customer</v>
          </cell>
          <cell r="C525" t="str">
            <v>pEPHighDegreeCorruption</v>
          </cell>
          <cell r="D525" t="str">
            <v>PEPHighDegreeCorruption</v>
          </cell>
          <cell r="F525" t="str">
            <v>PEPHighDegreeCorruption</v>
          </cell>
          <cell r="H525" t="b">
            <v>0</v>
          </cell>
          <cell r="I525" t="str">
            <v>pEPHighDegreeCorruptionField</v>
          </cell>
          <cell r="J525" t="str">
            <v>pEPHighDegreeCorruptionField/PEPHighDegreeCorruption</v>
          </cell>
          <cell r="K525">
            <v>2000</v>
          </cell>
          <cell r="L525" t="str">
            <v>TBC</v>
          </cell>
          <cell r="T525" t="str">
            <v>0</v>
          </cell>
          <cell r="U525" t="str">
            <v>1</v>
          </cell>
          <cell r="V525" t="str">
            <v>nvarchar</v>
          </cell>
          <cell r="W525" t="str">
            <v>xs:string</v>
          </cell>
          <cell r="Y525">
            <v>1</v>
          </cell>
        </row>
        <row r="526">
          <cell r="A526" t="str">
            <v>A67</v>
          </cell>
          <cell r="B526" t="str">
            <v>customerDetail</v>
          </cell>
          <cell r="C526" t="str">
            <v>highRiskBusinessFocusIndicator</v>
          </cell>
          <cell r="D526" t="str">
            <v>highRiskBusinessFocusIndicator</v>
          </cell>
          <cell r="F526" t="str">
            <v>highRiskBusinessFocusIndicator</v>
          </cell>
          <cell r="G526" t="str">
            <v>Mapped</v>
          </cell>
          <cell r="H526" t="b">
            <v>0</v>
          </cell>
          <cell r="I526" t="str">
            <v>highRiskBusinessFocusIndicatorField</v>
          </cell>
          <cell r="J526" t="str">
            <v>highRiskBusinessFocusIndicatorField/highRiskBusinessFocusIndicator</v>
          </cell>
          <cell r="K526">
            <v>1</v>
          </cell>
          <cell r="L526" t="str">
            <v>CustomerChecklist.highRiskMktBusFocusInd</v>
          </cell>
          <cell r="Q526" t="str">
            <v>KYC</v>
          </cell>
          <cell r="R526" t="str">
            <v>Y</v>
          </cell>
          <cell r="S526" t="str">
            <v>N</v>
          </cell>
          <cell r="T526" t="str">
            <v>0</v>
          </cell>
          <cell r="U526" t="str">
            <v>1</v>
          </cell>
          <cell r="V526" t="str">
            <v>bit</v>
          </cell>
          <cell r="W526" t="str">
            <v>xs:boolean</v>
          </cell>
          <cell r="Y526">
            <v>1</v>
          </cell>
        </row>
        <row r="527">
          <cell r="A527" t="str">
            <v>A675</v>
          </cell>
          <cell r="B527" t="str">
            <v>customer</v>
          </cell>
          <cell r="C527" t="str">
            <v>entityPartyMastergroup</v>
          </cell>
          <cell r="D527" t="str">
            <v>EntityPartyMastergroup</v>
          </cell>
          <cell r="F527" t="str">
            <v>EntityPartyMastergroup</v>
          </cell>
          <cell r="H527" t="b">
            <v>0</v>
          </cell>
          <cell r="I527" t="str">
            <v>entityPartyMastergroupField</v>
          </cell>
          <cell r="J527" t="str">
            <v>entityPartyMastergroupField/EntityPartyMastergroup</v>
          </cell>
          <cell r="K527">
            <v>2000</v>
          </cell>
          <cell r="T527" t="str">
            <v>0</v>
          </cell>
          <cell r="U527" t="str">
            <v>1</v>
          </cell>
          <cell r="V527" t="str">
            <v>nvarchar</v>
          </cell>
          <cell r="W527" t="str">
            <v>xs:string</v>
          </cell>
          <cell r="Y527">
            <v>1</v>
          </cell>
        </row>
        <row r="528">
          <cell r="A528" t="str">
            <v>A676</v>
          </cell>
          <cell r="B528" t="str">
            <v>customer</v>
          </cell>
          <cell r="C528" t="str">
            <v>companyFinancialStatement</v>
          </cell>
          <cell r="D528" t="str">
            <v>CompanyFinancialStatement</v>
          </cell>
          <cell r="F528" t="str">
            <v>CompanyFinancialStatement</v>
          </cell>
          <cell r="H528" t="b">
            <v>0</v>
          </cell>
          <cell r="I528" t="str">
            <v>companyFinancialStatementField</v>
          </cell>
          <cell r="J528" t="str">
            <v>companyFinancialStatementField/CompanyFinancialStatement</v>
          </cell>
          <cell r="K528">
            <v>2000</v>
          </cell>
          <cell r="T528" t="str">
            <v>0</v>
          </cell>
          <cell r="U528" t="str">
            <v>1</v>
          </cell>
          <cell r="V528" t="str">
            <v>nvarchar</v>
          </cell>
          <cell r="W528" t="str">
            <v>xs:string</v>
          </cell>
          <cell r="Y528">
            <v>1</v>
          </cell>
        </row>
        <row r="529">
          <cell r="A529" t="str">
            <v>A677</v>
          </cell>
          <cell r="B529" t="str">
            <v>customer</v>
          </cell>
          <cell r="C529" t="str">
            <v>customerChecklistamlWhoIsCustomer</v>
          </cell>
          <cell r="D529" t="str">
            <v>CustomerChecklistamlWhoIsCustomer</v>
          </cell>
          <cell r="F529" t="str">
            <v>CustomerChecklistamlWhoIsCustomer</v>
          </cell>
          <cell r="H529" t="b">
            <v>0</v>
          </cell>
          <cell r="I529" t="str">
            <v>customerChecklistamlWhoIsCustomerField</v>
          </cell>
          <cell r="J529" t="str">
            <v>customerChecklistamlWhoIsCustomerField/CustomerChecklistamlWhoIsCustomer</v>
          </cell>
          <cell r="K529">
            <v>2000</v>
          </cell>
          <cell r="L529" t="str">
            <v>CustomerChecklist.amlWhoIsCustomer</v>
          </cell>
          <cell r="T529" t="str">
            <v>0</v>
          </cell>
          <cell r="U529" t="str">
            <v>1</v>
          </cell>
          <cell r="V529" t="str">
            <v>nvarchar</v>
          </cell>
          <cell r="W529" t="str">
            <v>xs:string</v>
          </cell>
          <cell r="Y529">
            <v>1</v>
          </cell>
        </row>
        <row r="530">
          <cell r="A530" t="str">
            <v>A678</v>
          </cell>
          <cell r="B530" t="str">
            <v>customer</v>
          </cell>
          <cell r="C530" t="str">
            <v>customerChecklistamlHowWasCustomerSourced</v>
          </cell>
          <cell r="D530" t="str">
            <v>CustomerChecklistamlHowWasCustomerSourced</v>
          </cell>
          <cell r="F530" t="str">
            <v>CustomerChecklistamlHowWasCustomerSourced</v>
          </cell>
          <cell r="H530" t="b">
            <v>0</v>
          </cell>
          <cell r="I530" t="str">
            <v>customerChecklistamlHowWasCustomerSourcedField</v>
          </cell>
          <cell r="J530" t="str">
            <v>customerChecklistamlHowWasCustomerSourcedField/CustomerChecklistamlHowWasCustomerSourced</v>
          </cell>
          <cell r="K530">
            <v>2000</v>
          </cell>
          <cell r="L530" t="str">
            <v>CustomerChecklist.amlHowWasCustomerSourced</v>
          </cell>
          <cell r="T530" t="str">
            <v>0</v>
          </cell>
          <cell r="U530" t="str">
            <v>1</v>
          </cell>
          <cell r="V530" t="str">
            <v>nvarchar</v>
          </cell>
          <cell r="W530" t="str">
            <v>xs:string</v>
          </cell>
          <cell r="Y530">
            <v>1</v>
          </cell>
        </row>
        <row r="531">
          <cell r="A531" t="str">
            <v>A679</v>
          </cell>
          <cell r="B531" t="str">
            <v>customer</v>
          </cell>
          <cell r="C531" t="str">
            <v>customerChecklistamlWhatCustomerDo</v>
          </cell>
          <cell r="D531" t="str">
            <v>CustomerChecklistamlWhatCustomerDo</v>
          </cell>
          <cell r="F531" t="str">
            <v>CustomerChecklistamlWhatCustomerDo</v>
          </cell>
          <cell r="H531" t="b">
            <v>0</v>
          </cell>
          <cell r="I531" t="str">
            <v>customerChecklistamlWhatCustomerDoField</v>
          </cell>
          <cell r="J531" t="str">
            <v>customerChecklistamlWhatCustomerDoField/CustomerChecklistamlWhatCustomerDo</v>
          </cell>
          <cell r="K531">
            <v>2000</v>
          </cell>
          <cell r="L531" t="str">
            <v>CustomerChecklist.amlWhatCustomerDo</v>
          </cell>
          <cell r="T531" t="str">
            <v>0</v>
          </cell>
          <cell r="U531" t="str">
            <v>1</v>
          </cell>
          <cell r="V531" t="str">
            <v>nvarchar</v>
          </cell>
          <cell r="W531" t="str">
            <v>xs:string</v>
          </cell>
          <cell r="Y531">
            <v>1</v>
          </cell>
        </row>
        <row r="532">
          <cell r="A532" t="str">
            <v>A68</v>
          </cell>
          <cell r="B532" t="str">
            <v>customerDetail</v>
          </cell>
          <cell r="C532" t="str">
            <v>highRiskBusinessFocusCountry</v>
          </cell>
          <cell r="D532" t="str">
            <v>highRiskBusinessFocusCountry</v>
          </cell>
          <cell r="F532" t="str">
            <v>highRiskBusinessFocusCountry</v>
          </cell>
          <cell r="G532" t="str">
            <v>Not Used</v>
          </cell>
          <cell r="H532" t="b">
            <v>0</v>
          </cell>
          <cell r="I532" t="str">
            <v>highRiskBusinessFocusCountryField</v>
          </cell>
          <cell r="J532" t="str">
            <v>highRiskBusinessFocusCountryField/highRiskBusinessFocusCountry</v>
          </cell>
          <cell r="K532">
            <v>2</v>
          </cell>
          <cell r="L532" t="str">
            <v>CustomerChecklist.highRiskMktBusFocusCtry</v>
          </cell>
          <cell r="N532" t="str">
            <v>CTRYCOD</v>
          </cell>
          <cell r="Q532" t="str">
            <v>KYC</v>
          </cell>
          <cell r="R532" t="str">
            <v>Y</v>
          </cell>
          <cell r="S532" t="str">
            <v>N</v>
          </cell>
          <cell r="T532" t="str">
            <v>0</v>
          </cell>
          <cell r="U532" t="str">
            <v>1</v>
          </cell>
          <cell r="V532" t="str">
            <v>nvarchar</v>
          </cell>
          <cell r="W532" t="str">
            <v>xs:string</v>
          </cell>
          <cell r="Y532">
            <v>1</v>
          </cell>
        </row>
        <row r="533">
          <cell r="A533" t="str">
            <v>A680</v>
          </cell>
          <cell r="B533" t="str">
            <v>customer</v>
          </cell>
          <cell r="C533" t="str">
            <v>customerChecklistamlCustomerOperation</v>
          </cell>
          <cell r="D533" t="str">
            <v>CustomerChecklistamlCustomerOperation</v>
          </cell>
          <cell r="F533" t="str">
            <v>CustomerChecklistamlCustomerOperation</v>
          </cell>
          <cell r="H533" t="b">
            <v>0</v>
          </cell>
          <cell r="I533" t="str">
            <v>customerChecklistamlCustomerOperationField</v>
          </cell>
          <cell r="J533" t="str">
            <v>customerChecklistamlCustomerOperationField/CustomerChecklistamlCustomerOperation</v>
          </cell>
          <cell r="K533">
            <v>2000</v>
          </cell>
          <cell r="L533" t="str">
            <v>CustomerChecklist.amlCustomerOperation</v>
          </cell>
          <cell r="T533" t="str">
            <v>0</v>
          </cell>
          <cell r="U533" t="str">
            <v>1</v>
          </cell>
          <cell r="V533" t="str">
            <v>nvarchar</v>
          </cell>
          <cell r="W533" t="str">
            <v>xs:string</v>
          </cell>
          <cell r="Y533">
            <v>1</v>
          </cell>
        </row>
        <row r="534">
          <cell r="A534" t="str">
            <v>A681</v>
          </cell>
          <cell r="B534" t="str">
            <v>customer</v>
          </cell>
          <cell r="C534" t="str">
            <v>customerChecklistamlFinancialCrimeHowCalculated</v>
          </cell>
          <cell r="D534" t="str">
            <v>CustomerChecklistamlFinancialCrimeHowCalculated</v>
          </cell>
          <cell r="F534" t="str">
            <v>CustomerChecklistamlFinancialCrimeHowCalculated</v>
          </cell>
          <cell r="H534" t="b">
            <v>0</v>
          </cell>
          <cell r="I534" t="str">
            <v>customerChecklistamlFinancialCrimeHowCalculatedField</v>
          </cell>
          <cell r="J534" t="str">
            <v>customerChecklistamlFinancialCrimeHowCalculatedField/CustomerChecklistamlFinancialCrimeHowCalculated</v>
          </cell>
          <cell r="K534">
            <v>2000</v>
          </cell>
          <cell r="L534" t="str">
            <v>CustomerChecklist.amlFinancialCrimeHowCalculated</v>
          </cell>
          <cell r="T534" t="str">
            <v>0</v>
          </cell>
          <cell r="U534" t="str">
            <v>1</v>
          </cell>
          <cell r="V534" t="str">
            <v>nvarchar</v>
          </cell>
          <cell r="W534" t="str">
            <v>xs:string</v>
          </cell>
          <cell r="Y534">
            <v>1</v>
          </cell>
        </row>
        <row r="535">
          <cell r="A535" t="str">
            <v>A682</v>
          </cell>
          <cell r="B535" t="str">
            <v>customer</v>
          </cell>
          <cell r="C535" t="str">
            <v>customerChecklistamlCustomerRiskProfile</v>
          </cell>
          <cell r="D535" t="str">
            <v>CustomerChecklistamlCustomerRiskProfile</v>
          </cell>
          <cell r="F535" t="str">
            <v>CustomerChecklistamlCustomerRiskProfile</v>
          </cell>
          <cell r="H535" t="b">
            <v>0</v>
          </cell>
          <cell r="I535" t="str">
            <v>customerChecklistamlCustomerRiskProfileField</v>
          </cell>
          <cell r="J535" t="str">
            <v>customerChecklistamlCustomerRiskProfileField/CustomerChecklistamlCustomerRiskProfile</v>
          </cell>
          <cell r="K535">
            <v>2000</v>
          </cell>
          <cell r="L535" t="str">
            <v>CustomerChecklist.amlCustomerRiskProfile</v>
          </cell>
          <cell r="T535" t="str">
            <v>0</v>
          </cell>
          <cell r="U535" t="str">
            <v>1</v>
          </cell>
          <cell r="V535" t="str">
            <v>nvarchar</v>
          </cell>
          <cell r="W535" t="str">
            <v>xs:string</v>
          </cell>
          <cell r="Y535">
            <v>1</v>
          </cell>
        </row>
        <row r="536">
          <cell r="A536" t="str">
            <v>A683</v>
          </cell>
          <cell r="B536" t="str">
            <v>customer</v>
          </cell>
          <cell r="C536" t="str">
            <v>customerChecklistamlSummaryRecommendation</v>
          </cell>
          <cell r="D536" t="str">
            <v>CustomerChecklistamlSummaryRecommendation</v>
          </cell>
          <cell r="F536" t="str">
            <v>CustomerChecklistamlSummaryRecommendation</v>
          </cell>
          <cell r="H536" t="b">
            <v>0</v>
          </cell>
          <cell r="I536" t="str">
            <v>customerChecklistamlSummaryRecommendationField</v>
          </cell>
          <cell r="J536" t="str">
            <v>customerChecklistamlSummaryRecommendationField/CustomerChecklistamlSummaryRecommendation</v>
          </cell>
          <cell r="K536">
            <v>2000</v>
          </cell>
          <cell r="L536" t="str">
            <v>CustomerChecklist.amlSummaryRecommendation</v>
          </cell>
          <cell r="T536" t="str">
            <v>0</v>
          </cell>
          <cell r="U536" t="str">
            <v>1</v>
          </cell>
          <cell r="V536" t="str">
            <v>nvarchar</v>
          </cell>
          <cell r="W536" t="str">
            <v>xs:string</v>
          </cell>
          <cell r="Y536">
            <v>1</v>
          </cell>
        </row>
        <row r="537">
          <cell r="A537" t="str">
            <v>A684</v>
          </cell>
          <cell r="B537" t="str">
            <v>customer</v>
          </cell>
          <cell r="C537" t="str">
            <v>customerChecklistconnectedPartiesRiskAssessmentText</v>
          </cell>
          <cell r="D537" t="str">
            <v>CustomerChecklistconnectedPartiesRiskAssessmentText</v>
          </cell>
          <cell r="F537" t="str">
            <v>CustomerChecklistconnectedPartiesRiskAssessmentText</v>
          </cell>
          <cell r="H537" t="b">
            <v>0</v>
          </cell>
          <cell r="I537" t="str">
            <v>customerChecklistconnectedPartiesRiskAssessmentTextField</v>
          </cell>
          <cell r="J537" t="str">
            <v>customerChecklistconnectedPartiesRiskAssessmentTextField/CustomerChecklistconnectedPartiesRiskAssessmentText</v>
          </cell>
          <cell r="K537">
            <v>2000</v>
          </cell>
          <cell r="L537" t="str">
            <v>CustomerChecklist.connectedPartiesRiskAssessmentText</v>
          </cell>
          <cell r="T537" t="str">
            <v>0</v>
          </cell>
          <cell r="U537" t="str">
            <v>1</v>
          </cell>
          <cell r="V537" t="str">
            <v>nvarchar</v>
          </cell>
          <cell r="W537" t="str">
            <v>xs:string</v>
          </cell>
          <cell r="Y537">
            <v>1</v>
          </cell>
        </row>
        <row r="538">
          <cell r="A538" t="str">
            <v>A685</v>
          </cell>
          <cell r="B538" t="str">
            <v>customer</v>
          </cell>
          <cell r="C538" t="str">
            <v>customerChecklistscreeningOutcomeRiskAssessmentText</v>
          </cell>
          <cell r="D538" t="str">
            <v>CustomerChecklistscreeningOutcomeRiskAssessmentText</v>
          </cell>
          <cell r="F538" t="str">
            <v>CustomerChecklistscreeningOutcomeRiskAssessmentText</v>
          </cell>
          <cell r="H538" t="b">
            <v>0</v>
          </cell>
          <cell r="I538" t="str">
            <v>customerChecklistscreeningOutcomeRiskAssessmentTextField</v>
          </cell>
          <cell r="J538" t="str">
            <v>customerChecklistscreeningOutcomeRiskAssessmentTextField/CustomerChecklistscreeningOutcomeRiskAssessmentText</v>
          </cell>
          <cell r="K538">
            <v>2000</v>
          </cell>
          <cell r="L538" t="str">
            <v>CustomerChecklist.screeningOutcomeRiskAssessmentText</v>
          </cell>
          <cell r="T538" t="str">
            <v>0</v>
          </cell>
          <cell r="U538" t="str">
            <v>1</v>
          </cell>
          <cell r="V538" t="str">
            <v>nvarchar</v>
          </cell>
          <cell r="W538" t="str">
            <v>xs:string</v>
          </cell>
          <cell r="Y538">
            <v>1</v>
          </cell>
        </row>
        <row r="539">
          <cell r="A539" t="str">
            <v>A686</v>
          </cell>
          <cell r="B539" t="str">
            <v>customer</v>
          </cell>
          <cell r="C539" t="str">
            <v>customerChecklistaccountActivityRiskAssessmentText</v>
          </cell>
          <cell r="D539" t="str">
            <v>CustomerChecklistaccountActivityRiskAssessmentText</v>
          </cell>
          <cell r="F539" t="str">
            <v>CustomerChecklistaccountActivityRiskAssessmentText</v>
          </cell>
          <cell r="H539" t="b">
            <v>0</v>
          </cell>
          <cell r="I539" t="str">
            <v>customerChecklistaccountActivityRiskAssessmentTextField</v>
          </cell>
          <cell r="J539" t="str">
            <v>customerChecklistaccountActivityRiskAssessmentTextField/CustomerChecklistaccountActivityRiskAssessmentText</v>
          </cell>
          <cell r="K539">
            <v>2000</v>
          </cell>
          <cell r="L539" t="str">
            <v>CustomerChecklist.accountActivityRiskAssessmentText</v>
          </cell>
          <cell r="T539" t="str">
            <v>0</v>
          </cell>
          <cell r="U539" t="str">
            <v>1</v>
          </cell>
          <cell r="V539" t="str">
            <v>nvarchar</v>
          </cell>
          <cell r="W539" t="str">
            <v>xs:string</v>
          </cell>
          <cell r="Y539">
            <v>1</v>
          </cell>
        </row>
        <row r="540">
          <cell r="A540" t="str">
            <v>A687</v>
          </cell>
          <cell r="B540" t="str">
            <v>customer</v>
          </cell>
          <cell r="C540" t="str">
            <v>customerChecklistoverallRiskRatingSupportCommentaryText</v>
          </cell>
          <cell r="D540" t="str">
            <v>CustomerChecklistoverallRiskRatingSupportCommentaryText</v>
          </cell>
          <cell r="F540" t="str">
            <v>CustomerChecklistoverallRiskRatingSupportCommentaryText</v>
          </cell>
          <cell r="H540" t="b">
            <v>0</v>
          </cell>
          <cell r="I540" t="str">
            <v>customerChecklistoverallRiskRatingSupportCommentaryTextField</v>
          </cell>
          <cell r="J540" t="str">
            <v>customerChecklistoverallRiskRatingSupportCommentaryTextField/CustomerChecklistoverallRiskRatingSupportCommentaryText</v>
          </cell>
          <cell r="K540">
            <v>2000</v>
          </cell>
          <cell r="L540" t="str">
            <v>CustomerChecklist.overallRiskRatingSupportCommentaryText</v>
          </cell>
          <cell r="T540" t="str">
            <v>0</v>
          </cell>
          <cell r="U540" t="str">
            <v>1</v>
          </cell>
          <cell r="V540" t="str">
            <v>nvarchar</v>
          </cell>
          <cell r="W540" t="str">
            <v>xs:string</v>
          </cell>
          <cell r="Y540">
            <v>1</v>
          </cell>
        </row>
        <row r="541">
          <cell r="A541" t="str">
            <v>A688</v>
          </cell>
          <cell r="B541" t="str">
            <v>customer</v>
          </cell>
          <cell r="C541" t="str">
            <v>customerChecklistrelationshipRecommendationText</v>
          </cell>
          <cell r="D541" t="str">
            <v>CustomerChecklistrelationshipRecommendationText</v>
          </cell>
          <cell r="F541" t="str">
            <v>CustomerChecklistrelationshipRecommendationText</v>
          </cell>
          <cell r="H541" t="b">
            <v>0</v>
          </cell>
          <cell r="I541" t="str">
            <v>customerChecklistrelationshipRecommendationTextField</v>
          </cell>
          <cell r="J541" t="str">
            <v>customerChecklistrelationshipRecommendationTextField/CustomerChecklistrelationshipRecommendationText</v>
          </cell>
          <cell r="K541">
            <v>2000</v>
          </cell>
          <cell r="L541" t="str">
            <v>CustomerChecklist.relationshipRecommendationText</v>
          </cell>
          <cell r="T541" t="str">
            <v>0</v>
          </cell>
          <cell r="U541" t="str">
            <v>1</v>
          </cell>
          <cell r="V541" t="str">
            <v>nvarchar</v>
          </cell>
          <cell r="W541" t="str">
            <v>xs:string</v>
          </cell>
          <cell r="Y541">
            <v>1</v>
          </cell>
        </row>
        <row r="542">
          <cell r="A542" t="str">
            <v>A689</v>
          </cell>
          <cell r="B542" t="str">
            <v>customer</v>
          </cell>
          <cell r="C542" t="str">
            <v>customercontactStrategyCode</v>
          </cell>
          <cell r="D542" t="str">
            <v>CustomercontactStrategyCode</v>
          </cell>
          <cell r="F542" t="str">
            <v>CustomercontactStrategyCode</v>
          </cell>
          <cell r="H542" t="b">
            <v>0</v>
          </cell>
          <cell r="I542" t="str">
            <v>customercontactStrategyCodeField</v>
          </cell>
          <cell r="J542" t="str">
            <v>customercontactStrategyCodeField/CustomercontactStrategyCode</v>
          </cell>
          <cell r="K542">
            <v>2000</v>
          </cell>
          <cell r="L542" t="str">
            <v>Customer.contactStrategyCode</v>
          </cell>
          <cell r="T542" t="str">
            <v>0</v>
          </cell>
          <cell r="U542" t="str">
            <v>1</v>
          </cell>
          <cell r="V542" t="str">
            <v>nvarchar</v>
          </cell>
          <cell r="W542" t="str">
            <v>xs:string</v>
          </cell>
          <cell r="Y542">
            <v>1</v>
          </cell>
        </row>
        <row r="543">
          <cell r="A543" t="str">
            <v>A69</v>
          </cell>
          <cell r="B543" t="str">
            <v>customerDetail</v>
          </cell>
          <cell r="C543" t="str">
            <v>ticpiScore</v>
          </cell>
          <cell r="D543" t="str">
            <v>ticpiScore</v>
          </cell>
          <cell r="F543" t="str">
            <v>ticpiScore</v>
          </cell>
          <cell r="H543" t="b">
            <v>0</v>
          </cell>
          <cell r="I543" t="str">
            <v>ticpiScoreField</v>
          </cell>
          <cell r="J543" t="str">
            <v>ticpiScoreField/ticpiScore</v>
          </cell>
          <cell r="K543">
            <v>2000</v>
          </cell>
          <cell r="L543" t="str">
            <v>CustomerChecklist.ticpiCtryIncScore</v>
          </cell>
          <cell r="Q543" t="str">
            <v>EDD</v>
          </cell>
          <cell r="R543" t="str">
            <v>Y</v>
          </cell>
          <cell r="S543" t="str">
            <v>N</v>
          </cell>
          <cell r="T543" t="str">
            <v>0</v>
          </cell>
          <cell r="U543" t="str">
            <v>1</v>
          </cell>
          <cell r="V543" t="str">
            <v>nvarchar</v>
          </cell>
          <cell r="W543" t="str">
            <v>xs:string</v>
          </cell>
          <cell r="Y543">
            <v>1</v>
          </cell>
        </row>
        <row r="544">
          <cell r="A544" t="str">
            <v>A690</v>
          </cell>
          <cell r="B544" t="str">
            <v>customer</v>
          </cell>
          <cell r="C544" t="str">
            <v>processcddReviewScopeCode</v>
          </cell>
          <cell r="D544" t="str">
            <v>ProcesscddReviewScopeCode</v>
          </cell>
          <cell r="F544" t="str">
            <v>ProcesscddReviewScopeCode</v>
          </cell>
          <cell r="H544" t="b">
            <v>0</v>
          </cell>
          <cell r="I544" t="str">
            <v>processcddReviewScopeCodeField</v>
          </cell>
          <cell r="J544" t="str">
            <v>processcddReviewScopeCodeField/ProcesscddReviewScopeCode</v>
          </cell>
          <cell r="K544">
            <v>2000</v>
          </cell>
          <cell r="L544" t="str">
            <v>Process.cddReviewScopeCode</v>
          </cell>
          <cell r="T544" t="str">
            <v>0</v>
          </cell>
          <cell r="U544" t="str">
            <v>1</v>
          </cell>
          <cell r="V544" t="str">
            <v>nvarchar</v>
          </cell>
          <cell r="W544" t="str">
            <v>xs:string</v>
          </cell>
          <cell r="Y544">
            <v>1</v>
          </cell>
        </row>
        <row r="545">
          <cell r="A545" t="str">
            <v>A691</v>
          </cell>
          <cell r="B545" t="str">
            <v>customer</v>
          </cell>
          <cell r="C545" t="str">
            <v>customerPartyConnectionsOtherConnectedParty</v>
          </cell>
          <cell r="D545" t="str">
            <v>CustomerPartyConnectionsOtherConnectedParty</v>
          </cell>
          <cell r="F545" t="str">
            <v>CustomerPartyConnectionsOtherConnectedParty</v>
          </cell>
          <cell r="H545" t="b">
            <v>0</v>
          </cell>
          <cell r="I545" t="str">
            <v>customerPartyConnectionsOtherConnectedPartyField</v>
          </cell>
          <cell r="J545" t="str">
            <v>customerPartyConnectionsOtherConnectedPartyField/CustomerPartyConnectionsOtherConnectedParty</v>
          </cell>
          <cell r="K545">
            <v>2000</v>
          </cell>
          <cell r="L545" t="str">
            <v>Customer.PartyConnections[OtherConnectedParty]</v>
          </cell>
          <cell r="T545" t="str">
            <v>0</v>
          </cell>
          <cell r="U545" t="str">
            <v>1</v>
          </cell>
          <cell r="V545" t="str">
            <v>nvarchar</v>
          </cell>
          <cell r="W545" t="str">
            <v>xs:string</v>
          </cell>
          <cell r="Y545">
            <v>1</v>
          </cell>
        </row>
        <row r="546">
          <cell r="A546" t="str">
            <v>A70</v>
          </cell>
          <cell r="B546" t="str">
            <v>customer</v>
          </cell>
          <cell r="C546" t="str">
            <v>operatingCountry</v>
          </cell>
          <cell r="D546" t="str">
            <v>operatingCountry</v>
          </cell>
          <cell r="F546" t="str">
            <v>operatingCountry</v>
          </cell>
          <cell r="G546" t="str">
            <v>Mapped</v>
          </cell>
          <cell r="H546" t="b">
            <v>0</v>
          </cell>
          <cell r="I546" t="str">
            <v>operatingCountryField</v>
          </cell>
          <cell r="J546" t="str">
            <v>operatingCountryField/operatingCountry</v>
          </cell>
          <cell r="K546">
            <v>2</v>
          </cell>
          <cell r="L546" t="str">
            <v>Customer.OrganisationOperationCountryDetails</v>
          </cell>
          <cell r="Q546" t="str">
            <v>KYC</v>
          </cell>
          <cell r="R546" t="str">
            <v>Y</v>
          </cell>
          <cell r="S546" t="str">
            <v>N</v>
          </cell>
          <cell r="T546" t="str">
            <v>0</v>
          </cell>
          <cell r="U546" t="str">
            <v>1</v>
          </cell>
          <cell r="V546" t="str">
            <v>nvarchar</v>
          </cell>
          <cell r="W546" t="str">
            <v>xs:string</v>
          </cell>
          <cell r="Y546">
            <v>1</v>
          </cell>
        </row>
        <row r="547">
          <cell r="A547" t="str">
            <v>A71</v>
          </cell>
          <cell r="B547" t="str">
            <v>customerDetail</v>
          </cell>
          <cell r="C547" t="str">
            <v>operatingCountryCode</v>
          </cell>
          <cell r="D547" t="str">
            <v>operatingCountryCode</v>
          </cell>
          <cell r="F547" t="str">
            <v>operatingCountryCode</v>
          </cell>
          <cell r="G547" t="str">
            <v>Not Used</v>
          </cell>
          <cell r="H547" t="b">
            <v>0</v>
          </cell>
          <cell r="I547" t="str">
            <v>operatingCountryCodeField</v>
          </cell>
          <cell r="J547" t="str">
            <v>operatingCountryCodeField/operatingCountryCode</v>
          </cell>
          <cell r="K547">
            <v>2</v>
          </cell>
          <cell r="L547" t="str">
            <v>OperationCountryDetails.CountryOperationCode</v>
          </cell>
          <cell r="N547" t="str">
            <v>CTRYCOD</v>
          </cell>
          <cell r="Q547" t="str">
            <v>KYC</v>
          </cell>
          <cell r="R547" t="str">
            <v>Y</v>
          </cell>
          <cell r="S547" t="str">
            <v>N</v>
          </cell>
          <cell r="T547" t="str">
            <v>0</v>
          </cell>
          <cell r="U547" t="str">
            <v>1</v>
          </cell>
          <cell r="V547" t="str">
            <v>nvarchar</v>
          </cell>
          <cell r="W547" t="str">
            <v>xs:string</v>
          </cell>
          <cell r="Y547">
            <v>1</v>
          </cell>
        </row>
        <row r="548">
          <cell r="A548" t="str">
            <v>A72</v>
          </cell>
          <cell r="B548" t="str">
            <v>customerDetail</v>
          </cell>
          <cell r="C548" t="str">
            <v>numberOfBranches</v>
          </cell>
          <cell r="D548" t="str">
            <v>numberOfBranches</v>
          </cell>
          <cell r="F548" t="str">
            <v>numberOfBranches</v>
          </cell>
          <cell r="G548" t="str">
            <v>Not Used</v>
          </cell>
          <cell r="H548" t="b">
            <v>0</v>
          </cell>
          <cell r="I548" t="str">
            <v>numberOfBranchesField</v>
          </cell>
          <cell r="J548" t="str">
            <v>numberOfBranchesField/numberOfBranches</v>
          </cell>
          <cell r="L548" t="str">
            <v>OperationCountryDetails.BranchCount</v>
          </cell>
          <cell r="Q548" t="str">
            <v>KYC</v>
          </cell>
          <cell r="R548" t="str">
            <v>Y</v>
          </cell>
          <cell r="S548" t="str">
            <v>N</v>
          </cell>
          <cell r="T548" t="str">
            <v>0</v>
          </cell>
          <cell r="U548" t="str">
            <v>1</v>
          </cell>
          <cell r="V548" t="str">
            <v>int</v>
          </cell>
          <cell r="W548" t="str">
            <v>xs:integer</v>
          </cell>
          <cell r="Y548">
            <v>1</v>
          </cell>
        </row>
        <row r="549">
          <cell r="A549" t="str">
            <v>A73</v>
          </cell>
          <cell r="B549" t="str">
            <v>customerDetail</v>
          </cell>
          <cell r="C549" t="str">
            <v>numberOfSubsidiaries</v>
          </cell>
          <cell r="D549" t="str">
            <v>numberOfSubsidiaries</v>
          </cell>
          <cell r="F549" t="str">
            <v>numberOfSubsidiaries</v>
          </cell>
          <cell r="G549" t="str">
            <v>Not Used</v>
          </cell>
          <cell r="H549" t="b">
            <v>0</v>
          </cell>
          <cell r="I549" t="str">
            <v>numberOfSubsidiariesField</v>
          </cell>
          <cell r="J549" t="str">
            <v>numberOfSubsidiariesField/numberOfSubsidiaries</v>
          </cell>
          <cell r="L549" t="str">
            <v>OperationCountryDetails.SubsidiaryCount</v>
          </cell>
          <cell r="Q549" t="str">
            <v>KYC</v>
          </cell>
          <cell r="R549" t="str">
            <v>Y</v>
          </cell>
          <cell r="S549" t="str">
            <v>N</v>
          </cell>
          <cell r="T549" t="str">
            <v>0</v>
          </cell>
          <cell r="U549" t="str">
            <v>1</v>
          </cell>
          <cell r="V549" t="str">
            <v>int</v>
          </cell>
          <cell r="W549" t="str">
            <v>xs:integer</v>
          </cell>
          <cell r="Y549">
            <v>1</v>
          </cell>
        </row>
        <row r="550">
          <cell r="A550" t="str">
            <v>A74</v>
          </cell>
          <cell r="B550" t="str">
            <v>customerDetail</v>
          </cell>
          <cell r="C550" t="str">
            <v>numberOfLocalOffices</v>
          </cell>
          <cell r="D550" t="str">
            <v>numberOfLocalOffices</v>
          </cell>
          <cell r="F550" t="str">
            <v>numberOfLocalOffices</v>
          </cell>
          <cell r="G550" t="str">
            <v>Not used</v>
          </cell>
          <cell r="H550" t="b">
            <v>0</v>
          </cell>
          <cell r="I550" t="str">
            <v>numberOfLocalOfficesField</v>
          </cell>
          <cell r="J550" t="str">
            <v>numberOfLocalOfficesField/numberOfLocalOffices</v>
          </cell>
          <cell r="L550" t="str">
            <v>OperationCountryDetails.LocalOfficeCount</v>
          </cell>
          <cell r="Q550" t="str">
            <v>KYC</v>
          </cell>
          <cell r="R550" t="str">
            <v>Y</v>
          </cell>
          <cell r="S550" t="str">
            <v>N</v>
          </cell>
          <cell r="T550" t="str">
            <v>0</v>
          </cell>
          <cell r="U550" t="str">
            <v>1</v>
          </cell>
          <cell r="V550" t="str">
            <v>int</v>
          </cell>
          <cell r="W550" t="str">
            <v>xs:integer</v>
          </cell>
          <cell r="Y550">
            <v>1</v>
          </cell>
        </row>
        <row r="551">
          <cell r="A551" t="str">
            <v>A75</v>
          </cell>
          <cell r="B551" t="str">
            <v>customer</v>
          </cell>
          <cell r="C551" t="str">
            <v>entityName</v>
          </cell>
          <cell r="D551" t="str">
            <v>entityName</v>
          </cell>
          <cell r="F551" t="str">
            <v>entityName</v>
          </cell>
          <cell r="G551" t="str">
            <v>Mapped</v>
          </cell>
          <cell r="H551" t="b">
            <v>0</v>
          </cell>
          <cell r="I551" t="str">
            <v>entityNameField</v>
          </cell>
          <cell r="J551" t="str">
            <v>entityNameField/entityName</v>
          </cell>
          <cell r="K551">
            <v>101</v>
          </cell>
          <cell r="L551" t="str">
            <v>Customer.FullLegalNameIDV</v>
          </cell>
          <cell r="Q551" t="str">
            <v>ID&amp;V</v>
          </cell>
          <cell r="R551" t="str">
            <v>Y</v>
          </cell>
          <cell r="S551" t="str">
            <v>Y</v>
          </cell>
          <cell r="T551" t="str">
            <v>0</v>
          </cell>
          <cell r="U551" t="str">
            <v>1</v>
          </cell>
          <cell r="V551" t="str">
            <v>nvarchar</v>
          </cell>
          <cell r="W551" t="str">
            <v>xs:string</v>
          </cell>
          <cell r="Y551">
            <v>1</v>
          </cell>
        </row>
        <row r="552">
          <cell r="A552" t="str">
            <v>A76</v>
          </cell>
          <cell r="B552" t="str">
            <v>customer</v>
          </cell>
          <cell r="C552" t="str">
            <v>registeredAddress</v>
          </cell>
          <cell r="D552" t="str">
            <v>registeredAddress</v>
          </cell>
          <cell r="F552" t="str">
            <v>registeredAddress</v>
          </cell>
          <cell r="G552" t="str">
            <v>Mapped</v>
          </cell>
          <cell r="H552" t="b">
            <v>0</v>
          </cell>
          <cell r="I552" t="str">
            <v>registeredAddressField</v>
          </cell>
          <cell r="J552" t="str">
            <v>registeredAddressField/registeredAddress</v>
          </cell>
          <cell r="K552">
            <v>2000</v>
          </cell>
          <cell r="L552" t="str">
            <v>Customer.RegisteredAddress</v>
          </cell>
          <cell r="Q552" t="str">
            <v>ID&amp;V</v>
          </cell>
          <cell r="R552" t="str">
            <v>Y</v>
          </cell>
          <cell r="S552" t="str">
            <v>Y</v>
          </cell>
          <cell r="T552" t="str">
            <v>0</v>
          </cell>
          <cell r="U552" t="str">
            <v>1</v>
          </cell>
          <cell r="V552" t="str">
            <v>nvarchar</v>
          </cell>
          <cell r="W552" t="str">
            <v>xs:string</v>
          </cell>
          <cell r="Y552">
            <v>1</v>
          </cell>
        </row>
        <row r="553">
          <cell r="A553" t="str">
            <v>A77</v>
          </cell>
          <cell r="B553" t="str">
            <v>customerDetail</v>
          </cell>
          <cell r="C553" t="str">
            <v>sameRegisteredAddressIndicator</v>
          </cell>
          <cell r="D553" t="str">
            <v>sameRegisteredAddressIndicator</v>
          </cell>
          <cell r="F553" t="str">
            <v>sameRegisteredAddressIndicator</v>
          </cell>
          <cell r="G553" t="str">
            <v>Mapped</v>
          </cell>
          <cell r="H553" t="b">
            <v>0</v>
          </cell>
          <cell r="I553" t="str">
            <v>sameRegisteredAddressIndicatorField</v>
          </cell>
          <cell r="J553" t="str">
            <v>sameRegisteredAddressIndicatorField/sameRegisteredAddressIndicator</v>
          </cell>
          <cell r="K553">
            <v>1</v>
          </cell>
          <cell r="L553" t="str">
            <v>CustomerChecklist.prinBusAdrMtchRegisAdrInd</v>
          </cell>
          <cell r="N553" t="str">
            <v>Yes / No / Blank</v>
          </cell>
          <cell r="Q553" t="str">
            <v>ID&amp;V</v>
          </cell>
          <cell r="R553" t="str">
            <v>Y</v>
          </cell>
          <cell r="S553" t="str">
            <v>Y</v>
          </cell>
          <cell r="T553" t="str">
            <v>0</v>
          </cell>
          <cell r="U553" t="str">
            <v>1</v>
          </cell>
          <cell r="V553" t="str">
            <v>bit</v>
          </cell>
          <cell r="W553" t="str">
            <v>xs:string</v>
          </cell>
          <cell r="Y553">
            <v>1</v>
          </cell>
        </row>
        <row r="554">
          <cell r="A554" t="str">
            <v>A78</v>
          </cell>
          <cell r="B554" t="str">
            <v>customer</v>
          </cell>
          <cell r="C554" t="str">
            <v>entityAddress</v>
          </cell>
          <cell r="D554" t="str">
            <v>entityAddress</v>
          </cell>
          <cell r="F554" t="str">
            <v>entityAddress</v>
          </cell>
          <cell r="G554" t="str">
            <v>Mapped</v>
          </cell>
          <cell r="H554" t="b">
            <v>0</v>
          </cell>
          <cell r="I554" t="str">
            <v>entityAddressField</v>
          </cell>
          <cell r="J554" t="str">
            <v>entityAddressField/entityAddress</v>
          </cell>
          <cell r="K554">
            <v>2000</v>
          </cell>
          <cell r="L554" t="str">
            <v>Customer.PrincipalBusinessAddress</v>
          </cell>
          <cell r="Q554" t="str">
            <v>ID&amp;V</v>
          </cell>
          <cell r="R554" t="str">
            <v>Y</v>
          </cell>
          <cell r="S554" t="str">
            <v>Y</v>
          </cell>
          <cell r="T554" t="str">
            <v>0</v>
          </cell>
          <cell r="U554" t="str">
            <v>1</v>
          </cell>
          <cell r="V554" t="str">
            <v>nvarchar</v>
          </cell>
          <cell r="W554" t="str">
            <v>xs:string</v>
          </cell>
          <cell r="Y554">
            <v>1</v>
          </cell>
        </row>
        <row r="555">
          <cell r="A555" t="str">
            <v>A79</v>
          </cell>
          <cell r="B555" t="str">
            <v>customer</v>
          </cell>
          <cell r="C555" t="str">
            <v>poBoxIndicator</v>
          </cell>
          <cell r="D555" t="str">
            <v>poBoxIndicator</v>
          </cell>
          <cell r="F555" t="str">
            <v>poBoxIndicator</v>
          </cell>
          <cell r="G555" t="str">
            <v>Mapped</v>
          </cell>
          <cell r="H555" t="b">
            <v>0</v>
          </cell>
          <cell r="I555" t="str">
            <v>poBoxIndicatorField</v>
          </cell>
          <cell r="J555" t="str">
            <v>poBoxIndicatorField/poBoxIndicator</v>
          </cell>
          <cell r="K555">
            <v>1</v>
          </cell>
          <cell r="L555" t="str">
            <v>CustomerChecklist.holdMailCareOfPOBoxAddressIndicator</v>
          </cell>
          <cell r="N555" t="str">
            <v>Yes / No / Blank</v>
          </cell>
          <cell r="Q555" t="str">
            <v>ID&amp;V</v>
          </cell>
          <cell r="R555" t="str">
            <v>Y</v>
          </cell>
          <cell r="S555" t="str">
            <v>N</v>
          </cell>
          <cell r="T555" t="str">
            <v>0</v>
          </cell>
          <cell r="U555" t="str">
            <v>1</v>
          </cell>
          <cell r="V555" t="str">
            <v>bit</v>
          </cell>
          <cell r="W555" t="str">
            <v>xs:string</v>
          </cell>
          <cell r="Y555">
            <v>1</v>
          </cell>
        </row>
        <row r="556">
          <cell r="A556" t="str">
            <v>A8</v>
          </cell>
          <cell r="B556" t="str">
            <v>customer</v>
          </cell>
          <cell r="C556" t="str">
            <v>tradingName</v>
          </cell>
          <cell r="D556" t="str">
            <v>tradingName</v>
          </cell>
          <cell r="F556" t="str">
            <v>tradingName</v>
          </cell>
          <cell r="G556" t="str">
            <v>Mapped</v>
          </cell>
          <cell r="H556" t="b">
            <v>0</v>
          </cell>
          <cell r="I556" t="str">
            <v>tradingNameField</v>
          </cell>
          <cell r="J556" t="str">
            <v>tradingNameField/tradingName</v>
          </cell>
          <cell r="K556">
            <v>101</v>
          </cell>
          <cell r="L556" t="str">
            <v>Customer.AliasName</v>
          </cell>
          <cell r="Q556" t="str">
            <v>ID&amp;V</v>
          </cell>
          <cell r="R556" t="str">
            <v>Y</v>
          </cell>
          <cell r="S556" t="str">
            <v>Y</v>
          </cell>
          <cell r="T556" t="str">
            <v>0</v>
          </cell>
          <cell r="U556" t="str">
            <v>1</v>
          </cell>
          <cell r="V556" t="str">
            <v>nvarchar</v>
          </cell>
          <cell r="W556" t="str">
            <v>xs:string</v>
          </cell>
          <cell r="Y556">
            <v>1</v>
          </cell>
        </row>
        <row r="557">
          <cell r="A557" t="str">
            <v>A80</v>
          </cell>
          <cell r="B557" t="str">
            <v>customerDetail</v>
          </cell>
          <cell r="C557" t="str">
            <v>sameCorresAddressIndicator</v>
          </cell>
          <cell r="D557" t="str">
            <v>sameCorresAddressIndicator</v>
          </cell>
          <cell r="F557" t="str">
            <v>sameCorresAddressIndicator</v>
          </cell>
          <cell r="G557" t="str">
            <v>Mapped</v>
          </cell>
          <cell r="H557" t="b">
            <v>0</v>
          </cell>
          <cell r="I557" t="str">
            <v>sameCorresAddressIndicatorField</v>
          </cell>
          <cell r="J557" t="str">
            <v>sameCorresAddressIndicatorField/sameCorresAddressIndicator</v>
          </cell>
          <cell r="K557">
            <v>1</v>
          </cell>
          <cell r="L557" t="str">
            <v>CustomerChecklist.corsAdrMtchRegisAdrInd</v>
          </cell>
          <cell r="N557" t="str">
            <v>Yes / No / Blank</v>
          </cell>
          <cell r="T557" t="str">
            <v>0</v>
          </cell>
          <cell r="U557" t="str">
            <v>1</v>
          </cell>
          <cell r="V557" t="str">
            <v>bit</v>
          </cell>
          <cell r="W557" t="str">
            <v>xs:string</v>
          </cell>
          <cell r="Y557">
            <v>1</v>
          </cell>
        </row>
        <row r="558">
          <cell r="A558" t="str">
            <v>A81</v>
          </cell>
          <cell r="B558" t="str">
            <v>customer</v>
          </cell>
          <cell r="C558" t="str">
            <v>mailAddress</v>
          </cell>
          <cell r="D558" t="str">
            <v>mailAddress</v>
          </cell>
          <cell r="F558" t="str">
            <v>mailAddress</v>
          </cell>
          <cell r="G558" t="str">
            <v>Mapped</v>
          </cell>
          <cell r="H558" t="b">
            <v>0</v>
          </cell>
          <cell r="I558" t="str">
            <v>mailAddressField</v>
          </cell>
          <cell r="J558" t="str">
            <v>mailAddressField/mailAddress</v>
          </cell>
          <cell r="K558">
            <v>2000</v>
          </cell>
          <cell r="L558" t="str">
            <v>Customer.CorrespondenceAddress</v>
          </cell>
          <cell r="T558" t="str">
            <v>0</v>
          </cell>
          <cell r="U558" t="str">
            <v>1</v>
          </cell>
          <cell r="V558" t="str">
            <v>nvarchar</v>
          </cell>
          <cell r="W558" t="str">
            <v>xs:string</v>
          </cell>
          <cell r="Y558">
            <v>1</v>
          </cell>
        </row>
        <row r="559">
          <cell r="A559" t="str">
            <v>A82</v>
          </cell>
          <cell r="B559" t="str">
            <v>customer</v>
          </cell>
          <cell r="C559" t="str">
            <v>incorporationDate</v>
          </cell>
          <cell r="D559" t="str">
            <v>incorporationDate</v>
          </cell>
          <cell r="F559" t="str">
            <v>incorporationDate</v>
          </cell>
          <cell r="G559" t="str">
            <v>Mapped</v>
          </cell>
          <cell r="H559" t="b">
            <v>0</v>
          </cell>
          <cell r="I559" t="str">
            <v>incorporationDateField</v>
          </cell>
          <cell r="J559" t="str">
            <v>incorporationDateField/incorporationDate</v>
          </cell>
          <cell r="L559" t="str">
            <v>Customer.RegistrationDate</v>
          </cell>
          <cell r="Q559" t="str">
            <v>ID&amp;V</v>
          </cell>
          <cell r="R559" t="str">
            <v>Y</v>
          </cell>
          <cell r="S559" t="str">
            <v>Y</v>
          </cell>
          <cell r="T559" t="str">
            <v>0</v>
          </cell>
          <cell r="U559" t="str">
            <v>1</v>
          </cell>
          <cell r="V559" t="str">
            <v>date</v>
          </cell>
          <cell r="W559" t="str">
            <v>xs:date</v>
          </cell>
          <cell r="Y559">
            <v>1</v>
          </cell>
        </row>
        <row r="560">
          <cell r="A560" t="str">
            <v>A83</v>
          </cell>
          <cell r="B560" t="str">
            <v>customer</v>
          </cell>
          <cell r="C560" t="str">
            <v>registrationNumber</v>
          </cell>
          <cell r="D560" t="str">
            <v>registrationNumber</v>
          </cell>
          <cell r="F560" t="str">
            <v>registrationNumber</v>
          </cell>
          <cell r="G560" t="str">
            <v>Mapped</v>
          </cell>
          <cell r="H560" t="b">
            <v>0</v>
          </cell>
          <cell r="I560" t="str">
            <v>registrationNumberField</v>
          </cell>
          <cell r="J560" t="str">
            <v>registrationNumberField/registrationNumber</v>
          </cell>
          <cell r="K560">
            <v>30</v>
          </cell>
          <cell r="L560" t="str">
            <v>Customer.RegistrationNumber</v>
          </cell>
          <cell r="Q560" t="str">
            <v>ID&amp;V</v>
          </cell>
          <cell r="R560" t="str">
            <v>Y</v>
          </cell>
          <cell r="S560" t="str">
            <v>Y</v>
          </cell>
          <cell r="T560" t="str">
            <v>0</v>
          </cell>
          <cell r="U560" t="str">
            <v>1</v>
          </cell>
          <cell r="V560" t="str">
            <v>nvarchar</v>
          </cell>
          <cell r="W560" t="str">
            <v>xs:string</v>
          </cell>
          <cell r="Y560">
            <v>1</v>
          </cell>
        </row>
        <row r="561">
          <cell r="A561" t="str">
            <v>A84</v>
          </cell>
          <cell r="B561" t="str">
            <v>customer</v>
          </cell>
          <cell r="C561" t="str">
            <v>idIssuingAuthority</v>
          </cell>
          <cell r="D561" t="str">
            <v>IdIssuingAuthority</v>
          </cell>
          <cell r="F561" t="str">
            <v>IdIssuingAuthority</v>
          </cell>
          <cell r="G561" t="str">
            <v>Mapped</v>
          </cell>
          <cell r="H561" t="b">
            <v>0</v>
          </cell>
          <cell r="I561" t="str">
            <v>idIssuingAuthorityField</v>
          </cell>
          <cell r="J561" t="str">
            <v>idIssuingAuthorityField/IdIssuingAuthority</v>
          </cell>
          <cell r="K561">
            <v>100</v>
          </cell>
          <cell r="L561" t="str">
            <v>Customer.IssuingAuthorityRegistrationName</v>
          </cell>
          <cell r="Q561" t="str">
            <v>ID&amp;V</v>
          </cell>
          <cell r="R561" t="str">
            <v>Y</v>
          </cell>
          <cell r="S561" t="str">
            <v>N</v>
          </cell>
          <cell r="T561" t="str">
            <v>0</v>
          </cell>
          <cell r="U561" t="str">
            <v>1</v>
          </cell>
          <cell r="V561" t="str">
            <v>nvarchar</v>
          </cell>
          <cell r="W561" t="str">
            <v>xs:string</v>
          </cell>
          <cell r="Y561">
            <v>1</v>
          </cell>
        </row>
        <row r="562">
          <cell r="A562" t="str">
            <v>A86</v>
          </cell>
          <cell r="B562" t="str">
            <v>customer</v>
          </cell>
          <cell r="C562" t="str">
            <v>customerChecklistprofVrfyDoc</v>
          </cell>
          <cell r="D562" t="str">
            <v>CustomerChecklistprofVrfyDoc</v>
          </cell>
          <cell r="F562" t="str">
            <v>CustomerChecklistprofVrfyDoc</v>
          </cell>
          <cell r="G562" t="str">
            <v>Mapped</v>
          </cell>
          <cell r="H562" t="b">
            <v>0</v>
          </cell>
          <cell r="I562" t="str">
            <v>customerChecklistprofVrfyDocField</v>
          </cell>
          <cell r="J562" t="str">
            <v>customerChecklistprofVrfyDocField/CustomerChecklistprofVrfyDoc</v>
          </cell>
          <cell r="K562">
            <v>2000</v>
          </cell>
          <cell r="L562" t="str">
            <v>CustomerChecklist.profVrfyDoc</v>
          </cell>
          <cell r="T562" t="str">
            <v>0</v>
          </cell>
          <cell r="U562" t="str">
            <v>1</v>
          </cell>
          <cell r="V562" t="str">
            <v>nvarchar</v>
          </cell>
          <cell r="W562" t="str">
            <v>xs:string</v>
          </cell>
          <cell r="Y562">
            <v>1</v>
          </cell>
        </row>
        <row r="563">
          <cell r="A563" t="str">
            <v>A88</v>
          </cell>
          <cell r="B563" t="str">
            <v>customer</v>
          </cell>
          <cell r="C563" t="str">
            <v>customerChecklistprofVrfyDocObsText</v>
          </cell>
          <cell r="D563" t="str">
            <v>CustomerChecklistprofVrfyDocObsText</v>
          </cell>
          <cell r="F563" t="str">
            <v>CustomerChecklistprofVrfyDocObsText</v>
          </cell>
          <cell r="G563" t="str">
            <v>Mapped</v>
          </cell>
          <cell r="H563" t="b">
            <v>0</v>
          </cell>
          <cell r="I563" t="str">
            <v>customerChecklistprofVrfyDocObsTextField</v>
          </cell>
          <cell r="J563" t="str">
            <v>customerChecklistprofVrfyDocObsTextField/CustomerChecklistprofVrfyDocObsText</v>
          </cell>
          <cell r="K563">
            <v>2000</v>
          </cell>
          <cell r="L563" t="str">
            <v>CustomerChecklist.profVrfyDocObsText</v>
          </cell>
          <cell r="T563" t="str">
            <v>0</v>
          </cell>
          <cell r="U563" t="str">
            <v>1</v>
          </cell>
          <cell r="V563" t="str">
            <v>nvarchar</v>
          </cell>
          <cell r="W563" t="str">
            <v>xs:string</v>
          </cell>
          <cell r="Y563">
            <v>1</v>
          </cell>
        </row>
        <row r="564">
          <cell r="A564" t="str">
            <v>A89</v>
          </cell>
          <cell r="B564" t="str">
            <v>customer</v>
          </cell>
          <cell r="C564" t="str">
            <v>customerChecklistprofVrfyDiscrepText</v>
          </cell>
          <cell r="D564" t="str">
            <v>CustomerChecklistprofVrfyDiscrepText</v>
          </cell>
          <cell r="F564" t="str">
            <v>CustomerChecklistprofVrfyDiscrepText</v>
          </cell>
          <cell r="G564" t="str">
            <v>Mapped</v>
          </cell>
          <cell r="H564" t="b">
            <v>0</v>
          </cell>
          <cell r="I564" t="str">
            <v>customerChecklistprofVrfyDiscrepTextField</v>
          </cell>
          <cell r="J564" t="str">
            <v>customerChecklistprofVrfyDiscrepTextField/CustomerChecklistprofVrfyDiscrepText</v>
          </cell>
          <cell r="K564">
            <v>2000</v>
          </cell>
          <cell r="L564" t="str">
            <v>CustomerChecklist.profVrfyDiscrepText</v>
          </cell>
          <cell r="N564" t="str">
            <v>Yes / No / Not Yet Verified</v>
          </cell>
          <cell r="T564" t="str">
            <v>0</v>
          </cell>
          <cell r="U564" t="str">
            <v>1</v>
          </cell>
          <cell r="V564" t="str">
            <v>nvarchar</v>
          </cell>
          <cell r="W564" t="str">
            <v>xs:string</v>
          </cell>
          <cell r="Y564">
            <v>1</v>
          </cell>
        </row>
        <row r="565">
          <cell r="A565" t="str">
            <v>A9</v>
          </cell>
          <cell r="B565" t="str">
            <v>customer</v>
          </cell>
          <cell r="C565" t="str">
            <v>ceNo</v>
          </cell>
          <cell r="D565" t="str">
            <v>ceNo</v>
          </cell>
          <cell r="F565" t="str">
            <v>ceNo</v>
          </cell>
          <cell r="G565" t="str">
            <v>Mapped</v>
          </cell>
          <cell r="H565" t="b">
            <v>0</v>
          </cell>
          <cell r="I565" t="str">
            <v>ceNoField</v>
          </cell>
          <cell r="J565" t="str">
            <v>ceNoField/ceNo</v>
          </cell>
          <cell r="K565">
            <v>10</v>
          </cell>
          <cell r="L565" t="str">
            <v>Customer.CustomerIdentificationNumber</v>
          </cell>
          <cell r="M565" t="str">
            <v>Y</v>
          </cell>
          <cell r="T565" t="str">
            <v>0</v>
          </cell>
          <cell r="U565" t="str">
            <v>1</v>
          </cell>
          <cell r="V565" t="str">
            <v>nvarchar</v>
          </cell>
          <cell r="W565" t="str">
            <v>xs:string</v>
          </cell>
          <cell r="Y565">
            <v>1</v>
          </cell>
        </row>
        <row r="566">
          <cell r="A566" t="str">
            <v>A90</v>
          </cell>
          <cell r="B566" t="str">
            <v>customer</v>
          </cell>
          <cell r="C566" t="str">
            <v>customerChecklistprofVrfyCustUnknwnInd</v>
          </cell>
          <cell r="D566" t="str">
            <v>CustomerChecklistprofVrfyCustUnknwnInd</v>
          </cell>
          <cell r="F566" t="str">
            <v>CustomerChecklistprofVrfyCustUnknwnInd</v>
          </cell>
          <cell r="G566" t="str">
            <v>Mapped</v>
          </cell>
          <cell r="H566" t="b">
            <v>0</v>
          </cell>
          <cell r="I566" t="str">
            <v>customerChecklistprofVrfyCustUnknwnIndField</v>
          </cell>
          <cell r="J566" t="str">
            <v>customerChecklistprofVrfyCustUnknwnIndField/CustomerChecklistprofVrfyCustUnknwnInd</v>
          </cell>
          <cell r="K566">
            <v>2000</v>
          </cell>
          <cell r="L566" t="str">
            <v>CustomerChecklist.profVrfyCustUnknwnInd</v>
          </cell>
          <cell r="N566" t="str">
            <v>Yes / No / Blank</v>
          </cell>
          <cell r="T566" t="str">
            <v>0</v>
          </cell>
          <cell r="U566" t="str">
            <v>1</v>
          </cell>
          <cell r="V566" t="str">
            <v>nvarchar</v>
          </cell>
          <cell r="W566" t="str">
            <v>xs:string</v>
          </cell>
          <cell r="Y566">
            <v>1</v>
          </cell>
        </row>
        <row r="567">
          <cell r="A567" t="str">
            <v>A91</v>
          </cell>
          <cell r="B567" t="str">
            <v>customerDetail</v>
          </cell>
          <cell r="C567" t="str">
            <v>finStatementsReceivedIndicator</v>
          </cell>
          <cell r="D567" t="str">
            <v>finStatementsReceivedIndicator</v>
          </cell>
          <cell r="F567" t="str">
            <v>finStatementsReceivedIndicator</v>
          </cell>
          <cell r="G567" t="str">
            <v>Mapped</v>
          </cell>
          <cell r="H567" t="b">
            <v>0</v>
          </cell>
          <cell r="I567" t="str">
            <v>finStatementsReceivedIndicatorField</v>
          </cell>
          <cell r="J567" t="str">
            <v>finStatementsReceivedIndicatorField/finStatementsReceivedIndicator</v>
          </cell>
          <cell r="K567">
            <v>1</v>
          </cell>
          <cell r="L567" t="str">
            <v>CustomerChecklist.custFinancialStmtInd</v>
          </cell>
          <cell r="N567" t="str">
            <v>Yes / No / Blank</v>
          </cell>
          <cell r="Q567" t="str">
            <v>KYC</v>
          </cell>
          <cell r="R567" t="str">
            <v>Y</v>
          </cell>
          <cell r="S567" t="str">
            <v>N</v>
          </cell>
          <cell r="T567" t="str">
            <v>0</v>
          </cell>
          <cell r="U567" t="str">
            <v>1</v>
          </cell>
          <cell r="V567" t="str">
            <v>bit</v>
          </cell>
          <cell r="W567" t="str">
            <v>xs:string</v>
          </cell>
          <cell r="Y567">
            <v>1</v>
          </cell>
        </row>
        <row r="568">
          <cell r="A568" t="str">
            <v>A92</v>
          </cell>
          <cell r="B568" t="str">
            <v>customer</v>
          </cell>
          <cell r="C568" t="str">
            <v>customerChecklistcustFinancialStmtDoc</v>
          </cell>
          <cell r="D568" t="str">
            <v>CustomerChecklistcustFinancialStmtDoc</v>
          </cell>
          <cell r="F568" t="str">
            <v>CustomerChecklistcustFinancialStmtDoc</v>
          </cell>
          <cell r="G568" t="str">
            <v>Mapped</v>
          </cell>
          <cell r="H568" t="b">
            <v>0</v>
          </cell>
          <cell r="I568" t="str">
            <v>customerChecklistcustFinancialStmtDocField</v>
          </cell>
          <cell r="J568" t="str">
            <v>customerChecklistcustFinancialStmtDocField/CustomerChecklistcustFinancialStmtDoc</v>
          </cell>
          <cell r="K568">
            <v>2000</v>
          </cell>
          <cell r="L568" t="str">
            <v>CustomerChecklist.custFinancialStmtDoc</v>
          </cell>
          <cell r="T568" t="str">
            <v>0</v>
          </cell>
          <cell r="U568" t="str">
            <v>1</v>
          </cell>
          <cell r="V568" t="str">
            <v>nvarchar</v>
          </cell>
          <cell r="W568" t="str">
            <v>xs:string</v>
          </cell>
          <cell r="Y568">
            <v>1</v>
          </cell>
        </row>
        <row r="569">
          <cell r="A569" t="str">
            <v>A93</v>
          </cell>
          <cell r="B569" t="str">
            <v>customerDetail</v>
          </cell>
          <cell r="C569" t="str">
            <v>finStatementsReceivedIndicatorDetail</v>
          </cell>
          <cell r="D569" t="str">
            <v>finStatementsReceivedIndicatorDetail</v>
          </cell>
          <cell r="F569" t="str">
            <v>finStatementsReceivedIndicatorDetail</v>
          </cell>
          <cell r="G569" t="str">
            <v>Not used</v>
          </cell>
          <cell r="H569" t="b">
            <v>0</v>
          </cell>
          <cell r="I569" t="str">
            <v>finStatementsReceivedIndicatorDetailField</v>
          </cell>
          <cell r="J569" t="str">
            <v>finStatementsReceivedIndicatorDetailField/finStatementsReceivedIndicatorDetail</v>
          </cell>
          <cell r="K569">
            <v>2000</v>
          </cell>
          <cell r="L569" t="str">
            <v>CustomerChecklist.custFinancialStmtText</v>
          </cell>
          <cell r="Q569" t="str">
            <v>KYC</v>
          </cell>
          <cell r="R569" t="str">
            <v>Y</v>
          </cell>
          <cell r="S569" t="str">
            <v>N</v>
          </cell>
          <cell r="T569" t="str">
            <v>0</v>
          </cell>
          <cell r="U569" t="str">
            <v>1</v>
          </cell>
          <cell r="V569" t="str">
            <v>nvarchar</v>
          </cell>
          <cell r="W569" t="str">
            <v>xs:string</v>
          </cell>
          <cell r="Y569">
            <v>1</v>
          </cell>
        </row>
        <row r="570">
          <cell r="A570" t="str">
            <v>A94</v>
          </cell>
          <cell r="B570" t="str">
            <v>customerDetail</v>
          </cell>
          <cell r="C570" t="str">
            <v>customerInitialSourceOfWealthCode</v>
          </cell>
          <cell r="D570" t="str">
            <v>customerInitialSourceOfWealthCode</v>
          </cell>
          <cell r="F570" t="str">
            <v>customerInitialSourceOfWealthCode</v>
          </cell>
          <cell r="G570" t="str">
            <v>Mapped</v>
          </cell>
          <cell r="H570" t="b">
            <v>0</v>
          </cell>
          <cell r="I570" t="str">
            <v>customerInitialSourceOfWealthCodeField</v>
          </cell>
          <cell r="J570" t="str">
            <v>customerInitialSourceOfWealthCodeField/customerInitialSourceOfWealthCode</v>
          </cell>
          <cell r="K570">
            <v>6</v>
          </cell>
          <cell r="L570" t="str">
            <v>Customer.InitialSourceofWealthCodes</v>
          </cell>
          <cell r="N570" t="str">
            <v>SRCEWLTHFUNDCDE</v>
          </cell>
          <cell r="Q570" t="str">
            <v>KYC</v>
          </cell>
          <cell r="R570" t="str">
            <v>Y</v>
          </cell>
          <cell r="S570" t="str">
            <v>Y</v>
          </cell>
          <cell r="T570" t="str">
            <v>0</v>
          </cell>
          <cell r="U570" t="str">
            <v>1</v>
          </cell>
          <cell r="V570" t="str">
            <v>nvarchar</v>
          </cell>
          <cell r="W570" t="str">
            <v>xs:string</v>
          </cell>
          <cell r="Y570">
            <v>1</v>
          </cell>
        </row>
        <row r="571">
          <cell r="A571" t="str">
            <v>A95</v>
          </cell>
          <cell r="B571" t="str">
            <v>customer</v>
          </cell>
          <cell r="C571" t="str">
            <v>customerInitialSourceOfWealth</v>
          </cell>
          <cell r="D571" t="str">
            <v>customerInitialSourceOfWealth</v>
          </cell>
          <cell r="F571" t="str">
            <v>customerInitialSourceOfWealth</v>
          </cell>
          <cell r="G571" t="str">
            <v>Mapped</v>
          </cell>
          <cell r="H571" t="b">
            <v>0</v>
          </cell>
          <cell r="I571" t="str">
            <v>customerInitialSourceOfWealthField</v>
          </cell>
          <cell r="J571" t="str">
            <v>customerInitialSourceOfWealthField/customerInitialSourceOfWealth</v>
          </cell>
          <cell r="K571">
            <v>1000</v>
          </cell>
          <cell r="L571" t="str">
            <v>Customer.InitialSowSummaryText</v>
          </cell>
          <cell r="Q571" t="str">
            <v>KYC</v>
          </cell>
          <cell r="R571" t="str">
            <v>Y</v>
          </cell>
          <cell r="S571" t="str">
            <v>N</v>
          </cell>
          <cell r="T571" t="str">
            <v>0</v>
          </cell>
          <cell r="U571" t="str">
            <v>1</v>
          </cell>
          <cell r="V571" t="str">
            <v>nvarchar</v>
          </cell>
          <cell r="W571" t="str">
            <v>xs:string</v>
          </cell>
          <cell r="Y571">
            <v>1</v>
          </cell>
        </row>
        <row r="572">
          <cell r="A572" t="str">
            <v>A96</v>
          </cell>
          <cell r="B572" t="str">
            <v>customerDetail</v>
          </cell>
          <cell r="C572" t="str">
            <v>customerOngoingSourceOfWealthCode</v>
          </cell>
          <cell r="D572" t="str">
            <v>customerOngoingSourceOfWealthCode</v>
          </cell>
          <cell r="F572" t="str">
            <v>customerOngoingSourceOfWealthCode</v>
          </cell>
          <cell r="G572" t="str">
            <v>Mapped</v>
          </cell>
          <cell r="H572" t="b">
            <v>0</v>
          </cell>
          <cell r="I572" t="str">
            <v>customerOngoingSourceOfWealthCodeField</v>
          </cell>
          <cell r="J572" t="str">
            <v>customerOngoingSourceOfWealthCodeField/customerOngoingSourceOfWealthCode</v>
          </cell>
          <cell r="K572">
            <v>6</v>
          </cell>
          <cell r="L572" t="str">
            <v>Customer.OngoingSourceOfWealthCodes</v>
          </cell>
          <cell r="N572" t="str">
            <v>SRCEWLTHFUNDCDE</v>
          </cell>
          <cell r="Q572" t="str">
            <v>KYC</v>
          </cell>
          <cell r="R572" t="str">
            <v>Y</v>
          </cell>
          <cell r="S572" t="str">
            <v>Y</v>
          </cell>
          <cell r="T572" t="str">
            <v>0</v>
          </cell>
          <cell r="U572" t="str">
            <v>1</v>
          </cell>
          <cell r="V572" t="str">
            <v>nvarchar</v>
          </cell>
          <cell r="W572" t="str">
            <v>xs:string</v>
          </cell>
          <cell r="Y572">
            <v>1</v>
          </cell>
        </row>
        <row r="573">
          <cell r="A573" t="str">
            <v>A97</v>
          </cell>
          <cell r="B573" t="str">
            <v>customer</v>
          </cell>
          <cell r="C573" t="str">
            <v>customerOngoingSourceOfWealth</v>
          </cell>
          <cell r="D573" t="str">
            <v>customerOngoingSourceOfWealth</v>
          </cell>
          <cell r="F573" t="str">
            <v>customerOngoingSourceOfWealth</v>
          </cell>
          <cell r="G573" t="str">
            <v>Mapped</v>
          </cell>
          <cell r="H573" t="b">
            <v>0</v>
          </cell>
          <cell r="I573" t="str">
            <v>customerOngoingSourceOfWealthField</v>
          </cell>
          <cell r="J573" t="str">
            <v>customerOngoingSourceOfWealthField/customerOngoingSourceOfWealth</v>
          </cell>
          <cell r="K573">
            <v>1000</v>
          </cell>
          <cell r="L573" t="str">
            <v>Customer.OngoingSowSummaryText</v>
          </cell>
          <cell r="Q573" t="str">
            <v>KYC</v>
          </cell>
          <cell r="R573" t="str">
            <v>Y</v>
          </cell>
          <cell r="S573" t="str">
            <v>N</v>
          </cell>
          <cell r="T573" t="str">
            <v>0</v>
          </cell>
          <cell r="U573" t="str">
            <v>1</v>
          </cell>
          <cell r="V573" t="str">
            <v>nvarchar</v>
          </cell>
          <cell r="W573" t="str">
            <v>xs:string</v>
          </cell>
          <cell r="Y573">
            <v>1</v>
          </cell>
        </row>
        <row r="574">
          <cell r="A574" t="str">
            <v>A98</v>
          </cell>
          <cell r="B574" t="str">
            <v>customerDetail</v>
          </cell>
          <cell r="C574" t="str">
            <v>customerOngoingSoW</v>
          </cell>
          <cell r="D574" t="str">
            <v>customerOngoingSoW</v>
          </cell>
          <cell r="F574" t="str">
            <v>customerOngoingSoW</v>
          </cell>
          <cell r="G574" t="str">
            <v>Mapped</v>
          </cell>
          <cell r="H574" t="b">
            <v>0</v>
          </cell>
          <cell r="I574" t="str">
            <v>customerOngoingSoWField</v>
          </cell>
          <cell r="J574" t="str">
            <v>customerOngoingSoWField/customerOngoingSoW</v>
          </cell>
          <cell r="K574">
            <v>2000</v>
          </cell>
          <cell r="L574" t="str">
            <v>CustomerChecklist.orgOngoingSowValidInd</v>
          </cell>
          <cell r="N574" t="str">
            <v>Yes / No / Validated by 3rd Party</v>
          </cell>
          <cell r="T574" t="str">
            <v>0</v>
          </cell>
          <cell r="U574" t="str">
            <v>1</v>
          </cell>
          <cell r="V574" t="str">
            <v>nvarchar</v>
          </cell>
          <cell r="W574" t="str">
            <v>xs:string</v>
          </cell>
          <cell r="Y574">
            <v>1</v>
          </cell>
        </row>
        <row r="575">
          <cell r="A575" t="str">
            <v>A99</v>
          </cell>
          <cell r="B575" t="str">
            <v>customer</v>
          </cell>
          <cell r="C575" t="str">
            <v>customerChecklistorgOngoingSowValidDoc</v>
          </cell>
          <cell r="D575" t="str">
            <v>CustomerChecklistorgOngoingSowValidDoc</v>
          </cell>
          <cell r="F575" t="str">
            <v>CustomerChecklistorgOngoingSowValidDoc</v>
          </cell>
          <cell r="G575" t="str">
            <v>Mapped</v>
          </cell>
          <cell r="H575" t="b">
            <v>0</v>
          </cell>
          <cell r="I575" t="str">
            <v>customerChecklistorgOngoingSowValidDocField</v>
          </cell>
          <cell r="J575" t="str">
            <v>customerChecklistorgOngoingSowValidDocField/CustomerChecklistorgOngoingSowValidDoc</v>
          </cell>
          <cell r="K575">
            <v>2000</v>
          </cell>
          <cell r="L575" t="str">
            <v>CustomerChecklist.orgOngoingSowValidDoc</v>
          </cell>
          <cell r="T575" t="str">
            <v>0</v>
          </cell>
          <cell r="U575" t="str">
            <v>1</v>
          </cell>
          <cell r="V575" t="str">
            <v>nvarchar</v>
          </cell>
          <cell r="W575" t="str">
            <v>xs:string</v>
          </cell>
          <cell r="Y575">
            <v>1</v>
          </cell>
        </row>
        <row r="576">
          <cell r="A576" t="str">
            <v>CA535</v>
          </cell>
          <cell r="B576" t="str">
            <v>customer</v>
          </cell>
          <cell r="C576" t="str">
            <v>branchName</v>
          </cell>
          <cell r="D576" t="str">
            <v>branchName</v>
          </cell>
          <cell r="F576" t="str">
            <v>branchName</v>
          </cell>
          <cell r="H576" t="b">
            <v>0</v>
          </cell>
          <cell r="I576" t="str">
            <v>branchNameField</v>
          </cell>
          <cell r="J576" t="str">
            <v>branchNameField/branchName</v>
          </cell>
          <cell r="K576">
            <v>2000</v>
          </cell>
          <cell r="T576" t="str">
            <v>0</v>
          </cell>
          <cell r="U576" t="str">
            <v>1</v>
          </cell>
          <cell r="V576" t="str">
            <v>nvarchar</v>
          </cell>
          <cell r="W576" t="str">
            <v>xs:string</v>
          </cell>
          <cell r="Y576">
            <v>1</v>
          </cell>
        </row>
        <row r="577">
          <cell r="A577" t="str">
            <v>CA536</v>
          </cell>
          <cell r="B577" t="str">
            <v>customer</v>
          </cell>
          <cell r="C577" t="str">
            <v>branchAddress</v>
          </cell>
          <cell r="D577" t="str">
            <v>branchAddress</v>
          </cell>
          <cell r="F577" t="str">
            <v>branchAddress</v>
          </cell>
          <cell r="H577" t="b">
            <v>0</v>
          </cell>
          <cell r="I577" t="str">
            <v>branchAddressField</v>
          </cell>
          <cell r="J577" t="str">
            <v>branchAddressField/branchAddress</v>
          </cell>
          <cell r="K577">
            <v>2000</v>
          </cell>
          <cell r="T577" t="str">
            <v>0</v>
          </cell>
          <cell r="U577" t="str">
            <v>1</v>
          </cell>
          <cell r="V577" t="str">
            <v>nvarchar</v>
          </cell>
          <cell r="W577" t="str">
            <v>xs:string</v>
          </cell>
          <cell r="Y577">
            <v>1</v>
          </cell>
        </row>
        <row r="578">
          <cell r="A578" t="str">
            <v>CA537</v>
          </cell>
          <cell r="B578" t="str">
            <v>customer</v>
          </cell>
          <cell r="C578" t="str">
            <v>shareholderName</v>
          </cell>
          <cell r="D578" t="str">
            <v>shareholderName</v>
          </cell>
          <cell r="F578" t="str">
            <v>shareholderName</v>
          </cell>
          <cell r="H578" t="b">
            <v>0</v>
          </cell>
          <cell r="I578" t="str">
            <v>shareholderNameField</v>
          </cell>
          <cell r="J578" t="str">
            <v>shareholderNameField/shareholderName</v>
          </cell>
          <cell r="K578">
            <v>2000</v>
          </cell>
          <cell r="T578" t="str">
            <v>0</v>
          </cell>
          <cell r="U578" t="str">
            <v>1</v>
          </cell>
          <cell r="V578" t="str">
            <v>nvarchar</v>
          </cell>
          <cell r="W578" t="str">
            <v>xs:string</v>
          </cell>
          <cell r="Y578">
            <v>1</v>
          </cell>
        </row>
        <row r="579">
          <cell r="A579" t="str">
            <v>CA544</v>
          </cell>
          <cell r="B579" t="str">
            <v>customer</v>
          </cell>
          <cell r="C579" t="str">
            <v>cpBoIdNumber</v>
          </cell>
          <cell r="D579" t="str">
            <v>cpBoIdNumber</v>
          </cell>
          <cell r="F579" t="str">
            <v>cpBoIdNumber</v>
          </cell>
          <cell r="H579" t="b">
            <v>0</v>
          </cell>
          <cell r="I579" t="str">
            <v>cpBoIdNumberField</v>
          </cell>
          <cell r="J579" t="str">
            <v>cpBoIdNumberField/cpBoIdNumber</v>
          </cell>
          <cell r="K579">
            <v>2000</v>
          </cell>
          <cell r="T579" t="str">
            <v>0</v>
          </cell>
          <cell r="U579" t="str">
            <v>1</v>
          </cell>
          <cell r="V579" t="str">
            <v>nvarchar</v>
          </cell>
          <cell r="W579" t="str">
            <v>xs:string</v>
          </cell>
          <cell r="Y579">
            <v>1</v>
          </cell>
        </row>
        <row r="580">
          <cell r="A580" t="str">
            <v>CA545</v>
          </cell>
          <cell r="B580" t="str">
            <v>beneficialOwner</v>
          </cell>
          <cell r="C580" t="str">
            <v>cpBeneficialOwnerIncorporationDate</v>
          </cell>
          <cell r="D580" t="str">
            <v>cpBeneficialOwnerIncorporationDate</v>
          </cell>
          <cell r="F580" t="str">
            <v>cpBeneficialOwnerIncorporationDate</v>
          </cell>
          <cell r="H580" t="b">
            <v>0</v>
          </cell>
          <cell r="I580" t="str">
            <v>cpBeneficialOwnerIncorporationDateField</v>
          </cell>
          <cell r="J580" t="str">
            <v>cpBeneficialOwnerIncorporationDateField/cpBeneficialOwnerIncorporationDate</v>
          </cell>
          <cell r="T580" t="str">
            <v>0</v>
          </cell>
          <cell r="U580" t="str">
            <v>1</v>
          </cell>
          <cell r="V580" t="str">
            <v>date</v>
          </cell>
          <cell r="W580" t="str">
            <v>xs:date</v>
          </cell>
          <cell r="Y580">
            <v>1</v>
          </cell>
        </row>
        <row r="581">
          <cell r="A581" t="str">
            <v>CA546</v>
          </cell>
          <cell r="B581" t="str">
            <v>customer</v>
          </cell>
          <cell r="C581" t="str">
            <v>accountantAuditorAuditAccountFirm</v>
          </cell>
          <cell r="D581" t="str">
            <v>accountantAuditorAuditAccountFirm</v>
          </cell>
          <cell r="F581" t="str">
            <v>accountantAuditorAuditAccountFirm</v>
          </cell>
          <cell r="H581" t="b">
            <v>0</v>
          </cell>
          <cell r="I581" t="str">
            <v>accountantAuditorAuditAccountFirmField</v>
          </cell>
          <cell r="J581" t="str">
            <v>accountantAuditorAuditAccountFirmField/accountantAuditorAuditAccountFirm</v>
          </cell>
          <cell r="K581">
            <v>2000</v>
          </cell>
          <cell r="T581" t="str">
            <v>0</v>
          </cell>
          <cell r="U581" t="str">
            <v>1</v>
          </cell>
          <cell r="V581" t="str">
            <v>nvarchar</v>
          </cell>
          <cell r="W581" t="str">
            <v>xs:string</v>
          </cell>
          <cell r="Y581">
            <v>1</v>
          </cell>
        </row>
        <row r="582">
          <cell r="A582" t="str">
            <v>CA556</v>
          </cell>
          <cell r="B582" t="str">
            <v>customer</v>
          </cell>
          <cell r="C582" t="str">
            <v>cpPosition</v>
          </cell>
          <cell r="D582" t="str">
            <v>cpPosition</v>
          </cell>
          <cell r="F582" t="str">
            <v>cpPosition</v>
          </cell>
          <cell r="H582" t="b">
            <v>0</v>
          </cell>
          <cell r="I582" t="str">
            <v>cpPositionField</v>
          </cell>
          <cell r="J582" t="str">
            <v>cpPositionField/cpPosition</v>
          </cell>
          <cell r="K582">
            <v>2000</v>
          </cell>
          <cell r="T582" t="str">
            <v>0</v>
          </cell>
          <cell r="U582" t="str">
            <v>1</v>
          </cell>
          <cell r="V582" t="str">
            <v>nvarchar</v>
          </cell>
          <cell r="W582" t="str">
            <v>xs:string</v>
          </cell>
          <cell r="Y582">
            <v>1</v>
          </cell>
        </row>
        <row r="583">
          <cell r="A583" t="str">
            <v>CA558</v>
          </cell>
          <cell r="B583" t="str">
            <v>authorisedSignatory</v>
          </cell>
          <cell r="C583" t="str">
            <v>cpAuthSignDateOfBirth</v>
          </cell>
          <cell r="D583" t="str">
            <v>cpAuthSignDateOfBirth</v>
          </cell>
          <cell r="F583" t="str">
            <v>cpAuthSignDateOfBirth</v>
          </cell>
          <cell r="H583" t="b">
            <v>0</v>
          </cell>
          <cell r="I583" t="str">
            <v>cpAuthSignDateOfBirthField</v>
          </cell>
          <cell r="J583" t="str">
            <v>cpAuthSignDateOfBirthField/cpAuthSignDateOfBirth</v>
          </cell>
          <cell r="T583" t="str">
            <v>0</v>
          </cell>
          <cell r="U583" t="str">
            <v>1</v>
          </cell>
          <cell r="V583" t="str">
            <v>date</v>
          </cell>
          <cell r="W583" t="str">
            <v>xs:date</v>
          </cell>
          <cell r="Y583">
            <v>1</v>
          </cell>
        </row>
        <row r="584">
          <cell r="A584" t="str">
            <v>CA566</v>
          </cell>
          <cell r="B584" t="str">
            <v>customer</v>
          </cell>
          <cell r="C584" t="str">
            <v>ppob</v>
          </cell>
          <cell r="D584" t="str">
            <v>ppob</v>
          </cell>
          <cell r="F584" t="str">
            <v>ppob</v>
          </cell>
          <cell r="H584" t="b">
            <v>0</v>
          </cell>
          <cell r="I584" t="str">
            <v>ppobField</v>
          </cell>
          <cell r="J584" t="str">
            <v>ppobField/ppob</v>
          </cell>
          <cell r="K584">
            <v>2000</v>
          </cell>
          <cell r="T584" t="str">
            <v>0</v>
          </cell>
          <cell r="U584" t="str">
            <v>1</v>
          </cell>
          <cell r="V584" t="str">
            <v>nvarchar</v>
          </cell>
          <cell r="W584" t="str">
            <v>xs:string</v>
          </cell>
          <cell r="Y584">
            <v>1</v>
          </cell>
        </row>
        <row r="585">
          <cell r="A585" t="str">
            <v>CA653</v>
          </cell>
          <cell r="B585" t="str">
            <v>customer</v>
          </cell>
          <cell r="C585" t="str">
            <v>mastergroupIndicator</v>
          </cell>
          <cell r="D585" t="str">
            <v>mastergroupIndicator</v>
          </cell>
          <cell r="F585" t="str">
            <v>mastergroupIndicator</v>
          </cell>
          <cell r="H585" t="b">
            <v>0</v>
          </cell>
          <cell r="I585" t="str">
            <v>mastergroupIndicatorField</v>
          </cell>
          <cell r="J585" t="str">
            <v>mastergroupIndicatorField/mastergroupIndicator</v>
          </cell>
          <cell r="K585">
            <v>1</v>
          </cell>
          <cell r="T585" t="str">
            <v>0</v>
          </cell>
          <cell r="U585" t="str">
            <v>1</v>
          </cell>
          <cell r="V585" t="str">
            <v>bit</v>
          </cell>
          <cell r="W585" t="str">
            <v>xs:boolean</v>
          </cell>
          <cell r="Y585">
            <v>1</v>
          </cell>
        </row>
        <row r="586">
          <cell r="A586" t="str">
            <v>CA654</v>
          </cell>
          <cell r="B586" t="str">
            <v>customer</v>
          </cell>
          <cell r="C586" t="str">
            <v>mastergroupId</v>
          </cell>
          <cell r="D586" t="str">
            <v>mastergroupId</v>
          </cell>
          <cell r="F586" t="str">
            <v>mastergroupId</v>
          </cell>
          <cell r="H586" t="b">
            <v>0</v>
          </cell>
          <cell r="I586" t="str">
            <v>mastergroupIdField</v>
          </cell>
          <cell r="J586" t="str">
            <v>mastergroupIdField/mastergroupId</v>
          </cell>
          <cell r="K586">
            <v>2000</v>
          </cell>
          <cell r="T586" t="str">
            <v>0</v>
          </cell>
          <cell r="U586" t="str">
            <v>1</v>
          </cell>
          <cell r="V586" t="str">
            <v>nvarchar</v>
          </cell>
          <cell r="W586" t="str">
            <v>xs:string</v>
          </cell>
          <cell r="Y586">
            <v>1</v>
          </cell>
        </row>
        <row r="587">
          <cell r="A587" t="str">
            <v>CA655</v>
          </cell>
          <cell r="B587" t="str">
            <v>customer</v>
          </cell>
          <cell r="C587" t="str">
            <v>cpDirectorName</v>
          </cell>
          <cell r="D587" t="str">
            <v>cpDirectorName</v>
          </cell>
          <cell r="F587" t="str">
            <v>cpDirectorName</v>
          </cell>
          <cell r="H587" t="b">
            <v>0</v>
          </cell>
          <cell r="I587" t="str">
            <v>cpDirectorNameField</v>
          </cell>
          <cell r="J587" t="str">
            <v>cpDirectorNameField/cpDirectorName</v>
          </cell>
          <cell r="K587">
            <v>2000</v>
          </cell>
          <cell r="T587" t="str">
            <v>0</v>
          </cell>
          <cell r="U587" t="str">
            <v>1</v>
          </cell>
          <cell r="V587" t="str">
            <v>nvarchar</v>
          </cell>
          <cell r="W587" t="str">
            <v>xs:string</v>
          </cell>
          <cell r="Y587">
            <v>1</v>
          </cell>
        </row>
        <row r="588">
          <cell r="A588" t="str">
            <v>CA656</v>
          </cell>
          <cell r="B588" t="str">
            <v>keyController</v>
          </cell>
          <cell r="C588" t="str">
            <v>cpDirectorKeyControllerIndicator</v>
          </cell>
          <cell r="D588" t="str">
            <v>cpDirectorKeyControllerIndicator</v>
          </cell>
          <cell r="F588" t="str">
            <v>cpDirectorKeyControllerIndicator</v>
          </cell>
          <cell r="H588" t="b">
            <v>0</v>
          </cell>
          <cell r="I588" t="str">
            <v>cpDirectorKeyControllerIndicatorField</v>
          </cell>
          <cell r="J588" t="str">
            <v>cpDirectorKeyControllerIndicatorField/cpDirectorKeyControllerIndicator</v>
          </cell>
          <cell r="K588">
            <v>1</v>
          </cell>
          <cell r="T588" t="str">
            <v>0</v>
          </cell>
          <cell r="U588" t="str">
            <v>1</v>
          </cell>
          <cell r="V588" t="str">
            <v>bit</v>
          </cell>
          <cell r="W588" t="str">
            <v>xs:boolean</v>
          </cell>
          <cell r="Y588">
            <v>1</v>
          </cell>
        </row>
        <row r="589">
          <cell r="A589" t="str">
            <v>CA657</v>
          </cell>
          <cell r="B589" t="str">
            <v>customer</v>
          </cell>
          <cell r="C589" t="str">
            <v>parentRegulator</v>
          </cell>
          <cell r="D589" t="str">
            <v>parentRegulator</v>
          </cell>
          <cell r="F589" t="str">
            <v>parentRegulator</v>
          </cell>
          <cell r="H589" t="b">
            <v>0</v>
          </cell>
          <cell r="I589" t="str">
            <v>parentRegulatorField</v>
          </cell>
          <cell r="J589" t="str">
            <v>parentRegulatorField/parentRegulator</v>
          </cell>
          <cell r="K589">
            <v>2000</v>
          </cell>
          <cell r="T589" t="str">
            <v>0</v>
          </cell>
          <cell r="U589" t="str">
            <v>1</v>
          </cell>
          <cell r="V589" t="str">
            <v>nvarchar</v>
          </cell>
          <cell r="W589" t="str">
            <v>xs:string</v>
          </cell>
          <cell r="Y589">
            <v>1</v>
          </cell>
        </row>
        <row r="590">
          <cell r="A590" t="str">
            <v>CA658</v>
          </cell>
          <cell r="B590" t="str">
            <v>customer</v>
          </cell>
          <cell r="C590" t="str">
            <v>cpBoGovIdType</v>
          </cell>
          <cell r="D590" t="str">
            <v>cpBoGovIdType</v>
          </cell>
          <cell r="F590" t="str">
            <v>cpBoGovIdType</v>
          </cell>
          <cell r="H590" t="b">
            <v>0</v>
          </cell>
          <cell r="I590" t="str">
            <v>cpBoGovIdTypeField</v>
          </cell>
          <cell r="J590" t="str">
            <v>cpBoGovIdTypeField/cpBoGovIdType</v>
          </cell>
          <cell r="K590">
            <v>2000</v>
          </cell>
          <cell r="T590" t="str">
            <v>0</v>
          </cell>
          <cell r="U590" t="str">
            <v>1</v>
          </cell>
          <cell r="V590" t="str">
            <v>nvarchar</v>
          </cell>
          <cell r="W590" t="str">
            <v>xs:string</v>
          </cell>
          <cell r="Y590">
            <v>1</v>
          </cell>
        </row>
        <row r="591">
          <cell r="A591" t="str">
            <v>CA661</v>
          </cell>
          <cell r="B591" t="str">
            <v>beneficialOwner</v>
          </cell>
          <cell r="C591" t="str">
            <v>cpBeneficialOwnerRegulatoryStatus</v>
          </cell>
          <cell r="D591" t="str">
            <v>cpBeneficialOwnerRegulatoryStatus</v>
          </cell>
          <cell r="F591" t="str">
            <v>cpBeneficialOwnerRegulatoryStatus</v>
          </cell>
          <cell r="H591" t="b">
            <v>0</v>
          </cell>
          <cell r="I591" t="str">
            <v>cpBeneficialOwnerRegulatoryStatusField</v>
          </cell>
          <cell r="J591" t="str">
            <v>cpBeneficialOwnerRegulatoryStatusField/cpBeneficialOwnerRegulatoryStatus</v>
          </cell>
          <cell r="K591">
            <v>2000</v>
          </cell>
          <cell r="T591" t="str">
            <v>0</v>
          </cell>
          <cell r="U591" t="str">
            <v>1</v>
          </cell>
          <cell r="V591" t="str">
            <v>nvarchar</v>
          </cell>
          <cell r="W591" t="str">
            <v>xs:string</v>
          </cell>
          <cell r="Y591">
            <v>1</v>
          </cell>
        </row>
        <row r="592">
          <cell r="A592" t="str">
            <v>CA663</v>
          </cell>
          <cell r="B592" t="str">
            <v>beneficialOwner</v>
          </cell>
          <cell r="C592" t="str">
            <v>cpBeneficialOwnerOperatingAddress</v>
          </cell>
          <cell r="D592" t="str">
            <v>cpBeneficialOwnerOperatingAddress</v>
          </cell>
          <cell r="F592" t="str">
            <v>cpBeneficialOwnerOperatingAddress</v>
          </cell>
          <cell r="H592" t="b">
            <v>0</v>
          </cell>
          <cell r="I592" t="str">
            <v>cpBeneficialOwnerOperatingAddressField</v>
          </cell>
          <cell r="J592" t="str">
            <v>cpBeneficialOwnerOperatingAddressField/cpBeneficialOwnerOperatingAddress</v>
          </cell>
          <cell r="K592">
            <v>2000</v>
          </cell>
          <cell r="T592" t="str">
            <v>0</v>
          </cell>
          <cell r="U592" t="str">
            <v>1</v>
          </cell>
          <cell r="V592" t="str">
            <v>nvarchar</v>
          </cell>
          <cell r="W592" t="str">
            <v>xs:string</v>
          </cell>
          <cell r="Y592">
            <v>1</v>
          </cell>
        </row>
        <row r="593">
          <cell r="A593" t="str">
            <v>CA664</v>
          </cell>
          <cell r="B593" t="str">
            <v>beneficialOwner</v>
          </cell>
          <cell r="C593" t="str">
            <v>cpBeneficialOwnerOwnStructureIndicator</v>
          </cell>
          <cell r="D593" t="str">
            <v>cpBeneficialOwnerOwnStructureIndicator</v>
          </cell>
          <cell r="F593" t="str">
            <v>cpBeneficialOwnerOwnStructureIndicator</v>
          </cell>
          <cell r="H593" t="b">
            <v>0</v>
          </cell>
          <cell r="I593" t="str">
            <v>cpBeneficialOwnerOwnStructureIndicatorField</v>
          </cell>
          <cell r="J593" t="str">
            <v>cpBeneficialOwnerOwnStructureIndicatorField/cpBeneficialOwnerOwnStructureIndicator</v>
          </cell>
          <cell r="K593">
            <v>1</v>
          </cell>
          <cell r="T593" t="str">
            <v>0</v>
          </cell>
          <cell r="U593" t="str">
            <v>1</v>
          </cell>
          <cell r="V593" t="str">
            <v>bit</v>
          </cell>
          <cell r="W593" t="str">
            <v>xs:boolean</v>
          </cell>
          <cell r="Y593">
            <v>1</v>
          </cell>
        </row>
        <row r="594">
          <cell r="A594" t="str">
            <v>CA665</v>
          </cell>
          <cell r="B594" t="str">
            <v>authorisedSignatory</v>
          </cell>
          <cell r="C594" t="str">
            <v>cpAuthSignerDateOfBirth</v>
          </cell>
          <cell r="D594" t="str">
            <v>cpAuthSignerDateOfBirth</v>
          </cell>
          <cell r="F594" t="str">
            <v>cpAuthSignerDateOfBirth</v>
          </cell>
          <cell r="H594" t="b">
            <v>0</v>
          </cell>
          <cell r="I594" t="str">
            <v>cpAuthSignerDateOfBirthField</v>
          </cell>
          <cell r="J594" t="str">
            <v>cpAuthSignerDateOfBirthField/cpAuthSignerDateOfBirth</v>
          </cell>
          <cell r="T594" t="str">
            <v>0</v>
          </cell>
          <cell r="U594" t="str">
            <v>1</v>
          </cell>
          <cell r="V594" t="str">
            <v>date</v>
          </cell>
          <cell r="W594" t="str">
            <v>xs:date</v>
          </cell>
          <cell r="Y594">
            <v>1</v>
          </cell>
        </row>
        <row r="595">
          <cell r="A595" t="str">
            <v>CA666</v>
          </cell>
          <cell r="B595" t="str">
            <v>authorisedSignatory</v>
          </cell>
          <cell r="C595" t="str">
            <v>cpAuthSignerNationality</v>
          </cell>
          <cell r="D595" t="str">
            <v>cpAuthSignerNationality</v>
          </cell>
          <cell r="F595" t="str">
            <v>cpAuthSignerNationality</v>
          </cell>
          <cell r="H595" t="b">
            <v>0</v>
          </cell>
          <cell r="I595" t="str">
            <v>cpAuthSignerNationalityField</v>
          </cell>
          <cell r="J595" t="str">
            <v>cpAuthSignerNationalityField/cpAuthSignerNationality</v>
          </cell>
          <cell r="K595">
            <v>2000</v>
          </cell>
          <cell r="T595" t="str">
            <v>0</v>
          </cell>
          <cell r="U595" t="str">
            <v>1</v>
          </cell>
          <cell r="V595" t="str">
            <v>nvarchar</v>
          </cell>
          <cell r="W595" t="str">
            <v>xs:string</v>
          </cell>
          <cell r="Y595">
            <v>1</v>
          </cell>
        </row>
        <row r="596">
          <cell r="A596" t="str">
            <v>CA667</v>
          </cell>
          <cell r="B596" t="str">
            <v>authorisedSignatory</v>
          </cell>
          <cell r="C596" t="str">
            <v>cpAuthSignerIdType</v>
          </cell>
          <cell r="D596" t="str">
            <v>cpAuthSignerIdType</v>
          </cell>
          <cell r="F596" t="str">
            <v>cpAuthSignerIdType</v>
          </cell>
          <cell r="H596" t="b">
            <v>0</v>
          </cell>
          <cell r="I596" t="str">
            <v>cpAuthSignerIdTypeField</v>
          </cell>
          <cell r="J596" t="str">
            <v>cpAuthSignerIdTypeField/cpAuthSignerIdType</v>
          </cell>
          <cell r="K596">
            <v>2000</v>
          </cell>
          <cell r="T596" t="str">
            <v>0</v>
          </cell>
          <cell r="U596" t="str">
            <v>1</v>
          </cell>
          <cell r="V596" t="str">
            <v>nvarchar</v>
          </cell>
          <cell r="W596" t="str">
            <v>xs:string</v>
          </cell>
          <cell r="Y596">
            <v>1</v>
          </cell>
        </row>
        <row r="597">
          <cell r="A597" t="str">
            <v>CA668</v>
          </cell>
          <cell r="B597" t="str">
            <v>authorisedSignatory</v>
          </cell>
          <cell r="C597" t="str">
            <v>cpAuthSignerIdNumber</v>
          </cell>
          <cell r="D597" t="str">
            <v>cpAuthSignerIdNumber</v>
          </cell>
          <cell r="F597" t="str">
            <v>cpAuthSignerIdNumber</v>
          </cell>
          <cell r="H597" t="b">
            <v>0</v>
          </cell>
          <cell r="I597" t="str">
            <v>cpAuthSignerIdNumberField</v>
          </cell>
          <cell r="J597" t="str">
            <v>cpAuthSignerIdNumberField/cpAuthSignerIdNumber</v>
          </cell>
          <cell r="K597">
            <v>2000</v>
          </cell>
          <cell r="T597" t="str">
            <v>0</v>
          </cell>
          <cell r="U597" t="str">
            <v>1</v>
          </cell>
          <cell r="V597" t="str">
            <v>nvarchar</v>
          </cell>
          <cell r="W597" t="str">
            <v>xs:string</v>
          </cell>
          <cell r="Y597">
            <v>1</v>
          </cell>
        </row>
        <row r="598">
          <cell r="A598" t="str">
            <v>CA681</v>
          </cell>
          <cell r="B598" t="str">
            <v>beneficialOwner</v>
          </cell>
          <cell r="C598" t="str">
            <v>cpBeneficialOwnerOwnershipStructure</v>
          </cell>
          <cell r="D598" t="str">
            <v>cpBeneficialOwnerOwnershipStructure</v>
          </cell>
          <cell r="F598" t="str">
            <v>cpBeneficialOwnerOwnershipStructure</v>
          </cell>
          <cell r="H598" t="b">
            <v>0</v>
          </cell>
          <cell r="I598" t="str">
            <v>cpBeneficialOwnerOwnershipStructureField</v>
          </cell>
          <cell r="J598" t="str">
            <v>cpBeneficialOwnerOwnershipStructureField/cpBeneficialOwnerOwnershipStructure</v>
          </cell>
          <cell r="K598">
            <v>2000</v>
          </cell>
          <cell r="T598" t="str">
            <v>0</v>
          </cell>
          <cell r="U598" t="str">
            <v>1</v>
          </cell>
          <cell r="V598" t="str">
            <v>nvarchar</v>
          </cell>
          <cell r="W598" t="str">
            <v>xs:string</v>
          </cell>
          <cell r="Y598">
            <v>1</v>
          </cell>
        </row>
        <row r="599">
          <cell r="A599" t="str">
            <v>CA682</v>
          </cell>
          <cell r="B599" t="str">
            <v>customer</v>
          </cell>
          <cell r="C599" t="str">
            <v>parentJurisdiction</v>
          </cell>
          <cell r="D599" t="str">
            <v>parentJurisdiction</v>
          </cell>
          <cell r="F599" t="str">
            <v>parentJurisdiction</v>
          </cell>
          <cell r="H599" t="b">
            <v>0</v>
          </cell>
          <cell r="I599" t="str">
            <v>parentJurisdictionField</v>
          </cell>
          <cell r="J599" t="str">
            <v>parentJurisdictionField/parentJurisdiction</v>
          </cell>
          <cell r="K599">
            <v>2000</v>
          </cell>
          <cell r="T599" t="str">
            <v>0</v>
          </cell>
          <cell r="U599" t="str">
            <v>1</v>
          </cell>
          <cell r="V599" t="str">
            <v>nvarchar</v>
          </cell>
          <cell r="W599" t="str">
            <v>xs:string</v>
          </cell>
          <cell r="Y599">
            <v>1</v>
          </cell>
        </row>
        <row r="600">
          <cell r="A600" t="str">
            <v>CA683</v>
          </cell>
          <cell r="B600" t="str">
            <v>customer</v>
          </cell>
          <cell r="C600" t="str">
            <v>subsidiaryJurisdiction</v>
          </cell>
          <cell r="D600" t="str">
            <v>subsidiaryJurisdiction</v>
          </cell>
          <cell r="F600" t="str">
            <v>subsidiaryJurisdiction</v>
          </cell>
          <cell r="H600" t="b">
            <v>0</v>
          </cell>
          <cell r="I600" t="str">
            <v>subsidiaryJurisdictionField</v>
          </cell>
          <cell r="J600" t="str">
            <v>subsidiaryJurisdictionField/subsidiaryJurisdiction</v>
          </cell>
          <cell r="K600">
            <v>2000</v>
          </cell>
          <cell r="T600" t="str">
            <v>0</v>
          </cell>
          <cell r="U600" t="str">
            <v>1</v>
          </cell>
          <cell r="V600" t="str">
            <v>nvarchar</v>
          </cell>
          <cell r="W600" t="str">
            <v>xs:string</v>
          </cell>
          <cell r="Y600">
            <v>1</v>
          </cell>
        </row>
        <row r="601">
          <cell r="A601" t="str">
            <v>CA684</v>
          </cell>
          <cell r="B601" t="str">
            <v>customer</v>
          </cell>
          <cell r="C601" t="str">
            <v>branchJurisdiction</v>
          </cell>
          <cell r="D601" t="str">
            <v>branchJurisdiction</v>
          </cell>
          <cell r="F601" t="str">
            <v>branchJurisdiction</v>
          </cell>
          <cell r="H601" t="b">
            <v>0</v>
          </cell>
          <cell r="I601" t="str">
            <v>branchJurisdictionField</v>
          </cell>
          <cell r="J601" t="str">
            <v>branchJurisdictionField/branchJurisdiction</v>
          </cell>
          <cell r="K601">
            <v>2000</v>
          </cell>
          <cell r="T601" t="str">
            <v>0</v>
          </cell>
          <cell r="U601" t="str">
            <v>1</v>
          </cell>
          <cell r="V601" t="str">
            <v>nvarchar</v>
          </cell>
          <cell r="W601" t="str">
            <v>xs:string</v>
          </cell>
          <cell r="Y601">
            <v>1</v>
          </cell>
        </row>
        <row r="602">
          <cell r="A602" t="str">
            <v>CA713</v>
          </cell>
          <cell r="B602" t="str">
            <v>authorisedSignatory</v>
          </cell>
          <cell r="C602" t="str">
            <v>cpAuthSignerListIndicator</v>
          </cell>
          <cell r="D602" t="str">
            <v>cpAuthSignerListIndicator</v>
          </cell>
          <cell r="F602" t="str">
            <v>cpAuthSignerListIndicator</v>
          </cell>
          <cell r="H602" t="b">
            <v>0</v>
          </cell>
          <cell r="I602" t="str">
            <v>cpAuthSignerListIndicatorField</v>
          </cell>
          <cell r="J602" t="str">
            <v>cpAuthSignerListIndicatorField/cpAuthSignerListIndicator</v>
          </cell>
          <cell r="K602">
            <v>1</v>
          </cell>
          <cell r="T602" t="str">
            <v>0</v>
          </cell>
          <cell r="U602" t="str">
            <v>1</v>
          </cell>
          <cell r="V602" t="str">
            <v>bit</v>
          </cell>
          <cell r="W602" t="str">
            <v>xs:boolean</v>
          </cell>
          <cell r="Y602">
            <v>1</v>
          </cell>
        </row>
        <row r="603">
          <cell r="A603" t="str">
            <v>CA717</v>
          </cell>
          <cell r="B603" t="str">
            <v>customer</v>
          </cell>
          <cell r="C603" t="str">
            <v>eddRequiredIndicator</v>
          </cell>
          <cell r="D603" t="str">
            <v>eddRequiredIndicator</v>
          </cell>
          <cell r="F603" t="str">
            <v>eddRequiredIndicator</v>
          </cell>
          <cell r="H603" t="b">
            <v>0</v>
          </cell>
          <cell r="I603" t="str">
            <v>eddRequiredIndicatorField</v>
          </cell>
          <cell r="J603" t="str">
            <v>eddRequiredIndicatorField/eddRequiredIndicator</v>
          </cell>
          <cell r="K603">
            <v>1</v>
          </cell>
          <cell r="T603" t="str">
            <v>0</v>
          </cell>
          <cell r="U603" t="str">
            <v>1</v>
          </cell>
          <cell r="V603" t="str">
            <v>bit</v>
          </cell>
          <cell r="W603" t="str">
            <v>xs:boolean</v>
          </cell>
          <cell r="Y603">
            <v>1</v>
          </cell>
        </row>
        <row r="604">
          <cell r="A604" t="str">
            <v>CA718</v>
          </cell>
          <cell r="B604" t="str">
            <v>keyController</v>
          </cell>
          <cell r="C604" t="str">
            <v>cpKeyControllerEntName</v>
          </cell>
          <cell r="D604" t="str">
            <v>cpKeyControllerEntName</v>
          </cell>
          <cell r="F604" t="str">
            <v>cpKeyControllerEntName</v>
          </cell>
          <cell r="H604" t="b">
            <v>0</v>
          </cell>
          <cell r="I604" t="str">
            <v>cpKeyControllerEntNameField</v>
          </cell>
          <cell r="J604" t="str">
            <v>cpKeyControllerEntNameField/cpKeyControllerEntName</v>
          </cell>
          <cell r="K604">
            <v>2000</v>
          </cell>
          <cell r="T604" t="str">
            <v>0</v>
          </cell>
          <cell r="U604" t="str">
            <v>1</v>
          </cell>
          <cell r="V604" t="str">
            <v>nvarchar</v>
          </cell>
          <cell r="W604" t="str">
            <v>xs:string</v>
          </cell>
          <cell r="Y604">
            <v>1</v>
          </cell>
        </row>
        <row r="605">
          <cell r="A605" t="str">
            <v>CA719</v>
          </cell>
          <cell r="B605" t="str">
            <v>keyController</v>
          </cell>
          <cell r="C605" t="str">
            <v>cpKeyControllerEntPosition</v>
          </cell>
          <cell r="D605" t="str">
            <v>cpKeyControllerEntPosition</v>
          </cell>
          <cell r="F605" t="str">
            <v>cpKeyControllerEntPosition</v>
          </cell>
          <cell r="H605" t="b">
            <v>0</v>
          </cell>
          <cell r="I605" t="str">
            <v>cpKeyControllerEntPositionField</v>
          </cell>
          <cell r="J605" t="str">
            <v>cpKeyControllerEntPositionField/cpKeyControllerEntPosition</v>
          </cell>
          <cell r="K605">
            <v>2000</v>
          </cell>
          <cell r="T605" t="str">
            <v>0</v>
          </cell>
          <cell r="U605" t="str">
            <v>1</v>
          </cell>
          <cell r="V605" t="str">
            <v>nvarchar</v>
          </cell>
          <cell r="W605" t="str">
            <v>xs:string</v>
          </cell>
          <cell r="Y605">
            <v>1</v>
          </cell>
        </row>
        <row r="606">
          <cell r="A606" t="str">
            <v>CA720</v>
          </cell>
          <cell r="B606" t="str">
            <v>keyController</v>
          </cell>
          <cell r="C606" t="str">
            <v>cpKeyControllerEntDateOfBirth</v>
          </cell>
          <cell r="D606" t="str">
            <v>cpKeyControllerEntDateOfBirth</v>
          </cell>
          <cell r="F606" t="str">
            <v>cpKeyControllerEntDateOfBirth</v>
          </cell>
          <cell r="H606" t="b">
            <v>0</v>
          </cell>
          <cell r="I606" t="str">
            <v>cpKeyControllerEntDateOfBirthField</v>
          </cell>
          <cell r="J606" t="str">
            <v>cpKeyControllerEntDateOfBirthField/cpKeyControllerEntDateOfBirth</v>
          </cell>
          <cell r="T606" t="str">
            <v>0</v>
          </cell>
          <cell r="U606" t="str">
            <v>1</v>
          </cell>
          <cell r="V606" t="str">
            <v>date</v>
          </cell>
          <cell r="W606" t="str">
            <v>xs:date</v>
          </cell>
          <cell r="Y606">
            <v>1</v>
          </cell>
        </row>
        <row r="607">
          <cell r="A607" t="str">
            <v>CA721</v>
          </cell>
          <cell r="B607" t="str">
            <v>keyController</v>
          </cell>
          <cell r="C607" t="str">
            <v>cpKeyControllerEntPermanentAddress</v>
          </cell>
          <cell r="D607" t="str">
            <v>cpKeyControllerEntPermanentAddress</v>
          </cell>
          <cell r="F607" t="str">
            <v>cpKeyControllerEntPermanentAddress</v>
          </cell>
          <cell r="H607" t="b">
            <v>0</v>
          </cell>
          <cell r="I607" t="str">
            <v>cpKeyControllerEntPermanentAddressField</v>
          </cell>
          <cell r="J607" t="str">
            <v>cpKeyControllerEntPermanentAddressField/cpKeyControllerEntPermanentAddress</v>
          </cell>
          <cell r="K607">
            <v>2000</v>
          </cell>
          <cell r="T607" t="str">
            <v>0</v>
          </cell>
          <cell r="U607" t="str">
            <v>1</v>
          </cell>
          <cell r="V607" t="str">
            <v>nvarchar</v>
          </cell>
          <cell r="W607" t="str">
            <v>xs:string</v>
          </cell>
          <cell r="Y607">
            <v>1</v>
          </cell>
        </row>
        <row r="608">
          <cell r="A608" t="str">
            <v>CA722</v>
          </cell>
          <cell r="B608" t="str">
            <v>customer</v>
          </cell>
          <cell r="C608" t="str">
            <v>readyForCDDReview</v>
          </cell>
          <cell r="D608" t="str">
            <v>readyForCDDReview</v>
          </cell>
          <cell r="F608" t="str">
            <v>readyForCDDReview</v>
          </cell>
          <cell r="H608" t="b">
            <v>0</v>
          </cell>
          <cell r="I608" t="str">
            <v>readyForCDDReviewField</v>
          </cell>
          <cell r="J608" t="str">
            <v>readyForCDDReviewField/readyForCDDReview</v>
          </cell>
          <cell r="K608">
            <v>2000</v>
          </cell>
          <cell r="T608" t="str">
            <v>0</v>
          </cell>
          <cell r="U608" t="str">
            <v>1</v>
          </cell>
          <cell r="V608" t="str">
            <v>nvarchar</v>
          </cell>
          <cell r="W608" t="str">
            <v>xs:string</v>
          </cell>
          <cell r="Y608">
            <v>1</v>
          </cell>
        </row>
        <row r="609">
          <cell r="A609" t="str">
            <v>A206</v>
          </cell>
          <cell r="B609" t="str">
            <v>beneficialOwner</v>
          </cell>
          <cell r="D609" t="str">
            <v>cpBeneficialOwnerName</v>
          </cell>
          <cell r="E609" t="str">
            <v>Yes</v>
          </cell>
          <cell r="F609" t="str">
            <v>cpBeneficialOwnerName</v>
          </cell>
          <cell r="G609" t="str">
            <v>Attribute Mapped from MAL</v>
          </cell>
        </row>
        <row r="610">
          <cell r="A610" t="str">
            <v>A206</v>
          </cell>
          <cell r="B610" t="str">
            <v>directAppointee</v>
          </cell>
          <cell r="D610" t="str">
            <v>cpDirectAppointeeName</v>
          </cell>
          <cell r="E610" t="str">
            <v>Yes</v>
          </cell>
          <cell r="F610" t="str">
            <v>cpDirectAppointeeName</v>
          </cell>
          <cell r="G610" t="str">
            <v>Attribute Mapped from MAL</v>
          </cell>
        </row>
        <row r="611">
          <cell r="A611" t="str">
            <v>A206</v>
          </cell>
          <cell r="B611" t="str">
            <v>directororpartner</v>
          </cell>
          <cell r="D611" t="str">
            <v>cpDirectororPartnerName</v>
          </cell>
          <cell r="E611" t="str">
            <v>No</v>
          </cell>
          <cell r="G611" t="str">
            <v>Attribute created in BPMO</v>
          </cell>
        </row>
        <row r="612">
          <cell r="A612" t="str">
            <v>A65</v>
          </cell>
          <cell r="B612" t="str">
            <v>beneficialOwner</v>
          </cell>
          <cell r="D612" t="str">
            <v>cpBeneficialOwnerConnectedPartyType</v>
          </cell>
          <cell r="E612" t="str">
            <v>No</v>
          </cell>
          <cell r="G612" t="str">
            <v>Attribute created in BPMO</v>
          </cell>
        </row>
        <row r="613">
          <cell r="A613" t="str">
            <v>A65</v>
          </cell>
          <cell r="B613" t="str">
            <v>directAppointee</v>
          </cell>
          <cell r="D613" t="str">
            <v>cpDirectApointeeConnectedPartyType</v>
          </cell>
          <cell r="E613" t="str">
            <v>No</v>
          </cell>
          <cell r="G613" t="str">
            <v>Attribute created in BPMO</v>
          </cell>
        </row>
        <row r="614">
          <cell r="A614" t="str">
            <v>A65</v>
          </cell>
          <cell r="B614" t="str">
            <v>directororpartner</v>
          </cell>
          <cell r="D614" t="str">
            <v>cpDirectororPartnerConnectedPartyType</v>
          </cell>
          <cell r="E614" t="str">
            <v>No</v>
          </cell>
          <cell r="G614" t="str">
            <v>Attribute created in BPMO</v>
          </cell>
        </row>
        <row r="615">
          <cell r="A615" t="str">
            <v>A65</v>
          </cell>
          <cell r="B615" t="str">
            <v>keyController</v>
          </cell>
          <cell r="D615" t="str">
            <v>cpKeyControllerConnectedPartyType</v>
          </cell>
          <cell r="E615" t="str">
            <v>No</v>
          </cell>
          <cell r="G615" t="str">
            <v>Attribute created in BPMO</v>
          </cell>
        </row>
        <row r="616">
          <cell r="A616" t="str">
            <v>A207</v>
          </cell>
          <cell r="B616" t="str">
            <v>beneficialOwner</v>
          </cell>
          <cell r="D616" t="str">
            <v>cpBeneficialOwnerPreviousName
cpKeyControllerPreviousName
cpDirectAppointeePreviousName
cpAuthorizedSignatoryPreviousName
cpShareholderPreviousName</v>
          </cell>
          <cell r="E616" t="str">
            <v>Yes</v>
          </cell>
          <cell r="F616" t="str">
            <v>cpBeneficialOwnerPreviousName
cpKeyControllerPreviousName
cpDirectAppointeePreviousName
cpAuthorizedSignatoryPreviousName
cpShareholderPreviousName</v>
          </cell>
          <cell r="G616" t="str">
            <v>Attribute Mapped from MAL</v>
          </cell>
        </row>
        <row r="617">
          <cell r="A617" t="str">
            <v>A207</v>
          </cell>
          <cell r="B617" t="str">
            <v>directAppointee</v>
          </cell>
          <cell r="D617" t="str">
            <v xml:space="preserve">
cpDirectAppointeePreviousName
</v>
          </cell>
          <cell r="E617" t="str">
            <v>Yes</v>
          </cell>
          <cell r="F617" t="str">
            <v>cpBeneficialOwnerPreviousName
cpKeyControllerPreviousName
cpDirectAppointeePreviousName
cpAuthorizedSignatoryPreviousName
cpShareholderPreviousName</v>
          </cell>
          <cell r="G617" t="str">
            <v>Attribute Mapped from MAL</v>
          </cell>
        </row>
        <row r="618">
          <cell r="A618" t="str">
            <v>A207</v>
          </cell>
          <cell r="B618" t="str">
            <v>directororpartner</v>
          </cell>
          <cell r="D618" t="str">
            <v>cpDirectororPartnerPreviousName</v>
          </cell>
          <cell r="E618" t="str">
            <v>No</v>
          </cell>
          <cell r="G618" t="str">
            <v>Attribute created in BPMO</v>
          </cell>
        </row>
        <row r="619">
          <cell r="A619" t="str">
            <v>A207</v>
          </cell>
          <cell r="B619" t="str">
            <v>keyController</v>
          </cell>
          <cell r="D619" t="str">
            <v>cpKeyControllerPreviousName</v>
          </cell>
          <cell r="E619" t="str">
            <v>Yes</v>
          </cell>
          <cell r="F619" t="str">
            <v>cpBeneficialOwnerPreviousName
cpKeyControllerPreviousName
cpDirectAppointeePreviousName
cpAuthorizedSignatoryPreviousName
cpShareholderPreviousName</v>
          </cell>
          <cell r="G619" t="str">
            <v>Attribute Mapped from MAL</v>
          </cell>
        </row>
        <row r="620">
          <cell r="A620" t="str">
            <v>A211</v>
          </cell>
          <cell r="B620" t="str">
            <v>beneficialOwner</v>
          </cell>
          <cell r="D620" t="str">
            <v>cpBeneficialOwnerRelationshipLocalCode</v>
          </cell>
          <cell r="E620" t="str">
            <v>No</v>
          </cell>
          <cell r="G620" t="str">
            <v>Attribute created in BPMO</v>
          </cell>
        </row>
        <row r="621">
          <cell r="A621" t="str">
            <v>A211</v>
          </cell>
          <cell r="B621" t="str">
            <v>directAppointee</v>
          </cell>
          <cell r="D621" t="str">
            <v>cpDirectAppointeeRelationshipLocalCode</v>
          </cell>
          <cell r="E621" t="str">
            <v>No</v>
          </cell>
          <cell r="G621" t="str">
            <v>Attribute created in BPMO</v>
          </cell>
        </row>
        <row r="622">
          <cell r="A622" t="str">
            <v>A211</v>
          </cell>
          <cell r="B622" t="str">
            <v>directororpartner</v>
          </cell>
          <cell r="D622" t="str">
            <v>cpDirectororPartnerRelationshipLocalCode</v>
          </cell>
          <cell r="E622" t="str">
            <v>No</v>
          </cell>
          <cell r="G622" t="str">
            <v>Attribute created in BPMO</v>
          </cell>
        </row>
        <row r="623">
          <cell r="A623" t="str">
            <v>A211</v>
          </cell>
          <cell r="B623" t="str">
            <v>keyController</v>
          </cell>
          <cell r="D623" t="str">
            <v>cpKeyControllerRelationshipLocalCode</v>
          </cell>
          <cell r="E623" t="str">
            <v>No</v>
          </cell>
          <cell r="G623" t="str">
            <v>Attribute created in BPMO</v>
          </cell>
        </row>
        <row r="624">
          <cell r="A624" t="str">
            <v>A212</v>
          </cell>
          <cell r="B624" t="str">
            <v>beneficialOwner</v>
          </cell>
          <cell r="D624" t="str">
            <v>cpBeneficialOwnerRelationshipToOrganisationGlobalCode</v>
          </cell>
          <cell r="E624" t="str">
            <v>No</v>
          </cell>
          <cell r="G624" t="str">
            <v>Attribute created in BPMO</v>
          </cell>
        </row>
        <row r="625">
          <cell r="A625" t="str">
            <v>A212</v>
          </cell>
          <cell r="B625" t="str">
            <v>directAppointee</v>
          </cell>
          <cell r="D625" t="str">
            <v>cpDirectAppointeeRelationshipToOrganisationGlobalCode</v>
          </cell>
          <cell r="E625" t="str">
            <v>No</v>
          </cell>
          <cell r="G625" t="str">
            <v>Attribute created in BPMO</v>
          </cell>
        </row>
        <row r="626">
          <cell r="A626" t="str">
            <v>A212</v>
          </cell>
          <cell r="B626" t="str">
            <v>directororpartner</v>
          </cell>
          <cell r="D626" t="str">
            <v>cpDirectororPartnerRelationshipToOrganisationGlobalCode</v>
          </cell>
          <cell r="E626" t="str">
            <v>No</v>
          </cell>
          <cell r="G626" t="str">
            <v>Attribute created in BPMO</v>
          </cell>
        </row>
        <row r="627">
          <cell r="A627" t="str">
            <v>A212</v>
          </cell>
          <cell r="B627" t="str">
            <v>keyController</v>
          </cell>
          <cell r="D627" t="str">
            <v>cpKeyControllerRelationshipToOrganisationGlobalCode</v>
          </cell>
          <cell r="E627" t="str">
            <v>No</v>
          </cell>
          <cell r="G627" t="str">
            <v>Attribute created in BPMO</v>
          </cell>
        </row>
        <row r="628">
          <cell r="A628" t="str">
            <v>A213</v>
          </cell>
          <cell r="B628" t="str">
            <v>beneficialOwner</v>
          </cell>
          <cell r="D628" t="str">
            <v>cpBeneficialOwnerPercentageOfOwnership</v>
          </cell>
          <cell r="E628" t="str">
            <v>Yes</v>
          </cell>
          <cell r="F628" t="str">
            <v>cpBeneficialOwnerPercentageOfOwnership</v>
          </cell>
          <cell r="G628" t="str">
            <v>Attribute Mapped from MAL</v>
          </cell>
        </row>
        <row r="629">
          <cell r="A629" t="str">
            <v>A213</v>
          </cell>
          <cell r="B629" t="str">
            <v>directAppointee</v>
          </cell>
          <cell r="D629" t="str">
            <v>cpDirectAppointeeOwnershipPercent</v>
          </cell>
          <cell r="E629" t="str">
            <v>No</v>
          </cell>
          <cell r="G629" t="str">
            <v>Attribute created in BPMO</v>
          </cell>
        </row>
        <row r="630">
          <cell r="A630" t="str">
            <v>A213</v>
          </cell>
          <cell r="B630" t="str">
            <v>directororpartner</v>
          </cell>
          <cell r="D630" t="str">
            <v>cpDirectororPartnerOwnershipPercent</v>
          </cell>
          <cell r="E630" t="str">
            <v>No</v>
          </cell>
          <cell r="G630" t="str">
            <v>Attribute created in BPMO</v>
          </cell>
        </row>
        <row r="631">
          <cell r="A631" t="str">
            <v>A213</v>
          </cell>
          <cell r="B631" t="str">
            <v>keyController</v>
          </cell>
          <cell r="D631" t="str">
            <v>cpKeyControllerOwnershipPercent</v>
          </cell>
          <cell r="E631" t="str">
            <v>No</v>
          </cell>
          <cell r="G631" t="str">
            <v>Attribute created in BPMO</v>
          </cell>
        </row>
        <row r="632">
          <cell r="A632" t="str">
            <v>A217</v>
          </cell>
          <cell r="B632" t="str">
            <v>beneficialOwner</v>
          </cell>
          <cell r="D632" t="str">
            <v>cpBeneficialOwnerName</v>
          </cell>
          <cell r="E632" t="str">
            <v>Yes</v>
          </cell>
          <cell r="F632" t="str">
            <v>cpBeneficialOwnerName</v>
          </cell>
          <cell r="G632" t="str">
            <v>Attribute Mapped from MAL</v>
          </cell>
        </row>
        <row r="633">
          <cell r="A633" t="str">
            <v>A217</v>
          </cell>
          <cell r="B633" t="str">
            <v>keyController</v>
          </cell>
          <cell r="D633" t="str">
            <v>cpKeyControllerOrganisationName</v>
          </cell>
          <cell r="E633" t="str">
            <v>No</v>
          </cell>
          <cell r="G633" t="str">
            <v>Attribute created in BPMO</v>
          </cell>
        </row>
        <row r="634">
          <cell r="A634" t="str">
            <v>A218</v>
          </cell>
          <cell r="B634" t="str">
            <v>beneficialOwner</v>
          </cell>
          <cell r="D634" t="str">
            <v>cpBeneficialOwnerPreviousName</v>
          </cell>
          <cell r="E634" t="str">
            <v>Yes</v>
          </cell>
          <cell r="F634" t="str">
            <v>cpBeneficialOwnerPreviousName</v>
          </cell>
          <cell r="G634" t="str">
            <v>Attribute Mapped from MAL</v>
          </cell>
        </row>
        <row r="635">
          <cell r="A635" t="str">
            <v>A218</v>
          </cell>
          <cell r="B635" t="str">
            <v>keyController</v>
          </cell>
          <cell r="D635" t="str">
            <v>cpKeyControllerPerviousName</v>
          </cell>
          <cell r="E635" t="str">
            <v>No</v>
          </cell>
          <cell r="G635" t="str">
            <v>Attribute created in BPMO</v>
          </cell>
        </row>
        <row r="636">
          <cell r="A636" t="str">
            <v>A225</v>
          </cell>
          <cell r="B636" t="str">
            <v>beneficialOwner</v>
          </cell>
          <cell r="D636" t="str">
            <v>cpBeneficialOwnerStockExchange</v>
          </cell>
          <cell r="E636" t="str">
            <v>Yes</v>
          </cell>
          <cell r="F636" t="str">
            <v>cpBeneficialOwnerStockExchange</v>
          </cell>
          <cell r="G636" t="str">
            <v>Not used</v>
          </cell>
        </row>
        <row r="637">
          <cell r="A637" t="str">
            <v>A227</v>
          </cell>
          <cell r="B637" t="str">
            <v>directororpartner</v>
          </cell>
          <cell r="D637" t="str">
            <v>cpDirectororPartnerIndividualName</v>
          </cell>
          <cell r="E637" t="str">
            <v>No</v>
          </cell>
          <cell r="G637" t="str">
            <v>Attribute created in BPMO</v>
          </cell>
        </row>
        <row r="638">
          <cell r="A638" t="str">
            <v>A228</v>
          </cell>
          <cell r="B638" t="str">
            <v>directororpartner</v>
          </cell>
          <cell r="D638" t="str">
            <v>cpDirectororPartnerPreviousIndividualName</v>
          </cell>
          <cell r="E638" t="str">
            <v>No</v>
          </cell>
          <cell r="G638" t="str">
            <v>Attribute created in BPMO</v>
          </cell>
        </row>
        <row r="639">
          <cell r="A639" t="str">
            <v>A279</v>
          </cell>
          <cell r="B639" t="str">
            <v>beneficialOwner</v>
          </cell>
          <cell r="D639" t="str">
            <v>cpBeneficialOwnerDateOfBirth</v>
          </cell>
          <cell r="E639" t="str">
            <v>Yes</v>
          </cell>
          <cell r="F639" t="str">
            <v>cpBeneficialOwnerDateOfBirth</v>
          </cell>
          <cell r="G639" t="str">
            <v>Attribute Mapped from MAL</v>
          </cell>
        </row>
        <row r="640">
          <cell r="A640" t="str">
            <v>A295</v>
          </cell>
          <cell r="B640" t="str">
            <v>beneficialOwner</v>
          </cell>
          <cell r="D640" t="str">
            <v>cpBeneficialOwnerName</v>
          </cell>
          <cell r="E640" t="str">
            <v>Yes</v>
          </cell>
          <cell r="F640" t="str">
            <v>cpBeneficialOwnerName</v>
          </cell>
          <cell r="G640" t="str">
            <v>Attribute Mapped from MAL</v>
          </cell>
        </row>
        <row r="641">
          <cell r="A641" t="str">
            <v>A295</v>
          </cell>
          <cell r="B641" t="str">
            <v>beneficialOwner</v>
          </cell>
          <cell r="D641" t="str">
            <v>cpBeneficialOwnerName</v>
          </cell>
          <cell r="E641" t="str">
            <v>Yes</v>
          </cell>
          <cell r="F641" t="str">
            <v>cpBeneficialOwnerName</v>
          </cell>
          <cell r="G641" t="str">
            <v>Attribute Mapped from MAL</v>
          </cell>
        </row>
        <row r="642">
          <cell r="A642" t="str">
            <v>A302</v>
          </cell>
          <cell r="B642" t="str">
            <v>beneficialOwner</v>
          </cell>
          <cell r="D642" t="str">
            <v>cpBeneficialOwnerPercentageOfOwnership</v>
          </cell>
          <cell r="E642" t="str">
            <v>Yes</v>
          </cell>
          <cell r="F642" t="str">
            <v>cpBeneficialOwnerPercentageOfOwnership</v>
          </cell>
          <cell r="G642" t="str">
            <v>Attribute Mapped from MAL</v>
          </cell>
        </row>
        <row r="643">
          <cell r="A643" t="str">
            <v>A303</v>
          </cell>
          <cell r="B643" t="str">
            <v>beneficialOwner</v>
          </cell>
          <cell r="D643" t="str">
            <v>cpBeneficailOwnerSpecialCategoryClientIndicator</v>
          </cell>
          <cell r="E643" t="str">
            <v>No</v>
          </cell>
          <cell r="G643" t="str">
            <v>Attribute created in BPMO</v>
          </cell>
        </row>
        <row r="644">
          <cell r="A644" t="str">
            <v>A316</v>
          </cell>
          <cell r="B644" t="str">
            <v>beneficialOwner</v>
          </cell>
          <cell r="D644" t="str">
            <v>cpBeneficialOwnerSourceOfWealth</v>
          </cell>
          <cell r="E644" t="str">
            <v>Yes</v>
          </cell>
          <cell r="F644" t="str">
            <v>cpBeneficialOwnerSourceOfWealth</v>
          </cell>
          <cell r="G644" t="str">
            <v>Attribute Mapped from MAL</v>
          </cell>
        </row>
        <row r="645">
          <cell r="A645" t="str">
            <v>A221</v>
          </cell>
          <cell r="B645" t="str">
            <v>beneficialOwner</v>
          </cell>
          <cell r="D645" t="str">
            <v>cpBeneficialOwnerPercentageOfOwnership</v>
          </cell>
          <cell r="E645" t="str">
            <v>Yes</v>
          </cell>
          <cell r="F645" t="str">
            <v>cpBeneficialOwnerPercentageOfOwnership</v>
          </cell>
          <cell r="G645" t="str">
            <v>Attribute Mapped from MAL</v>
          </cell>
        </row>
        <row r="646">
          <cell r="A646" t="str">
            <v>A222</v>
          </cell>
          <cell r="B646" t="str">
            <v>beneficialOwner</v>
          </cell>
          <cell r="D646" t="str">
            <v>cpBeneficialOwnerIncorporationCountry</v>
          </cell>
          <cell r="E646" t="str">
            <v>Yes</v>
          </cell>
          <cell r="F646" t="str">
            <v>cpBeneficialOwnerIncorporationCountry</v>
          </cell>
          <cell r="G646" t="str">
            <v>Attribute Mapped from MAL</v>
          </cell>
        </row>
        <row r="647">
          <cell r="A647" t="str">
            <v>A230</v>
          </cell>
          <cell r="B647" t="str">
            <v>beneficialOwner</v>
          </cell>
          <cell r="D647" t="str">
            <v>cpBeneficialOwnerPermanentAddress</v>
          </cell>
          <cell r="E647" t="str">
            <v>Yes</v>
          </cell>
          <cell r="F647" t="str">
            <v>cpBeneficialOwnerPermanentAddress</v>
          </cell>
          <cell r="G647" t="str">
            <v>Attribute Mapped from MAL</v>
          </cell>
        </row>
        <row r="648">
          <cell r="A648" t="str">
            <v>A231</v>
          </cell>
          <cell r="B648" t="str">
            <v>beneficialOwner</v>
          </cell>
          <cell r="D648" t="str">
            <v>cpBeneficialOwnerNationality</v>
          </cell>
          <cell r="E648" t="str">
            <v>Yes</v>
          </cell>
          <cell r="F648" t="str">
            <v>cpBeneficialOwnerNationality</v>
          </cell>
          <cell r="G648" t="str">
            <v>Attribute Mapped from MAL</v>
          </cell>
        </row>
        <row r="649">
          <cell r="A649" t="str">
            <v>A280</v>
          </cell>
          <cell r="B649" t="str">
            <v>keyController</v>
          </cell>
          <cell r="D649" t="str">
            <v xml:space="preserve">nationalityCitizenshipIdentification </v>
          </cell>
          <cell r="E649" t="str">
            <v>No</v>
          </cell>
          <cell r="G649" t="str">
            <v>Attribute created in BPMO</v>
          </cell>
        </row>
        <row r="650">
          <cell r="A650" t="str">
            <v>A281</v>
          </cell>
          <cell r="B650" t="str">
            <v>keyController</v>
          </cell>
          <cell r="D650" t="str">
            <v xml:space="preserve">countryNationalityCitizenshipCode </v>
          </cell>
          <cell r="E650" t="str">
            <v>No</v>
          </cell>
          <cell r="G650" t="str">
            <v>Attribute created in BPMO</v>
          </cell>
        </row>
        <row r="651">
          <cell r="A651" t="str">
            <v>A282</v>
          </cell>
          <cell r="B651" t="str">
            <v>keyController</v>
          </cell>
          <cell r="D651" t="str">
            <v>cpKeyControlleridentificationDocumentNumber</v>
          </cell>
          <cell r="E651" t="str">
            <v>No</v>
          </cell>
          <cell r="G651" t="str">
            <v>Attribute created in BPMO</v>
          </cell>
        </row>
        <row r="652">
          <cell r="A652" t="str">
            <v>A7</v>
          </cell>
          <cell r="B652" t="str">
            <v>customer</v>
          </cell>
          <cell r="D652" t="str">
            <v>CustomerFullLegalName</v>
          </cell>
          <cell r="E652" t="str">
            <v>No</v>
          </cell>
          <cell r="G652" t="str">
            <v>Attribute created in BPMO</v>
          </cell>
        </row>
        <row r="653">
          <cell r="A653" t="str">
            <v>A18</v>
          </cell>
          <cell r="B653" t="str">
            <v>customer</v>
          </cell>
          <cell r="D653" t="str">
            <v>customerStructureTypeCode</v>
          </cell>
          <cell r="E653" t="str">
            <v>Yes</v>
          </cell>
          <cell r="F653" t="str">
            <v>customerStructureTypeCode</v>
          </cell>
          <cell r="G653" t="str">
            <v>Attribute Mapped from MAL</v>
          </cell>
        </row>
        <row r="654">
          <cell r="A654" t="str">
            <v>A85</v>
          </cell>
          <cell r="B654" t="str">
            <v>customer</v>
          </cell>
          <cell r="D654" t="str">
            <v>Customer.WebAddressText</v>
          </cell>
          <cell r="E654" t="str">
            <v>Yes</v>
          </cell>
          <cell r="F654" t="str">
            <v>Customer.WebAddressText</v>
          </cell>
          <cell r="G654" t="str">
            <v>Attribute Mapped from MAL</v>
          </cell>
        </row>
        <row r="655">
          <cell r="A655" t="str">
            <v>A57</v>
          </cell>
          <cell r="B655" t="str">
            <v>customer</v>
          </cell>
          <cell r="D655" t="str">
            <v>CustomerIncorporationRegistrationFormationCode</v>
          </cell>
          <cell r="E655" t="str">
            <v>No</v>
          </cell>
          <cell r="G655" t="str">
            <v>Attribute created in BPMO</v>
          </cell>
        </row>
        <row r="656">
          <cell r="A656" t="str">
            <v>A482</v>
          </cell>
          <cell r="B656" t="str">
            <v>ticpi22Country</v>
          </cell>
          <cell r="D656" t="str">
            <v>CustomerCurrencyTICPICountry</v>
          </cell>
          <cell r="E656" t="str">
            <v>No</v>
          </cell>
          <cell r="G656" t="str">
            <v>Attribute created in BPMO</v>
          </cell>
        </row>
        <row r="657">
          <cell r="A657" t="str">
            <v>A483</v>
          </cell>
          <cell r="B657" t="str">
            <v>ticpi22Country</v>
          </cell>
          <cell r="D657" t="str">
            <v>CustomerNatureExposureCode</v>
          </cell>
          <cell r="E657" t="str">
            <v>No</v>
          </cell>
          <cell r="G657" t="str">
            <v>Attribute created in BPMO</v>
          </cell>
        </row>
        <row r="658">
          <cell r="A658" t="str">
            <v>A484</v>
          </cell>
          <cell r="B658" t="str">
            <v>ticpi22Country</v>
          </cell>
          <cell r="D658" t="str">
            <v>CustomerLegalEntityName</v>
          </cell>
          <cell r="E658" t="str">
            <v>No</v>
          </cell>
          <cell r="G658" t="str">
            <v>Attribute created in BPMO</v>
          </cell>
        </row>
        <row r="659">
          <cell r="A659" t="str">
            <v>A485</v>
          </cell>
          <cell r="B659" t="str">
            <v>ticpi22Country</v>
          </cell>
          <cell r="D659" t="str">
            <v>CustomerNatureOperationText</v>
          </cell>
          <cell r="E659" t="str">
            <v>No</v>
          </cell>
          <cell r="G659" t="str">
            <v>Attribute created in BPMO</v>
          </cell>
        </row>
        <row r="660">
          <cell r="A660" t="str">
            <v>A486</v>
          </cell>
          <cell r="B660" t="str">
            <v>ticpi22Country</v>
          </cell>
          <cell r="D660" t="str">
            <v>ticpiHsbcBankIndicator</v>
          </cell>
          <cell r="E660" t="str">
            <v>No</v>
          </cell>
          <cell r="G660" t="str">
            <v>Attribute created in BPMO</v>
          </cell>
        </row>
        <row r="661">
          <cell r="A661" t="str">
            <v>A488</v>
          </cell>
          <cell r="B661" t="str">
            <v>ticpi22Country</v>
          </cell>
          <cell r="D661" t="str">
            <v>ticpiBenOwnPercent</v>
          </cell>
          <cell r="E661" t="str">
            <v>No</v>
          </cell>
          <cell r="G661" t="str">
            <v>Attribute created in BPMO</v>
          </cell>
        </row>
        <row r="662">
          <cell r="A662" t="str">
            <v>A489</v>
          </cell>
          <cell r="B662" t="str">
            <v>ticpi22Country</v>
          </cell>
          <cell r="D662" t="str">
            <v>CustomerControlEntityBeneficialOwnerIndicator</v>
          </cell>
          <cell r="E662" t="str">
            <v>No</v>
          </cell>
          <cell r="G662" t="str">
            <v>Attribute created in BPMO</v>
          </cell>
        </row>
        <row r="663">
          <cell r="A663" t="str">
            <v>A490</v>
          </cell>
          <cell r="B663" t="str">
            <v>ticpi22Country</v>
          </cell>
          <cell r="D663" t="str">
            <v>CustomerRevenueLocalSalesAmount</v>
          </cell>
          <cell r="E663" t="str">
            <v>No</v>
          </cell>
          <cell r="G663" t="str">
            <v>Attribute created in BPMO</v>
          </cell>
        </row>
        <row r="664">
          <cell r="A664" t="str">
            <v>A491</v>
          </cell>
          <cell r="B664" t="str">
            <v>ticpi22Country</v>
          </cell>
          <cell r="D664" t="str">
            <v>CustomerAssetsTotalAmount</v>
          </cell>
          <cell r="E664" t="str">
            <v>No</v>
          </cell>
          <cell r="G664" t="str">
            <v>Attribute created in BPMO</v>
          </cell>
        </row>
        <row r="665">
          <cell r="A665" t="str">
            <v>A492</v>
          </cell>
          <cell r="B665" t="str">
            <v>ticpi22Country</v>
          </cell>
          <cell r="D665" t="str">
            <v>CustomerAssetPurchaseRevenueInvestmentPercent</v>
          </cell>
          <cell r="E665" t="str">
            <v>No</v>
          </cell>
          <cell r="G665" t="str">
            <v>Attribute created in BPMO</v>
          </cell>
        </row>
        <row r="666">
          <cell r="A666" t="str">
            <v>A493</v>
          </cell>
          <cell r="B666" t="str">
            <v>ticpi22Country</v>
          </cell>
          <cell r="D666" t="str">
            <v>CustomerGoodsSoldTotalAmount</v>
          </cell>
          <cell r="E666" t="str">
            <v>No</v>
          </cell>
          <cell r="G666" t="str">
            <v>Attribute created in BPMO</v>
          </cell>
        </row>
        <row r="667">
          <cell r="A667" t="str">
            <v>A494</v>
          </cell>
          <cell r="B667" t="str">
            <v>ticpi22Country</v>
          </cell>
          <cell r="D667" t="str">
            <v>CustomerImportAmount</v>
          </cell>
          <cell r="E667" t="str">
            <v>No</v>
          </cell>
          <cell r="G667" t="str">
            <v>Attribute created in BPMO</v>
          </cell>
        </row>
        <row r="668">
          <cell r="A668" t="str">
            <v>A495</v>
          </cell>
          <cell r="B668" t="str">
            <v>ticpi22Country</v>
          </cell>
          <cell r="D668" t="str">
            <v>ticpiCostOfGoodsPurchasedPercent</v>
          </cell>
          <cell r="E668" t="str">
            <v>No</v>
          </cell>
          <cell r="G668" t="str">
            <v>Attribute created in BPMO</v>
          </cell>
        </row>
        <row r="669">
          <cell r="A669" t="str">
            <v>A496</v>
          </cell>
          <cell r="B669" t="str">
            <v>ticpi22Country</v>
          </cell>
          <cell r="D669" t="str">
            <v>ticpiNatureOfProductPurchased</v>
          </cell>
          <cell r="E669" t="str">
            <v>No</v>
          </cell>
          <cell r="G669" t="str">
            <v>Attribute created in BPMO</v>
          </cell>
        </row>
        <row r="670">
          <cell r="A670" t="str">
            <v>A498</v>
          </cell>
          <cell r="B670" t="str">
            <v>ticpi22Country</v>
          </cell>
          <cell r="D670" t="str">
            <v>CustomerInvestmentAmount</v>
          </cell>
          <cell r="E670" t="str">
            <v>No</v>
          </cell>
          <cell r="G670" t="str">
            <v>Attribute created in BPMO</v>
          </cell>
        </row>
        <row r="671">
          <cell r="A671" t="str">
            <v>A499</v>
          </cell>
          <cell r="B671" t="str">
            <v>ticpi22Country</v>
          </cell>
          <cell r="D671" t="str">
            <v>CustomerAssetsInvestmentPercent</v>
          </cell>
          <cell r="E671" t="str">
            <v>No</v>
          </cell>
          <cell r="G671" t="str">
            <v>Attribute created in BPMO</v>
          </cell>
        </row>
        <row r="672">
          <cell r="A672" t="str">
            <v>A500</v>
          </cell>
          <cell r="B672" t="str">
            <v>ticpi22Country</v>
          </cell>
          <cell r="D672" t="str">
            <v>ticpiNautreOfInvestment</v>
          </cell>
          <cell r="E672" t="str">
            <v>No</v>
          </cell>
          <cell r="G672" t="str">
            <v>Attribute created in BPMO</v>
          </cell>
        </row>
        <row r="673">
          <cell r="A673" t="str">
            <v>A501</v>
          </cell>
          <cell r="B673" t="str">
            <v>ticpi22Country</v>
          </cell>
          <cell r="D673" t="str">
            <v>CustomerSalesExportAnnualAmount</v>
          </cell>
          <cell r="E673" t="str">
            <v>No</v>
          </cell>
          <cell r="G673" t="str">
            <v>Attribute created in BPMO</v>
          </cell>
        </row>
        <row r="674">
          <cell r="A674" t="str">
            <v>A502</v>
          </cell>
          <cell r="B674" t="str">
            <v>ticpi22Country</v>
          </cell>
          <cell r="D674" t="str">
            <v>ticpiTradeRevPercent</v>
          </cell>
          <cell r="E674" t="str">
            <v>No</v>
          </cell>
          <cell r="G674" t="str">
            <v>Attribute created in BPMO</v>
          </cell>
        </row>
        <row r="675">
          <cell r="A675" t="str">
            <v>A503</v>
          </cell>
          <cell r="B675" t="str">
            <v>ticpi22Country</v>
          </cell>
          <cell r="D675" t="str">
            <v>ticpiNatureOfProductSold</v>
          </cell>
          <cell r="E675" t="str">
            <v>No</v>
          </cell>
          <cell r="G675" t="str">
            <v>Attribute created in BPMO</v>
          </cell>
        </row>
        <row r="676">
          <cell r="A676" t="str">
            <v>A504</v>
          </cell>
          <cell r="B676" t="str">
            <v>customer</v>
          </cell>
          <cell r="D676" t="str">
            <v>CustomerExposureThresholdPercent</v>
          </cell>
          <cell r="E676" t="str">
            <v>No</v>
          </cell>
          <cell r="G676" t="str">
            <v>Attribute created in BPMO</v>
          </cell>
        </row>
        <row r="677">
          <cell r="A677" t="str">
            <v>A505</v>
          </cell>
          <cell r="B677" t="str">
            <v>customer</v>
          </cell>
          <cell r="D677" t="str">
            <v>CustomerExpsrType</v>
          </cell>
          <cell r="E677" t="str">
            <v>No</v>
          </cell>
          <cell r="G677" t="str">
            <v>Attribute created in BPMO</v>
          </cell>
        </row>
        <row r="678">
          <cell r="A678" t="str">
            <v>A507</v>
          </cell>
          <cell r="B678" t="str">
            <v>ticpi22Country</v>
          </cell>
          <cell r="D678" t="str">
            <v>CustomerProcedureDueDiligenceTicpiText</v>
          </cell>
          <cell r="E678" t="str">
            <v>No</v>
          </cell>
          <cell r="G678" t="str">
            <v>Attribute created in BPMO</v>
          </cell>
        </row>
        <row r="679">
          <cell r="A679" t="str">
            <v>A508</v>
          </cell>
          <cell r="B679" t="str">
            <v>ticpi22Country</v>
          </cell>
          <cell r="D679" t="str">
            <v>CustomerFutureBusinessApproachTicpiText</v>
          </cell>
          <cell r="E679" t="str">
            <v>No</v>
          </cell>
          <cell r="G679" t="str">
            <v>Attribute created in BPMO</v>
          </cell>
        </row>
        <row r="680">
          <cell r="A680" t="str">
            <v>A509</v>
          </cell>
          <cell r="B680" t="str">
            <v>customer</v>
          </cell>
          <cell r="D680" t="str">
            <v>ticpiCustomerRoleMastergroup</v>
          </cell>
          <cell r="E680" t="str">
            <v>Yes</v>
          </cell>
          <cell r="F680" t="str">
            <v>ticpiCustomerRoleMastergroup</v>
          </cell>
          <cell r="G680" t="str">
            <v>Not used</v>
          </cell>
        </row>
        <row r="681">
          <cell r="A681" t="str">
            <v>A473</v>
          </cell>
          <cell r="B681" t="str">
            <v>sensitiveSanctionedCountry</v>
          </cell>
          <cell r="D681" t="str">
            <v>futureBusApproach</v>
          </cell>
          <cell r="E681" t="str">
            <v>No</v>
          </cell>
          <cell r="G681" t="str">
            <v>Attribute created in BPMO</v>
          </cell>
        </row>
        <row r="682">
          <cell r="A682" t="str">
            <v>A474</v>
          </cell>
          <cell r="B682" t="str">
            <v>sensitiveSanctionedCountry</v>
          </cell>
          <cell r="D682" t="str">
            <v>additionalInformation</v>
          </cell>
          <cell r="E682" t="str">
            <v>No</v>
          </cell>
          <cell r="G682" t="str">
            <v>Attribute created in BPMO</v>
          </cell>
        </row>
        <row r="683">
          <cell r="A683" t="str">
            <v>A475</v>
          </cell>
          <cell r="B683" t="str">
            <v>sensitiveSanctionedCountry</v>
          </cell>
          <cell r="D683" t="str">
            <v>senSanFundsControl</v>
          </cell>
          <cell r="E683" t="str">
            <v>No</v>
          </cell>
          <cell r="G683" t="str">
            <v>Attribute created in BPMO</v>
          </cell>
        </row>
        <row r="684">
          <cell r="A684" t="str">
            <v>A188</v>
          </cell>
          <cell r="B684" t="str">
            <v>customer</v>
          </cell>
          <cell r="D684" t="str">
            <v>CustomerIntendedUsageProductCode</v>
          </cell>
          <cell r="E684" t="str">
            <v>No</v>
          </cell>
          <cell r="G684" t="str">
            <v>Attribute created in BPMO</v>
          </cell>
        </row>
        <row r="685">
          <cell r="A685" t="str">
            <v>A166</v>
          </cell>
          <cell r="B685" t="str">
            <v>customer</v>
          </cell>
          <cell r="D685" t="str">
            <v>CustomerSignificantPaymentIndicator</v>
          </cell>
          <cell r="E685" t="str">
            <v>No</v>
          </cell>
          <cell r="G685" t="str">
            <v>Attribute created in BPMO</v>
          </cell>
        </row>
        <row r="686">
          <cell r="A686" t="str">
            <v>A167</v>
          </cell>
          <cell r="B686" t="str">
            <v>customer</v>
          </cell>
          <cell r="D686" t="str">
            <v>CustomerExpectedFrequencySignificantPaymentCode</v>
          </cell>
          <cell r="E686" t="str">
            <v>No</v>
          </cell>
          <cell r="G686" t="str">
            <v>Attribute created in BPMO</v>
          </cell>
        </row>
        <row r="687">
          <cell r="A687" t="str">
            <v>A168</v>
          </cell>
          <cell r="B687" t="str">
            <v>customer</v>
          </cell>
          <cell r="D687" t="str">
            <v>CustomerExpectedTransactionAmount</v>
          </cell>
          <cell r="E687" t="str">
            <v>No</v>
          </cell>
          <cell r="G687" t="str">
            <v>Attribute created in BPMO</v>
          </cell>
        </row>
        <row r="688">
          <cell r="A688" t="str">
            <v>A169</v>
          </cell>
          <cell r="B688" t="str">
            <v>customer</v>
          </cell>
          <cell r="D688" t="str">
            <v>CustomerDomesticInternationalTransactionCode</v>
          </cell>
          <cell r="E688" t="str">
            <v>No</v>
          </cell>
          <cell r="G688" t="str">
            <v>Attribute created in BPMO</v>
          </cell>
        </row>
        <row r="689">
          <cell r="A689" t="str">
            <v>A170</v>
          </cell>
          <cell r="B689" t="str">
            <v>customer</v>
          </cell>
          <cell r="D689" t="str">
            <v>CustomerInternationalTransactionIndicator</v>
          </cell>
          <cell r="E689" t="str">
            <v>No</v>
          </cell>
          <cell r="G689" t="str">
            <v>Attribute created in BPMO</v>
          </cell>
        </row>
        <row r="690">
          <cell r="A690" t="str">
            <v>A171</v>
          </cell>
          <cell r="B690" t="str">
            <v>customer</v>
          </cell>
          <cell r="D690" t="str">
            <v>CustomerInternationalTransactionAccountsText</v>
          </cell>
          <cell r="E690" t="str">
            <v>No</v>
          </cell>
          <cell r="G690" t="str">
            <v>Attribute created in BPMO</v>
          </cell>
        </row>
        <row r="691">
          <cell r="A691" t="str">
            <v>A172</v>
          </cell>
          <cell r="B691" t="str">
            <v>customer</v>
          </cell>
          <cell r="D691" t="str">
            <v>CustomerInternationalTransactionExplanationText</v>
          </cell>
          <cell r="E691" t="str">
            <v>No</v>
          </cell>
          <cell r="G691" t="str">
            <v>Attribute created in BPMO</v>
          </cell>
        </row>
        <row r="692">
          <cell r="A692" t="str">
            <v>A173</v>
          </cell>
          <cell r="B692" t="str">
            <v>customer</v>
          </cell>
          <cell r="D692" t="str">
            <v>CustomerInternationalTransactionCountry</v>
          </cell>
          <cell r="E692" t="str">
            <v>No</v>
          </cell>
          <cell r="G692" t="str">
            <v>Attribute created in BPMO</v>
          </cell>
        </row>
        <row r="693">
          <cell r="A693" t="str">
            <v>A174</v>
          </cell>
          <cell r="B693" t="str">
            <v>customer</v>
          </cell>
          <cell r="D693" t="str">
            <v>CustomerInternationalTransactionFrequency</v>
          </cell>
          <cell r="E693" t="str">
            <v>No</v>
          </cell>
          <cell r="G693" t="str">
            <v>Attribute created in BPMO</v>
          </cell>
        </row>
        <row r="694">
          <cell r="A694" t="str">
            <v>A175</v>
          </cell>
          <cell r="B694" t="str">
            <v>customer</v>
          </cell>
          <cell r="D694" t="str">
            <v>CustomerInternationalTransactionAmount</v>
          </cell>
          <cell r="E694" t="str">
            <v>no</v>
          </cell>
          <cell r="G694" t="str">
            <v>Attribute created in BPMO</v>
          </cell>
        </row>
        <row r="695">
          <cell r="A695" t="str">
            <v>A176</v>
          </cell>
          <cell r="B695" t="str">
            <v>customer</v>
          </cell>
          <cell r="D695" t="str">
            <v>CustomerCashTransactionIndicator</v>
          </cell>
          <cell r="E695" t="str">
            <v>No</v>
          </cell>
          <cell r="G695" t="str">
            <v>Attribute created in BPMO</v>
          </cell>
        </row>
        <row r="696">
          <cell r="A696" t="str">
            <v>A177</v>
          </cell>
          <cell r="B696" t="str">
            <v>customer</v>
          </cell>
          <cell r="D696" t="str">
            <v>CustomerCashTransactionExplanationText</v>
          </cell>
          <cell r="E696" t="str">
            <v>No</v>
          </cell>
          <cell r="G696" t="str">
            <v>Attribute created in BPMO</v>
          </cell>
        </row>
        <row r="697">
          <cell r="A697" t="str">
            <v>A178</v>
          </cell>
          <cell r="B697" t="str">
            <v>customer</v>
          </cell>
          <cell r="D697" t="str">
            <v>CustomerCashTransactionFrequency</v>
          </cell>
          <cell r="E697" t="str">
            <v>No</v>
          </cell>
          <cell r="G697" t="str">
            <v>Attribute created in BPMO</v>
          </cell>
        </row>
        <row r="698">
          <cell r="A698" t="str">
            <v>A179</v>
          </cell>
          <cell r="B698" t="str">
            <v>customer</v>
          </cell>
          <cell r="D698" t="str">
            <v>CustomerCashTransactionAmount</v>
          </cell>
          <cell r="E698" t="str">
            <v>No</v>
          </cell>
          <cell r="G698" t="str">
            <v>Attribute created in BPMO</v>
          </cell>
        </row>
        <row r="699">
          <cell r="A699" t="str">
            <v>A180</v>
          </cell>
          <cell r="B699" t="str">
            <v>customer</v>
          </cell>
          <cell r="D699" t="str">
            <v>CustomerIntendedLargeBalanceInfrequentIndicator</v>
          </cell>
          <cell r="E699" t="str">
            <v>No</v>
          </cell>
          <cell r="G699" t="str">
            <v>Attribute created in BPMO</v>
          </cell>
        </row>
        <row r="700">
          <cell r="A700" t="str">
            <v>A181</v>
          </cell>
          <cell r="B700" t="str">
            <v>customer</v>
          </cell>
          <cell r="D700" t="str">
            <v>CustomerIntendedLargeBalanceInfrequentExplanationText</v>
          </cell>
          <cell r="E700" t="str">
            <v>No</v>
          </cell>
          <cell r="G700" t="str">
            <v>Attribute created in BPMO</v>
          </cell>
        </row>
        <row r="701">
          <cell r="A701" t="str">
            <v>A183</v>
          </cell>
          <cell r="B701" t="str">
            <v>customer</v>
          </cell>
          <cell r="D701" t="str">
            <v>CustomerDomesticInternationalTransaction</v>
          </cell>
          <cell r="E701" t="str">
            <v>No</v>
          </cell>
          <cell r="G701" t="str">
            <v>Attribute created in BPMO</v>
          </cell>
        </row>
        <row r="702">
          <cell r="A702" t="str">
            <v>A184</v>
          </cell>
          <cell r="B702" t="str">
            <v>customer</v>
          </cell>
          <cell r="D702" t="str">
            <v>CustomerDomesticTradeFrequency</v>
          </cell>
          <cell r="E702" t="str">
            <v>No</v>
          </cell>
          <cell r="G702" t="str">
            <v>Attribute created in BPMO</v>
          </cell>
        </row>
        <row r="703">
          <cell r="A703" t="str">
            <v>A185</v>
          </cell>
          <cell r="B703" t="str">
            <v>customer</v>
          </cell>
          <cell r="D703" t="str">
            <v>CustomerDomesticTradeAmount</v>
          </cell>
          <cell r="E703" t="str">
            <v>No</v>
          </cell>
          <cell r="G703" t="str">
            <v>Attribute created in BPMO</v>
          </cell>
        </row>
        <row r="704">
          <cell r="A704" t="str">
            <v>A186</v>
          </cell>
          <cell r="B704" t="str">
            <v>customer</v>
          </cell>
          <cell r="D704" t="str">
            <v>CustomerInternationalTransactionFrequency</v>
          </cell>
          <cell r="E704" t="str">
            <v>No</v>
          </cell>
          <cell r="G704" t="str">
            <v>Attribute created in BPMO</v>
          </cell>
        </row>
        <row r="705">
          <cell r="A705" t="str">
            <v>A187</v>
          </cell>
          <cell r="B705" t="str">
            <v>customer</v>
          </cell>
          <cell r="D705" t="str">
            <v>CustomerInternationalTransactionAmount</v>
          </cell>
          <cell r="E705" t="str">
            <v>No</v>
          </cell>
          <cell r="G705" t="str">
            <v>Attribute created in BPMO</v>
          </cell>
        </row>
        <row r="706">
          <cell r="A706" t="str">
            <v>A15</v>
          </cell>
          <cell r="B706" t="str">
            <v>customer</v>
          </cell>
          <cell r="D706" t="str">
            <v>CustomerRegulatedReferringPartyIndicator</v>
          </cell>
          <cell r="E706" t="str">
            <v>No</v>
          </cell>
          <cell r="G706" t="str">
            <v>Attribute created in BPMO</v>
          </cell>
        </row>
        <row r="707">
          <cell r="A707" t="str">
            <v>A39</v>
          </cell>
          <cell r="B707" t="str">
            <v>customer</v>
          </cell>
          <cell r="D707" t="str">
            <v>customerStructureTypeCode</v>
          </cell>
          <cell r="E707" t="str">
            <v>Yes</v>
          </cell>
          <cell r="F707" t="str">
            <v>customerStructureTypeCode</v>
          </cell>
          <cell r="G707" t="str">
            <v>Attribute Mapped from MAL</v>
          </cell>
        </row>
        <row r="708">
          <cell r="A708" t="str">
            <v>A548</v>
          </cell>
          <cell r="B708" t="str">
            <v>customer</v>
          </cell>
          <cell r="D708" t="str">
            <v>CustomerRegulatedReferringPartyIndicator</v>
          </cell>
          <cell r="E708" t="str">
            <v>No</v>
          </cell>
          <cell r="G708" t="str">
            <v>Attribute created in BPMO</v>
          </cell>
        </row>
        <row r="709">
          <cell r="A709" t="str">
            <v>A164</v>
          </cell>
          <cell r="B709" t="str">
            <v>customer</v>
          </cell>
          <cell r="D709" t="str">
            <v>CustomerProductDescription</v>
          </cell>
          <cell r="E709" t="str">
            <v>No</v>
          </cell>
          <cell r="G709" t="str">
            <v>Attribute created in BPMO</v>
          </cell>
        </row>
        <row r="710">
          <cell r="A710" t="str">
            <v>A165</v>
          </cell>
          <cell r="B710" t="str">
            <v>customer</v>
          </cell>
          <cell r="D710" t="str">
            <v>CustomerPurposeProductCode</v>
          </cell>
          <cell r="E710" t="str">
            <v>No</v>
          </cell>
          <cell r="G710" t="str">
            <v>Attribute created in BPMO</v>
          </cell>
        </row>
        <row r="711">
          <cell r="A711" t="str">
            <v>A322</v>
          </cell>
          <cell r="B711" t="str">
            <v>customer</v>
          </cell>
          <cell r="D711" t="str">
            <v>CustomerOffLstScrnHitInd</v>
          </cell>
          <cell r="E711" t="str">
            <v>No</v>
          </cell>
          <cell r="G711" t="str">
            <v>Attribute created in BPMO</v>
          </cell>
        </row>
        <row r="712">
          <cell r="A712" t="str">
            <v>A330</v>
          </cell>
          <cell r="B712" t="str">
            <v>customer</v>
          </cell>
          <cell r="D712" t="str">
            <v>CustomerOthrLstScrnHitInd</v>
          </cell>
          <cell r="E712" t="str">
            <v>No</v>
          </cell>
          <cell r="G712" t="str">
            <v>Attribute created in BPMO</v>
          </cell>
        </row>
        <row r="713">
          <cell r="A713" t="str">
            <v>A334</v>
          </cell>
          <cell r="B713" t="str">
            <v>customer</v>
          </cell>
          <cell r="D713" t="str">
            <v>CustomerNegNewSrcnLstReqInd</v>
          </cell>
          <cell r="E713" t="str">
            <v>No</v>
          </cell>
          <cell r="G713" t="str">
            <v>Attribute created in BPMO</v>
          </cell>
        </row>
        <row r="714">
          <cell r="A714" t="str">
            <v>A335</v>
          </cell>
          <cell r="B714" t="str">
            <v>customer</v>
          </cell>
          <cell r="D714" t="str">
            <v>CustomerNegNewOrgCfrmScrnInd</v>
          </cell>
          <cell r="E714" t="str">
            <v>No</v>
          </cell>
          <cell r="G714" t="str">
            <v>Attribute created in BPMO</v>
          </cell>
        </row>
        <row r="715">
          <cell r="A715" t="str">
            <v>A338</v>
          </cell>
          <cell r="B715" t="str">
            <v>customer</v>
          </cell>
          <cell r="D715" t="str">
            <v>CustomerNegNewOrgScrnHitInd</v>
          </cell>
          <cell r="E715" t="str">
            <v>No</v>
          </cell>
          <cell r="G715" t="str">
            <v>Attribute created in BPMO</v>
          </cell>
        </row>
        <row r="716">
          <cell r="A716" t="str">
            <v>A339</v>
          </cell>
          <cell r="B716" t="str">
            <v>customer</v>
          </cell>
          <cell r="D716" t="str">
            <v>CustomerNegativeNewsScreeningForOrganisationScreenMatchText</v>
          </cell>
          <cell r="E716" t="str">
            <v>No</v>
          </cell>
          <cell r="G716" t="str">
            <v>Attribute created in BPMO</v>
          </cell>
        </row>
        <row r="717">
          <cell r="A717" t="str">
            <v>A340</v>
          </cell>
          <cell r="B717" t="str">
            <v>customer</v>
          </cell>
          <cell r="D717" t="str">
            <v>CustomerNegativeNewsScreeningForOrganisationResolutionScreenIndicator</v>
          </cell>
          <cell r="E717" t="str">
            <v>No</v>
          </cell>
          <cell r="G717" t="str">
            <v>Attribute created in BPMO</v>
          </cell>
        </row>
        <row r="718">
          <cell r="A718" t="str">
            <v>A481</v>
          </cell>
          <cell r="B718" t="str">
            <v>ticpi22Country</v>
          </cell>
          <cell r="D718" t="str">
            <v>CustomerCountryTICPIBusinessExposureCode</v>
          </cell>
          <cell r="E718" t="str">
            <v>No</v>
          </cell>
          <cell r="G718" t="str">
            <v>Attribute created in BPMO</v>
          </cell>
        </row>
        <row r="719">
          <cell r="A719" t="str">
            <v>A487</v>
          </cell>
          <cell r="B719" t="str">
            <v>ticpi22Country</v>
          </cell>
          <cell r="D719" t="str">
            <v>TransactionHSBCProductIndicator</v>
          </cell>
          <cell r="E719" t="str">
            <v>No</v>
          </cell>
          <cell r="G719" t="str">
            <v>Attribute created in BPMO</v>
          </cell>
        </row>
        <row r="720">
          <cell r="A720" t="str">
            <v>A268</v>
          </cell>
          <cell r="B720" t="str">
            <v>customer</v>
          </cell>
          <cell r="D720" t="str">
            <v>CustomerLegalFormCapableIssueBearerShareIndicator</v>
          </cell>
          <cell r="E720" t="str">
            <v>No</v>
          </cell>
          <cell r="G720" t="str">
            <v>Attribute created in BPMO</v>
          </cell>
        </row>
        <row r="721">
          <cell r="A721" t="str">
            <v>A702</v>
          </cell>
          <cell r="B721" t="str">
            <v>beneficialOwner</v>
          </cell>
          <cell r="D721" t="str">
            <v xml:space="preserve">beneficialOwnerCategory </v>
          </cell>
          <cell r="G721" t="str">
            <v>Attribute created in BPMO</v>
          </cell>
        </row>
        <row r="722">
          <cell r="A722" t="str">
            <v>A292</v>
          </cell>
          <cell r="B722" t="str">
            <v>beneficialOwner</v>
          </cell>
          <cell r="D722" t="str">
            <v>cpBeneficialOwnerFgOwnThrshlnd</v>
          </cell>
          <cell r="E722" t="str">
            <v>No</v>
          </cell>
          <cell r="G722" t="str">
            <v>Attribute created in BPMO</v>
          </cell>
        </row>
        <row r="723">
          <cell r="A723" t="str">
            <v>A293</v>
          </cell>
          <cell r="B723" t="str">
            <v>beneficialOwner</v>
          </cell>
          <cell r="D723" t="str">
            <v>cpBeneficialOwnerCnfFmEntBoInd</v>
          </cell>
          <cell r="E723" t="str">
            <v>No</v>
          </cell>
          <cell r="G723" t="str">
            <v>Attribute created in BPMO</v>
          </cell>
        </row>
        <row r="724">
          <cell r="A724" t="str">
            <v>A288</v>
          </cell>
          <cell r="B724" t="str">
            <v>beneficialOwner</v>
          </cell>
          <cell r="D724" t="str">
            <v>cpBeneficialOwnerHrskNpoBoInd</v>
          </cell>
          <cell r="E724" t="str">
            <v>No</v>
          </cell>
          <cell r="G724" t="str">
            <v>Attribute created in BPMO</v>
          </cell>
        </row>
        <row r="725">
          <cell r="A725" t="str">
            <v>A289</v>
          </cell>
          <cell r="B725" t="str">
            <v>beneficialOwner</v>
          </cell>
          <cell r="D725" t="str">
            <v>cpBeneficialOwnerHrskGsbBoInd</v>
          </cell>
          <cell r="E725" t="str">
            <v>No</v>
          </cell>
          <cell r="G725" t="str">
            <v>Attribute created in BPMO</v>
          </cell>
        </row>
        <row r="726">
          <cell r="A726" t="str">
            <v>A290</v>
          </cell>
          <cell r="B726" t="str">
            <v>beneficialOwner</v>
          </cell>
          <cell r="D726" t="str">
            <v>cpBeneficialOwnerCnfHrskBoInd</v>
          </cell>
          <cell r="E726" t="str">
            <v>No</v>
          </cell>
          <cell r="G726" t="str">
            <v>Attribute created in BPMO</v>
          </cell>
        </row>
        <row r="727">
          <cell r="A727" t="str">
            <v>A291</v>
          </cell>
          <cell r="B727" t="str">
            <v>beneficialOwner</v>
          </cell>
          <cell r="D727" t="str">
            <v>cpBeneficialOwnerHrskBoSccInd</v>
          </cell>
          <cell r="E727" t="str">
            <v>No</v>
          </cell>
          <cell r="G727" t="str">
            <v>Attribute created in BPMO</v>
          </cell>
        </row>
        <row r="728">
          <cell r="A728" t="str">
            <v>A208</v>
          </cell>
          <cell r="B728" t="str">
            <v>keyController</v>
          </cell>
          <cell r="D728" t="str">
            <v>cpKeyControllerExistingCustomerIndicator</v>
          </cell>
          <cell r="E728" t="str">
            <v>No</v>
          </cell>
          <cell r="G728" t="str">
            <v>Attribute created in BPMO</v>
          </cell>
        </row>
        <row r="729">
          <cell r="A729" t="str">
            <v>A208</v>
          </cell>
          <cell r="B729" t="str">
            <v>beneficialOwner</v>
          </cell>
          <cell r="D729" t="str">
            <v>cpBeneficialOwnerExistingCustomerIndicator</v>
          </cell>
          <cell r="E729" t="str">
            <v>No</v>
          </cell>
          <cell r="G729" t="str">
            <v>Attribute created in BPMO</v>
          </cell>
        </row>
        <row r="730">
          <cell r="A730" t="str">
            <v>A208</v>
          </cell>
          <cell r="B730" t="str">
            <v>directAppointee</v>
          </cell>
          <cell r="D730" t="str">
            <v>cpDirectAppointeeExistingCustomerIndicator</v>
          </cell>
          <cell r="E730" t="str">
            <v>No</v>
          </cell>
          <cell r="G730" t="str">
            <v>Attribute created in BPMO</v>
          </cell>
        </row>
        <row r="731">
          <cell r="A731" t="str">
            <v>A208</v>
          </cell>
          <cell r="B731" t="str">
            <v>directororpartner</v>
          </cell>
          <cell r="D731" t="str">
            <v>cpDirectororPartnerExistingCustomerIndicator</v>
          </cell>
          <cell r="E731" t="str">
            <v>No</v>
          </cell>
          <cell r="G731" t="str">
            <v>Attribute created in BPMO</v>
          </cell>
        </row>
        <row r="732">
          <cell r="A732" t="str">
            <v>A208</v>
          </cell>
          <cell r="B732" t="str">
            <v>otherRelatedParty</v>
          </cell>
          <cell r="D732" t="str">
            <v>cpOtherRelatedPartyExistingCustomerIndicator</v>
          </cell>
          <cell r="E732" t="str">
            <v>No</v>
          </cell>
          <cell r="G732" t="str">
            <v>Attribute created in BPMO</v>
          </cell>
        </row>
        <row r="733">
          <cell r="A733" t="str">
            <v>A209</v>
          </cell>
          <cell r="B733" t="str">
            <v>keyController</v>
          </cell>
          <cell r="D733" t="str">
            <v>cpKeyControllerCoreBankingSystemIndicator</v>
          </cell>
          <cell r="E733" t="str">
            <v>No</v>
          </cell>
          <cell r="G733" t="str">
            <v>Attribute created in BPMO</v>
          </cell>
        </row>
        <row r="734">
          <cell r="A734" t="str">
            <v>A209</v>
          </cell>
          <cell r="B734" t="str">
            <v>beneficialOwner</v>
          </cell>
          <cell r="D734" t="str">
            <v>cpBeneficialOwnerCoreBankingSystemIndicator</v>
          </cell>
          <cell r="E734" t="str">
            <v>No</v>
          </cell>
          <cell r="G734" t="str">
            <v>Attribute created in BPMO</v>
          </cell>
        </row>
        <row r="735">
          <cell r="A735" t="str">
            <v>A209</v>
          </cell>
          <cell r="B735" t="str">
            <v>directAppointee</v>
          </cell>
          <cell r="D735" t="str">
            <v>cpDirectAppointeeCoreBankingSystemIndicator</v>
          </cell>
          <cell r="E735" t="str">
            <v>No</v>
          </cell>
          <cell r="G735" t="str">
            <v>Attribute created in BPMO</v>
          </cell>
        </row>
        <row r="736">
          <cell r="A736" t="str">
            <v>A209</v>
          </cell>
          <cell r="B736" t="str">
            <v>directororpartner</v>
          </cell>
          <cell r="D736" t="str">
            <v>cpDirectororPartnerCoreBankingSystemIndicator</v>
          </cell>
          <cell r="E736" t="str">
            <v>No</v>
          </cell>
          <cell r="G736" t="str">
            <v>Attribute created in BPMO</v>
          </cell>
        </row>
        <row r="737">
          <cell r="A737" t="str">
            <v>A209</v>
          </cell>
          <cell r="B737" t="str">
            <v>otherRelatedParty</v>
          </cell>
          <cell r="D737" t="str">
            <v>cpOtherRelatedPartyCoreBankingSystemIndicator</v>
          </cell>
          <cell r="E737" t="str">
            <v>No</v>
          </cell>
          <cell r="G737" t="str">
            <v>Attribute created in BPMO</v>
          </cell>
        </row>
        <row r="738">
          <cell r="A738" t="str">
            <v>A210</v>
          </cell>
          <cell r="B738" t="str">
            <v>keyController</v>
          </cell>
          <cell r="D738" t="str">
            <v>cpKeyControllerHSBCIdentificationNumber</v>
          </cell>
          <cell r="E738" t="str">
            <v>No</v>
          </cell>
          <cell r="G738" t="str">
            <v>Attribute created in BPMO</v>
          </cell>
        </row>
        <row r="739">
          <cell r="A739" t="str">
            <v>A210</v>
          </cell>
          <cell r="B739" t="str">
            <v>beneficialOwner</v>
          </cell>
          <cell r="D739" t="str">
            <v>cpBeneficialOwnerHSBCIdentificationNumber</v>
          </cell>
          <cell r="E739" t="str">
            <v>No</v>
          </cell>
          <cell r="G739" t="str">
            <v>Attribute created in BPMO</v>
          </cell>
        </row>
        <row r="740">
          <cell r="A740" t="str">
            <v>A210</v>
          </cell>
          <cell r="B740" t="str">
            <v>directAppointee</v>
          </cell>
          <cell r="D740" t="str">
            <v>cpDirectAppointeeHSBCIdentificationNumber</v>
          </cell>
          <cell r="E740" t="str">
            <v>No</v>
          </cell>
          <cell r="G740" t="str">
            <v>Attribute created in BPMO</v>
          </cell>
        </row>
        <row r="741">
          <cell r="A741" t="str">
            <v>A210</v>
          </cell>
          <cell r="B741" t="str">
            <v>directororpartner</v>
          </cell>
          <cell r="D741" t="str">
            <v>cpDirectororPartnerHSBCIdentificationNumber</v>
          </cell>
          <cell r="E741" t="str">
            <v>No</v>
          </cell>
          <cell r="G741" t="str">
            <v>Attribute created in BPMO</v>
          </cell>
        </row>
        <row r="742">
          <cell r="A742" t="str">
            <v>A210</v>
          </cell>
          <cell r="B742" t="str">
            <v>otherRelatedParty</v>
          </cell>
          <cell r="D742" t="str">
            <v>cpOtherRelatedPartyHSBCIdentificationNumber</v>
          </cell>
          <cell r="E742" t="str">
            <v>No</v>
          </cell>
          <cell r="G742" t="str">
            <v>Attribute created in BPMO</v>
          </cell>
        </row>
        <row r="743">
          <cell r="A743" t="str">
            <v>TBC</v>
          </cell>
          <cell r="B743" t="str">
            <v>keyController</v>
          </cell>
          <cell r="D743" t="str">
            <v xml:space="preserve">keyControllerCategory </v>
          </cell>
          <cell r="G743" t="str">
            <v>Attribute created in BPMO</v>
          </cell>
        </row>
        <row r="744">
          <cell r="A744" t="str">
            <v>A552</v>
          </cell>
          <cell r="B744" t="str">
            <v>keyController</v>
          </cell>
          <cell r="D744" t="str">
            <v>cpKeyControllerCertifiedVerFromCustomer</v>
          </cell>
          <cell r="E744" t="str">
            <v>No</v>
          </cell>
          <cell r="G744" t="str">
            <v>Attribute created in BPMO</v>
          </cell>
        </row>
        <row r="745">
          <cell r="A745" t="str">
            <v>A563</v>
          </cell>
          <cell r="B745" t="str">
            <v>keyController</v>
          </cell>
          <cell r="D745" t="str">
            <v>cpKeyControllerSoleAuthorisedSignandCustomerInformation</v>
          </cell>
          <cell r="E745" t="str">
            <v>No</v>
          </cell>
          <cell r="G745" t="str">
            <v>Attribute created in BPMO</v>
          </cell>
        </row>
        <row r="746">
          <cell r="A746" t="str">
            <v>A254</v>
          </cell>
          <cell r="B746" t="str">
            <v>keyController</v>
          </cell>
          <cell r="D746" t="str">
            <v>cpKeyControllersSoleAuthorisedSignatoriesIdentified</v>
          </cell>
          <cell r="E746" t="str">
            <v>No</v>
          </cell>
          <cell r="G746" t="str">
            <v>Attribute created in BPMO</v>
          </cell>
        </row>
        <row r="747">
          <cell r="A747" t="str">
            <v>A255</v>
          </cell>
          <cell r="B747" t="str">
            <v>keyController</v>
          </cell>
          <cell r="D747" t="str">
            <v>cpKeyControllerSoleSignatoryRationale</v>
          </cell>
          <cell r="E747" t="str">
            <v>No</v>
          </cell>
          <cell r="G747" t="str">
            <v>Attribute created in BPMO</v>
          </cell>
        </row>
        <row r="748">
          <cell r="A748" t="str">
            <v>A262</v>
          </cell>
          <cell r="B748" t="str">
            <v>directAppointee</v>
          </cell>
          <cell r="D748" t="str">
            <v>cpDirectAppointeeFccDirDasCptrd</v>
          </cell>
          <cell r="E748" t="str">
            <v>No</v>
          </cell>
          <cell r="G748" t="str">
            <v>Attribute created in BPMO</v>
          </cell>
        </row>
        <row r="749">
          <cell r="A749" t="str">
            <v>A532</v>
          </cell>
          <cell r="B749" t="str">
            <v>customer</v>
          </cell>
          <cell r="D749" t="str">
            <v>CustomerlocallyDefinedPepIndicator</v>
          </cell>
          <cell r="E749" t="str">
            <v>No</v>
          </cell>
          <cell r="G749" t="str">
            <v>Attribute created in BPMO</v>
          </cell>
        </row>
        <row r="750">
          <cell r="A750" t="str">
            <v>A352</v>
          </cell>
          <cell r="B750" t="str">
            <v>beneficialOwner</v>
          </cell>
          <cell r="D750" t="str">
            <v>cpBenficialOwnerOffLstSrcnLstReqInd</v>
          </cell>
          <cell r="E750" t="str">
            <v>No</v>
          </cell>
          <cell r="G750" t="str">
            <v>Attribute created in BPMO</v>
          </cell>
        </row>
        <row r="751">
          <cell r="A751" t="str">
            <v>A352</v>
          </cell>
          <cell r="B751" t="str">
            <v>keyController</v>
          </cell>
          <cell r="D751" t="str">
            <v>cpKeyControllerOffLstSrcnLstReqInd</v>
          </cell>
          <cell r="E751" t="str">
            <v>No</v>
          </cell>
          <cell r="G751" t="str">
            <v>Attribute created in BPMO</v>
          </cell>
        </row>
        <row r="752">
          <cell r="A752" t="str">
            <v>A352</v>
          </cell>
          <cell r="B752" t="str">
            <v>directAppointee</v>
          </cell>
          <cell r="D752" t="str">
            <v>cpDirectAppinteeOffLstSrcnLstReqInd</v>
          </cell>
          <cell r="E752" t="str">
            <v>No</v>
          </cell>
          <cell r="G752" t="str">
            <v>Attribute created in BPMO</v>
          </cell>
        </row>
        <row r="753">
          <cell r="A753" t="str">
            <v>A352</v>
          </cell>
          <cell r="B753" t="str">
            <v>directororpartner</v>
          </cell>
          <cell r="D753" t="str">
            <v>cpDirectororPartnerOffLstSrcnLstReqInd</v>
          </cell>
          <cell r="E753" t="str">
            <v>No</v>
          </cell>
          <cell r="G753" t="str">
            <v>Attribute created in BPMO</v>
          </cell>
        </row>
        <row r="754">
          <cell r="A754" t="str">
            <v>A352</v>
          </cell>
          <cell r="B754" t="str">
            <v>otherRelatedParty</v>
          </cell>
          <cell r="D754" t="str">
            <v>cpOtherRelatedPartyOffLstSrcnLstReqInd</v>
          </cell>
          <cell r="E754" t="str">
            <v>No</v>
          </cell>
          <cell r="G754" t="str">
            <v>Attribute created in BPMO</v>
          </cell>
        </row>
        <row r="755">
          <cell r="A755" t="str">
            <v>A353</v>
          </cell>
          <cell r="B755" t="str">
            <v>beneficialOwner</v>
          </cell>
          <cell r="D755" t="str">
            <v>cpBeneficialOwneroffLstCfrmScrnInd</v>
          </cell>
          <cell r="E755" t="str">
            <v>No</v>
          </cell>
          <cell r="G755" t="str">
            <v>Attribute created in BPMO</v>
          </cell>
        </row>
        <row r="756">
          <cell r="A756" t="str">
            <v>A353</v>
          </cell>
          <cell r="B756" t="str">
            <v>keyController</v>
          </cell>
          <cell r="D756" t="str">
            <v>cpKeyControllerOffLstCfrmScrnInd</v>
          </cell>
          <cell r="E756" t="str">
            <v>No</v>
          </cell>
          <cell r="G756" t="str">
            <v>Attribute created in BPMO</v>
          </cell>
        </row>
        <row r="757">
          <cell r="A757" t="str">
            <v>A353</v>
          </cell>
          <cell r="B757" t="str">
            <v>directAppointee</v>
          </cell>
          <cell r="D757" t="str">
            <v>cpDirectAppointeeOffLstCfrmScrnInd</v>
          </cell>
          <cell r="E757" t="str">
            <v>No</v>
          </cell>
          <cell r="G757" t="str">
            <v>Attribute created in BPMO</v>
          </cell>
        </row>
        <row r="758">
          <cell r="A758" t="str">
            <v>A353</v>
          </cell>
          <cell r="B758" t="str">
            <v>directororpartner</v>
          </cell>
          <cell r="D758" t="str">
            <v>cpDirectorOrPartnerOffLstCfrmScrnInd</v>
          </cell>
          <cell r="E758" t="str">
            <v>No</v>
          </cell>
          <cell r="G758" t="str">
            <v>Attribute created in BPMO</v>
          </cell>
        </row>
        <row r="759">
          <cell r="A759" t="str">
            <v>A353</v>
          </cell>
          <cell r="B759" t="str">
            <v>otherRelatedParty</v>
          </cell>
          <cell r="D759" t="str">
            <v>cpOtherRelatedPartyOffLstCfrmScrnInd</v>
          </cell>
          <cell r="E759" t="str">
            <v>No</v>
          </cell>
          <cell r="G759" t="str">
            <v>Attribute created in BPMO</v>
          </cell>
        </row>
        <row r="760">
          <cell r="A760" t="str">
            <v>A355</v>
          </cell>
          <cell r="B760" t="str">
            <v>beneficialOwner</v>
          </cell>
          <cell r="D760" t="str">
            <v>cpBeneficialOwnerOffLstLnkManScrnDoc</v>
          </cell>
          <cell r="E760" t="str">
            <v>No</v>
          </cell>
          <cell r="G760" t="str">
            <v>Attribute created in BPMO</v>
          </cell>
        </row>
        <row r="761">
          <cell r="A761" t="str">
            <v>A355</v>
          </cell>
          <cell r="B761" t="str">
            <v>keyController</v>
          </cell>
          <cell r="D761" t="str">
            <v>cpKeyControllerOffLstLnkManScrnDoc</v>
          </cell>
          <cell r="E761" t="str">
            <v>No</v>
          </cell>
          <cell r="G761" t="str">
            <v>Attribute created in BPMO</v>
          </cell>
        </row>
        <row r="762">
          <cell r="A762" t="str">
            <v>A355</v>
          </cell>
          <cell r="B762" t="str">
            <v>directAppointee</v>
          </cell>
          <cell r="D762" t="str">
            <v>cpDirectAppointeeOffLstLnkManScrnDoc</v>
          </cell>
          <cell r="E762" t="str">
            <v>No</v>
          </cell>
          <cell r="G762" t="str">
            <v>Attribute created in BPMO</v>
          </cell>
        </row>
        <row r="763">
          <cell r="A763" t="str">
            <v>A355</v>
          </cell>
          <cell r="B763" t="str">
            <v>directororpartner</v>
          </cell>
          <cell r="D763" t="str">
            <v>cpDirectororPartnerOffLstLnkManScrnDoc</v>
          </cell>
          <cell r="E763" t="str">
            <v>No</v>
          </cell>
          <cell r="G763" t="str">
            <v>Attribute created in BPMO</v>
          </cell>
        </row>
        <row r="764">
          <cell r="A764" t="str">
            <v>A355</v>
          </cell>
          <cell r="B764" t="str">
            <v>otherRelatedParty</v>
          </cell>
          <cell r="D764" t="str">
            <v>cpOtherRelatedPartyOffLstLnkManScrnDoc</v>
          </cell>
          <cell r="E764" t="str">
            <v>No</v>
          </cell>
          <cell r="G764" t="str">
            <v>Attribute created in BPMO</v>
          </cell>
        </row>
        <row r="765">
          <cell r="A765" t="str">
            <v>A356</v>
          </cell>
          <cell r="B765" t="str">
            <v>beneficialOwner</v>
          </cell>
          <cell r="D765" t="str">
            <v>cpBeneficialOwnerOffLstScrnHitInd</v>
          </cell>
          <cell r="E765" t="str">
            <v>No</v>
          </cell>
          <cell r="G765" t="str">
            <v>Attribute created in BPMO</v>
          </cell>
        </row>
        <row r="766">
          <cell r="A766" t="str">
            <v>A356</v>
          </cell>
          <cell r="B766" t="str">
            <v>keyController</v>
          </cell>
          <cell r="D766" t="str">
            <v>cpKeyControllerOffLstScrnHitInd</v>
          </cell>
          <cell r="E766" t="str">
            <v>No</v>
          </cell>
          <cell r="G766" t="str">
            <v>Attribute created in BPMO</v>
          </cell>
        </row>
        <row r="767">
          <cell r="A767" t="str">
            <v>A356</v>
          </cell>
          <cell r="B767" t="str">
            <v>directAppointee</v>
          </cell>
          <cell r="D767" t="str">
            <v>cpDirectAppointeeOffLstScrnHitInd</v>
          </cell>
          <cell r="E767" t="str">
            <v>No</v>
          </cell>
          <cell r="G767" t="str">
            <v>Attribute created in BPMO</v>
          </cell>
        </row>
        <row r="768">
          <cell r="A768" t="str">
            <v>A356</v>
          </cell>
          <cell r="B768" t="str">
            <v>directororpartner</v>
          </cell>
          <cell r="D768" t="str">
            <v>cpDirectororPartnerOffLstScrnHitInd</v>
          </cell>
          <cell r="E768" t="str">
            <v>No</v>
          </cell>
          <cell r="G768" t="str">
            <v>Attribute created in BPMO</v>
          </cell>
        </row>
        <row r="769">
          <cell r="A769" t="str">
            <v>A356</v>
          </cell>
          <cell r="B769" t="str">
            <v>otherRelatedParty</v>
          </cell>
          <cell r="D769" t="str">
            <v>cpOtherRelatedPartyOffLstScrnHitInd</v>
          </cell>
          <cell r="E769" t="str">
            <v>No</v>
          </cell>
          <cell r="G769" t="str">
            <v>Attribute created in BPMO</v>
          </cell>
        </row>
        <row r="770">
          <cell r="A770" t="str">
            <v>A357</v>
          </cell>
          <cell r="B770" t="str">
            <v>beneficialOwner</v>
          </cell>
          <cell r="D770" t="str">
            <v>cpBeneficialOwnerOfficialListsScreeningScreenMatchText</v>
          </cell>
          <cell r="E770" t="str">
            <v>No</v>
          </cell>
          <cell r="G770" t="str">
            <v>Attribute created in BPMO</v>
          </cell>
        </row>
        <row r="771">
          <cell r="A771" t="str">
            <v>A357</v>
          </cell>
          <cell r="B771" t="str">
            <v>keyController</v>
          </cell>
          <cell r="D771" t="str">
            <v>cpKeyControllerOfficialListsScreeningScreenMatchText</v>
          </cell>
          <cell r="E771" t="str">
            <v>No</v>
          </cell>
          <cell r="G771" t="str">
            <v>Attribute created in BPMO</v>
          </cell>
        </row>
        <row r="772">
          <cell r="A772" t="str">
            <v>A357</v>
          </cell>
          <cell r="B772" t="str">
            <v>directAppointee</v>
          </cell>
          <cell r="D772" t="str">
            <v>cpDirectAppointeeOfficialListsScreeningScreenMatchText</v>
          </cell>
          <cell r="E772" t="str">
            <v>No</v>
          </cell>
          <cell r="G772" t="str">
            <v>Attribute created in BPMO</v>
          </cell>
        </row>
        <row r="773">
          <cell r="A773" t="str">
            <v>A357</v>
          </cell>
          <cell r="B773" t="str">
            <v>directororpartner</v>
          </cell>
          <cell r="D773" t="str">
            <v>cpDirectororPartnerListsScreeningScreenMatchText</v>
          </cell>
          <cell r="E773" t="str">
            <v>No</v>
          </cell>
          <cell r="G773" t="str">
            <v>Attribute created in BPMO</v>
          </cell>
        </row>
        <row r="774">
          <cell r="A774" t="str">
            <v>A357</v>
          </cell>
          <cell r="B774" t="str">
            <v>otherRelatedParty</v>
          </cell>
          <cell r="D774" t="str">
            <v>cpOtherRelatedPartyListsScreeningScreenMatchText</v>
          </cell>
          <cell r="E774" t="str">
            <v>No</v>
          </cell>
          <cell r="G774" t="str">
            <v>Attribute created in BPMO</v>
          </cell>
        </row>
        <row r="775">
          <cell r="A775" t="str">
            <v>A358</v>
          </cell>
          <cell r="B775" t="str">
            <v>beneficialOwner</v>
          </cell>
          <cell r="D775" t="str">
            <v>cpBeneficialOwnerOfficialListsScreeningResolutionScreenIndicator</v>
          </cell>
          <cell r="E775" t="str">
            <v>No</v>
          </cell>
          <cell r="G775" t="str">
            <v>Attribute created in BPMO</v>
          </cell>
        </row>
        <row r="776">
          <cell r="A776" t="str">
            <v>A358</v>
          </cell>
          <cell r="B776" t="str">
            <v>keyController</v>
          </cell>
          <cell r="D776" t="str">
            <v>cpKeyControllerListsScreeningResolutionScreenIndicator</v>
          </cell>
          <cell r="E776" t="str">
            <v>no</v>
          </cell>
          <cell r="G776" t="str">
            <v>Attribute created in BPMO</v>
          </cell>
        </row>
        <row r="777">
          <cell r="A777" t="str">
            <v>A358</v>
          </cell>
          <cell r="B777" t="str">
            <v>directAppointee</v>
          </cell>
          <cell r="D777" t="str">
            <v>cpDirectAppointeeListsScreeningResolutionScreenIndicator</v>
          </cell>
          <cell r="E777" t="str">
            <v>No</v>
          </cell>
          <cell r="G777" t="str">
            <v>Attribute created in BPMO</v>
          </cell>
        </row>
        <row r="778">
          <cell r="A778" t="str">
            <v>A358</v>
          </cell>
          <cell r="B778" t="str">
            <v>directororpartner</v>
          </cell>
          <cell r="D778" t="str">
            <v>cpDirectororPartnerListsScreeningResolutionScreenIndicator</v>
          </cell>
          <cell r="E778" t="str">
            <v>No</v>
          </cell>
          <cell r="G778" t="str">
            <v>Attribute created in BPMO</v>
          </cell>
        </row>
        <row r="779">
          <cell r="A779" t="str">
            <v>A358</v>
          </cell>
          <cell r="B779" t="str">
            <v>otherRelatedParty</v>
          </cell>
          <cell r="D779" t="str">
            <v>cpOtherRelatedPartyListsScreeningResolutionScreenIndicator</v>
          </cell>
          <cell r="E779" t="str">
            <v>No</v>
          </cell>
          <cell r="G779" t="str">
            <v>Attribute created in BPMO</v>
          </cell>
        </row>
        <row r="780">
          <cell r="A780" t="str">
            <v>A359</v>
          </cell>
          <cell r="B780" t="str">
            <v>beneficialOwner</v>
          </cell>
          <cell r="D780" t="str">
            <v>cpBeneficialOwnerOffLstScrnResLnkDoc</v>
          </cell>
          <cell r="E780" t="str">
            <v>No</v>
          </cell>
          <cell r="G780" t="str">
            <v>Attribute created in BPMO</v>
          </cell>
        </row>
        <row r="781">
          <cell r="A781" t="str">
            <v>A359</v>
          </cell>
          <cell r="B781" t="str">
            <v>keyController</v>
          </cell>
          <cell r="D781" t="str">
            <v>cpKeyControllerOffLstScrnResLnkDoc</v>
          </cell>
          <cell r="E781" t="str">
            <v>No</v>
          </cell>
          <cell r="G781" t="str">
            <v>Attribute created in BPMO</v>
          </cell>
        </row>
        <row r="782">
          <cell r="A782" t="str">
            <v>A359</v>
          </cell>
          <cell r="B782" t="str">
            <v>directAppointee</v>
          </cell>
          <cell r="D782" t="str">
            <v>cpDirectAppointeeOffLstScrnResLnkDoc</v>
          </cell>
          <cell r="E782" t="str">
            <v>No</v>
          </cell>
          <cell r="G782" t="str">
            <v>Attribute created in BPMO</v>
          </cell>
        </row>
        <row r="783">
          <cell r="A783" t="str">
            <v>A359</v>
          </cell>
          <cell r="B783" t="str">
            <v>directororpartner</v>
          </cell>
          <cell r="D783" t="str">
            <v>cpDirectororPartnerLstScrnResLnkDoc</v>
          </cell>
          <cell r="E783" t="str">
            <v>No</v>
          </cell>
          <cell r="G783" t="str">
            <v>Attribute created in BPMO</v>
          </cell>
        </row>
        <row r="784">
          <cell r="A784" t="str">
            <v>A359</v>
          </cell>
          <cell r="B784" t="str">
            <v>otherRelatedParty</v>
          </cell>
          <cell r="D784" t="str">
            <v>cpOtherRelatedPartyOffLstScrnResLnkDoc</v>
          </cell>
          <cell r="E784" t="str">
            <v>No</v>
          </cell>
          <cell r="G784" t="str">
            <v>Attribute created in BPMO</v>
          </cell>
        </row>
        <row r="785">
          <cell r="A785" t="str">
            <v>A360</v>
          </cell>
          <cell r="B785" t="str">
            <v>beneficialOwner</v>
          </cell>
          <cell r="D785" t="str">
            <v>cpBeneficialOwnerOthrLstSrcnLstReqInd</v>
          </cell>
          <cell r="E785" t="str">
            <v>No</v>
          </cell>
          <cell r="G785" t="str">
            <v>Attribute created in BPMO</v>
          </cell>
        </row>
        <row r="786">
          <cell r="A786" t="str">
            <v>A360</v>
          </cell>
          <cell r="B786" t="str">
            <v>keyController</v>
          </cell>
          <cell r="D786" t="str">
            <v>cpKeyControllerOthrLstSrcnLstReqInd</v>
          </cell>
          <cell r="E786" t="str">
            <v>No</v>
          </cell>
          <cell r="G786" t="str">
            <v>Attribute created in BPMO</v>
          </cell>
        </row>
        <row r="787">
          <cell r="A787" t="str">
            <v>A360</v>
          </cell>
          <cell r="B787" t="str">
            <v>directAppointee</v>
          </cell>
          <cell r="D787" t="str">
            <v>cpDirectAppointeeOthrLstSrcnLstReqInd</v>
          </cell>
          <cell r="E787" t="str">
            <v>No</v>
          </cell>
          <cell r="G787" t="str">
            <v>Attribute created in BPMO</v>
          </cell>
        </row>
        <row r="788">
          <cell r="A788" t="str">
            <v>A360</v>
          </cell>
          <cell r="B788" t="str">
            <v>directororpartner</v>
          </cell>
          <cell r="D788" t="str">
            <v>cpDirectororPartnerOthrLstSrcnLstReqInd</v>
          </cell>
          <cell r="E788" t="str">
            <v>No</v>
          </cell>
          <cell r="G788" t="str">
            <v>Attribute created in BPMO</v>
          </cell>
        </row>
        <row r="789">
          <cell r="A789" t="str">
            <v>A360</v>
          </cell>
          <cell r="B789" t="str">
            <v>otherRelatedParty</v>
          </cell>
          <cell r="D789" t="str">
            <v>cpOtherRelatedPartyOthrLstSrcnLstReqInd</v>
          </cell>
          <cell r="E789" t="str">
            <v>No</v>
          </cell>
          <cell r="G789" t="str">
            <v>Attribute created in BPMO</v>
          </cell>
        </row>
        <row r="790">
          <cell r="A790" t="str">
            <v>A361</v>
          </cell>
          <cell r="B790" t="str">
            <v>beneficialOwner</v>
          </cell>
          <cell r="D790" t="str">
            <v>cpBeneficialOwnerOthrLstCfrmScrnInd</v>
          </cell>
          <cell r="E790" t="str">
            <v>No</v>
          </cell>
          <cell r="G790" t="str">
            <v>Attribute created in BPMO</v>
          </cell>
        </row>
        <row r="791">
          <cell r="A791" t="str">
            <v>A361</v>
          </cell>
          <cell r="B791" t="str">
            <v>keyController</v>
          </cell>
          <cell r="D791" t="str">
            <v>cpKeyControllerOthrLstCfrmScrnInd</v>
          </cell>
          <cell r="E791" t="str">
            <v>No</v>
          </cell>
          <cell r="G791" t="str">
            <v>Attribute created in BPMO</v>
          </cell>
        </row>
        <row r="792">
          <cell r="A792" t="str">
            <v>A361</v>
          </cell>
          <cell r="B792" t="str">
            <v>directAppointee</v>
          </cell>
          <cell r="D792" t="str">
            <v>cpDirectAppointeeOthrLstCfrmScrnInd</v>
          </cell>
          <cell r="E792" t="str">
            <v>No</v>
          </cell>
          <cell r="G792" t="str">
            <v>Attribute created in BPMO</v>
          </cell>
        </row>
        <row r="793">
          <cell r="A793" t="str">
            <v>A361</v>
          </cell>
          <cell r="B793" t="str">
            <v>directororpartner</v>
          </cell>
          <cell r="D793" t="str">
            <v>cpDirectororPartnerOthrLstCfrmScrnInd</v>
          </cell>
          <cell r="E793" t="str">
            <v>No</v>
          </cell>
          <cell r="G793" t="str">
            <v>Attribute created in BPMO</v>
          </cell>
        </row>
        <row r="794">
          <cell r="A794" t="str">
            <v>A361</v>
          </cell>
          <cell r="B794" t="str">
            <v>otherRelatedParty</v>
          </cell>
          <cell r="D794" t="str">
            <v>cpOtherRelatedPartyOthrLstCfrmScrnInd</v>
          </cell>
          <cell r="E794" t="str">
            <v>No</v>
          </cell>
          <cell r="G794" t="str">
            <v>Attribute created in BPMO</v>
          </cell>
        </row>
        <row r="795">
          <cell r="A795" t="str">
            <v>A362</v>
          </cell>
          <cell r="B795" t="str">
            <v>beneficialOwner</v>
          </cell>
          <cell r="D795" t="str">
            <v>cpBeneficialOwnerOthrLstLnkScrnDoc</v>
          </cell>
          <cell r="E795" t="str">
            <v>No</v>
          </cell>
          <cell r="G795" t="str">
            <v>Attribute created in BPMO</v>
          </cell>
        </row>
        <row r="796">
          <cell r="A796" t="str">
            <v>A362</v>
          </cell>
          <cell r="B796" t="str">
            <v>keyController</v>
          </cell>
          <cell r="D796" t="str">
            <v>cpKeyControllerOthrLstLnkScrnDoc</v>
          </cell>
          <cell r="E796" t="str">
            <v>No</v>
          </cell>
          <cell r="G796" t="str">
            <v>Attribute created in BPMO</v>
          </cell>
        </row>
        <row r="797">
          <cell r="A797" t="str">
            <v>A362</v>
          </cell>
          <cell r="B797" t="str">
            <v>directAppointee</v>
          </cell>
          <cell r="D797" t="str">
            <v>cpDirectAppointeeOthrLstLnkScrnDoc</v>
          </cell>
          <cell r="E797" t="str">
            <v>No</v>
          </cell>
          <cell r="G797" t="str">
            <v>Attribute created in BPMO</v>
          </cell>
        </row>
        <row r="798">
          <cell r="A798" t="str">
            <v>A362</v>
          </cell>
          <cell r="B798" t="str">
            <v>directororpartner</v>
          </cell>
          <cell r="D798" t="str">
            <v>cpDirectororPartnerOthrLstLnkScrnDoc</v>
          </cell>
          <cell r="E798" t="str">
            <v>No</v>
          </cell>
          <cell r="G798" t="str">
            <v>Attribute created in BPMO</v>
          </cell>
        </row>
        <row r="799">
          <cell r="A799" t="str">
            <v>A362</v>
          </cell>
          <cell r="B799" t="str">
            <v>otherRelatedParty</v>
          </cell>
          <cell r="D799" t="str">
            <v>cpOtherRelatedPartyOthrLstLnkScrnDoc</v>
          </cell>
          <cell r="E799" t="str">
            <v>No</v>
          </cell>
          <cell r="G799" t="str">
            <v>Attribute created in BPMO</v>
          </cell>
        </row>
        <row r="800">
          <cell r="A800" t="str">
            <v>A363</v>
          </cell>
          <cell r="B800" t="str">
            <v>beneficialOwner</v>
          </cell>
          <cell r="D800" t="str">
            <v>cpBeneficialOwnerOthrLstLnkManScrnDoc</v>
          </cell>
          <cell r="E800" t="str">
            <v>No</v>
          </cell>
          <cell r="G800" t="str">
            <v>Attribute created in BPMO</v>
          </cell>
        </row>
        <row r="801">
          <cell r="A801" t="str">
            <v>A363</v>
          </cell>
          <cell r="B801" t="str">
            <v>keyController</v>
          </cell>
          <cell r="D801" t="str">
            <v>cpKeyControllerOthrLstLnkManScrnDoc</v>
          </cell>
          <cell r="E801" t="str">
            <v>No</v>
          </cell>
          <cell r="G801" t="str">
            <v>Attribute created in BPMO</v>
          </cell>
        </row>
        <row r="802">
          <cell r="A802" t="str">
            <v>A363</v>
          </cell>
          <cell r="B802" t="str">
            <v>directAppointee</v>
          </cell>
          <cell r="D802" t="str">
            <v>cpDirectAppointeeOthrLstLnkManScrnDoc</v>
          </cell>
          <cell r="E802" t="str">
            <v>No</v>
          </cell>
          <cell r="G802" t="str">
            <v>Attribute created in BPMO</v>
          </cell>
        </row>
        <row r="803">
          <cell r="A803" t="str">
            <v>A363</v>
          </cell>
          <cell r="B803" t="str">
            <v>directororpartner</v>
          </cell>
          <cell r="D803" t="str">
            <v>cpDirectororPartnerOthrLstLnkManScrnDoc</v>
          </cell>
          <cell r="E803" t="str">
            <v>No</v>
          </cell>
          <cell r="G803" t="str">
            <v>Attribute created in BPMO</v>
          </cell>
        </row>
        <row r="804">
          <cell r="A804" t="str">
            <v>A363</v>
          </cell>
          <cell r="B804" t="str">
            <v>otherRelatedParty</v>
          </cell>
          <cell r="D804" t="str">
            <v>cpOtherRelatedPartyOthrLstLnkManScrnDoc</v>
          </cell>
          <cell r="E804" t="str">
            <v>No</v>
          </cell>
          <cell r="G804" t="str">
            <v>Attribute created in BPMO</v>
          </cell>
        </row>
        <row r="805">
          <cell r="A805" t="str">
            <v>A364</v>
          </cell>
          <cell r="B805" t="str">
            <v>beneficialOwner</v>
          </cell>
          <cell r="D805" t="str">
            <v>cpBeneficialOwnerOthrLstScrnHitInd</v>
          </cell>
          <cell r="E805" t="str">
            <v>No</v>
          </cell>
          <cell r="G805" t="str">
            <v>Attribute created in BPMO</v>
          </cell>
        </row>
        <row r="806">
          <cell r="A806" t="str">
            <v>A364</v>
          </cell>
          <cell r="B806" t="str">
            <v>keyController</v>
          </cell>
          <cell r="D806" t="str">
            <v>cpKeyControllerOthrLstScrnHitInd</v>
          </cell>
          <cell r="E806" t="str">
            <v>No</v>
          </cell>
          <cell r="G806" t="str">
            <v>Attribute created in BPMO</v>
          </cell>
        </row>
        <row r="807">
          <cell r="A807" t="str">
            <v>A364</v>
          </cell>
          <cell r="B807" t="str">
            <v>directAppointee</v>
          </cell>
          <cell r="D807" t="str">
            <v>cpDirectAppointeeOthrLstScrnHitInd</v>
          </cell>
          <cell r="E807" t="str">
            <v>No</v>
          </cell>
          <cell r="G807" t="str">
            <v>Attribute created in BPMO</v>
          </cell>
        </row>
        <row r="808">
          <cell r="A808" t="str">
            <v>A364</v>
          </cell>
          <cell r="B808" t="str">
            <v>directororpartner</v>
          </cell>
          <cell r="D808" t="str">
            <v>cpDirectororPartnerOthrLstScrnHitInd</v>
          </cell>
          <cell r="E808" t="str">
            <v>No</v>
          </cell>
          <cell r="G808" t="str">
            <v>Attribute created in BPMO</v>
          </cell>
        </row>
        <row r="809">
          <cell r="A809" t="str">
            <v>A364</v>
          </cell>
          <cell r="B809" t="str">
            <v>otherRelatedParty</v>
          </cell>
          <cell r="D809" t="str">
            <v>cpOtherRelatedPartyOthrLstScrnHitInd</v>
          </cell>
          <cell r="E809" t="str">
            <v>No</v>
          </cell>
          <cell r="G809" t="str">
            <v>Attribute created in BPMO</v>
          </cell>
        </row>
        <row r="810">
          <cell r="A810" t="str">
            <v>A365</v>
          </cell>
          <cell r="B810" t="str">
            <v>beneficialOwner</v>
          </cell>
          <cell r="D810" t="str">
            <v>cpBeneficialOwnerOtherListsScreeningScreenMatchText</v>
          </cell>
          <cell r="E810" t="str">
            <v>No</v>
          </cell>
          <cell r="G810" t="str">
            <v>Attribute created in BPMO</v>
          </cell>
        </row>
        <row r="811">
          <cell r="A811" t="str">
            <v>A365</v>
          </cell>
          <cell r="B811" t="str">
            <v>keyController</v>
          </cell>
          <cell r="D811" t="str">
            <v>cpKeyControllerOtherListsScreeningScreenMatchText</v>
          </cell>
          <cell r="E811" t="str">
            <v>No</v>
          </cell>
          <cell r="G811" t="str">
            <v>Attribute created in BPMO</v>
          </cell>
        </row>
        <row r="812">
          <cell r="A812" t="str">
            <v>A365</v>
          </cell>
          <cell r="B812" t="str">
            <v>directAppointee</v>
          </cell>
          <cell r="D812" t="str">
            <v>cpDirectAppointeeOtherListsScreeningScreenMatchText</v>
          </cell>
          <cell r="E812" t="str">
            <v>No</v>
          </cell>
          <cell r="G812" t="str">
            <v>Attribute created in BPMO</v>
          </cell>
        </row>
        <row r="813">
          <cell r="A813" t="str">
            <v>A365</v>
          </cell>
          <cell r="B813" t="str">
            <v>directororpartner</v>
          </cell>
          <cell r="D813" t="str">
            <v>cpDirectororPartnerOtherListsScreeningScreenMatchText</v>
          </cell>
          <cell r="E813" t="str">
            <v>No</v>
          </cell>
          <cell r="G813" t="str">
            <v>Attribute created in BPMO</v>
          </cell>
        </row>
        <row r="814">
          <cell r="A814" t="str">
            <v>A365</v>
          </cell>
          <cell r="B814" t="str">
            <v>otherRelatedParty</v>
          </cell>
          <cell r="D814" t="str">
            <v>cpOtherRelatedPartyOtherListsScreeningScreenMatchText</v>
          </cell>
          <cell r="E814" t="str">
            <v>No</v>
          </cell>
          <cell r="G814" t="str">
            <v>Attribute created in BPMO</v>
          </cell>
        </row>
        <row r="815">
          <cell r="A815" t="str">
            <v>A366</v>
          </cell>
          <cell r="B815" t="str">
            <v>beneficialOwner</v>
          </cell>
          <cell r="D815" t="str">
            <v>cpBeneficialOwnerOtherListsScreeningResolutionScreenIndicator</v>
          </cell>
          <cell r="E815" t="str">
            <v>No</v>
          </cell>
          <cell r="G815" t="str">
            <v>Attribute created in BPMO</v>
          </cell>
        </row>
        <row r="816">
          <cell r="A816" t="str">
            <v>A366</v>
          </cell>
          <cell r="B816" t="str">
            <v>keyController</v>
          </cell>
          <cell r="D816" t="str">
            <v>cpKeyControllerOtherListsScreeningResolutionScreenIndicator</v>
          </cell>
          <cell r="E816" t="str">
            <v>No</v>
          </cell>
          <cell r="G816" t="str">
            <v>Attribute created in BPMO</v>
          </cell>
        </row>
        <row r="817">
          <cell r="A817" t="str">
            <v>A366</v>
          </cell>
          <cell r="B817" t="str">
            <v>directAppointee</v>
          </cell>
          <cell r="D817" t="str">
            <v>cpDirectAppointeeOtherListsScreeningResolutionScreenIndicator</v>
          </cell>
          <cell r="E817" t="str">
            <v>No</v>
          </cell>
          <cell r="G817" t="str">
            <v>Attribute created in BPMO</v>
          </cell>
        </row>
        <row r="818">
          <cell r="A818" t="str">
            <v>A366</v>
          </cell>
          <cell r="B818" t="str">
            <v>directororpartner</v>
          </cell>
          <cell r="D818" t="str">
            <v>cpDirectororPartnerOtherListsScreeningResolutionScreenIndicator</v>
          </cell>
          <cell r="E818" t="str">
            <v>No</v>
          </cell>
          <cell r="G818" t="str">
            <v>Attribute created in BPMO</v>
          </cell>
        </row>
        <row r="819">
          <cell r="A819" t="str">
            <v>A366</v>
          </cell>
          <cell r="B819" t="str">
            <v>otherRelatedParty</v>
          </cell>
          <cell r="D819" t="str">
            <v>cpOtherRelatedPartyOtherListsScreeningResolutionScreenIndicator</v>
          </cell>
          <cell r="E819" t="str">
            <v>No</v>
          </cell>
          <cell r="G819" t="str">
            <v>Attribute created in BPMO</v>
          </cell>
        </row>
        <row r="820">
          <cell r="A820" t="str">
            <v>A367</v>
          </cell>
          <cell r="B820" t="str">
            <v>beneficialOwner</v>
          </cell>
          <cell r="D820" t="str">
            <v>cpBeneficialOwnerOthrLstScrnResLnkDoc</v>
          </cell>
          <cell r="E820" t="str">
            <v>No</v>
          </cell>
          <cell r="G820" t="str">
            <v>Attribute created in BPMO</v>
          </cell>
        </row>
        <row r="821">
          <cell r="A821" t="str">
            <v>A367</v>
          </cell>
          <cell r="B821" t="str">
            <v>keyController</v>
          </cell>
          <cell r="D821" t="str">
            <v>cpKeyControllerOthrLstScrnResLnkDoc</v>
          </cell>
          <cell r="E821" t="str">
            <v>No</v>
          </cell>
          <cell r="G821" t="str">
            <v>Attribute created in BPMO</v>
          </cell>
        </row>
        <row r="822">
          <cell r="A822" t="str">
            <v>A367</v>
          </cell>
          <cell r="B822" t="str">
            <v>directAppointee</v>
          </cell>
          <cell r="D822" t="str">
            <v>cpDirectAppointeeOthrLstScrnResLnkDoc</v>
          </cell>
          <cell r="E822" t="str">
            <v>No</v>
          </cell>
          <cell r="G822" t="str">
            <v>Attribute created in BPMO</v>
          </cell>
        </row>
        <row r="823">
          <cell r="A823" t="str">
            <v>A367</v>
          </cell>
          <cell r="B823" t="str">
            <v>directororpartner</v>
          </cell>
          <cell r="D823" t="str">
            <v>cpDirectororPartnerOthrLstScrnResLnkDoc</v>
          </cell>
          <cell r="E823" t="str">
            <v>No</v>
          </cell>
          <cell r="G823" t="str">
            <v>Attribute created in BPMO</v>
          </cell>
        </row>
        <row r="824">
          <cell r="A824" t="str">
            <v>A367</v>
          </cell>
          <cell r="B824" t="str">
            <v>otherRelatedParty</v>
          </cell>
          <cell r="D824" t="str">
            <v>cpOtherRelatedPartyOthrLstScrnResLnkDoc</v>
          </cell>
          <cell r="E824" t="str">
            <v>No</v>
          </cell>
          <cell r="G824" t="str">
            <v>Attribute created in BPMO</v>
          </cell>
        </row>
        <row r="825">
          <cell r="A825" t="str">
            <v>A368</v>
          </cell>
          <cell r="B825" t="str">
            <v>beneficialOwner</v>
          </cell>
          <cell r="D825" t="str">
            <v>cpBeneficialOwnerOthrLstScrnResLnkDoc</v>
          </cell>
          <cell r="E825" t="str">
            <v>No</v>
          </cell>
          <cell r="G825" t="str">
            <v>Attribute created in BPMO</v>
          </cell>
        </row>
        <row r="826">
          <cell r="A826" t="str">
            <v>A368</v>
          </cell>
          <cell r="B826" t="str">
            <v>keyController</v>
          </cell>
          <cell r="D826" t="str">
            <v>cpKeyControllerOthrLstScrnResLnkDoc</v>
          </cell>
          <cell r="E826" t="str">
            <v>No</v>
          </cell>
          <cell r="G826" t="str">
            <v>Attribute created in BPMO</v>
          </cell>
        </row>
        <row r="827">
          <cell r="A827" t="str">
            <v>A368</v>
          </cell>
          <cell r="B827" t="str">
            <v>directAppointee</v>
          </cell>
          <cell r="D827" t="str">
            <v>cpDirectAppointeeOthrLstScrnResLnkDoc</v>
          </cell>
          <cell r="E827" t="str">
            <v>No</v>
          </cell>
          <cell r="G827" t="str">
            <v>Attribute created in BPMO</v>
          </cell>
        </row>
        <row r="828">
          <cell r="A828" t="str">
            <v>A368</v>
          </cell>
          <cell r="B828" t="str">
            <v>directororpartner</v>
          </cell>
          <cell r="D828" t="str">
            <v>cpDirectororPartnerOthrLstScrnResLnkDoc</v>
          </cell>
          <cell r="E828" t="str">
            <v>No</v>
          </cell>
          <cell r="G828" t="str">
            <v>Attribute created in BPMO</v>
          </cell>
        </row>
        <row r="829">
          <cell r="A829" t="str">
            <v>A368</v>
          </cell>
          <cell r="B829" t="str">
            <v>otherRelatedParty</v>
          </cell>
          <cell r="D829" t="str">
            <v>cpOtherRelatedPartyOthrLstScrnResLnkDoc</v>
          </cell>
          <cell r="E829" t="str">
            <v>No</v>
          </cell>
          <cell r="G829" t="str">
            <v>Attribute created in BPMO</v>
          </cell>
        </row>
        <row r="830">
          <cell r="A830" t="str">
            <v>A369</v>
          </cell>
          <cell r="B830" t="str">
            <v>beneficialOwner</v>
          </cell>
          <cell r="D830" t="str">
            <v>cpBeneficialOwnerNegNewOrgCfrmScrnInd</v>
          </cell>
          <cell r="E830" t="str">
            <v>No</v>
          </cell>
          <cell r="G830" t="str">
            <v>Attribute created in BPMO</v>
          </cell>
        </row>
        <row r="831">
          <cell r="A831" t="str">
            <v>A369</v>
          </cell>
          <cell r="B831" t="str">
            <v>keyController</v>
          </cell>
          <cell r="D831" t="str">
            <v>cpKeyControllerNegNewOrgCfrmScrnInd</v>
          </cell>
          <cell r="E831" t="str">
            <v>No</v>
          </cell>
          <cell r="G831" t="str">
            <v>Attribute created in BPMO</v>
          </cell>
        </row>
        <row r="832">
          <cell r="A832" t="str">
            <v>A369</v>
          </cell>
          <cell r="B832" t="str">
            <v>directAppointee</v>
          </cell>
          <cell r="D832" t="str">
            <v>cpDirectAppointeeNegNewOrgCfrmScrnInd</v>
          </cell>
          <cell r="E832" t="str">
            <v>No</v>
          </cell>
          <cell r="G832" t="str">
            <v>Attribute created in BPMO</v>
          </cell>
        </row>
        <row r="833">
          <cell r="A833" t="str">
            <v>A369</v>
          </cell>
          <cell r="B833" t="str">
            <v>directororpartner</v>
          </cell>
          <cell r="D833" t="str">
            <v>cpDirectororPartnerNegNewOrgCfrmScrnInd</v>
          </cell>
          <cell r="E833" t="str">
            <v>No</v>
          </cell>
          <cell r="G833" t="str">
            <v>Attribute created in BPMO</v>
          </cell>
        </row>
        <row r="834">
          <cell r="A834" t="str">
            <v>A369</v>
          </cell>
          <cell r="B834" t="str">
            <v>otherRelatedParty</v>
          </cell>
          <cell r="D834" t="str">
            <v>cpOtherRelatedPartyNegNewOrgCfrmScrnInd</v>
          </cell>
          <cell r="E834" t="str">
            <v>No</v>
          </cell>
          <cell r="G834" t="str">
            <v>Attribute created in BPMO</v>
          </cell>
        </row>
        <row r="835">
          <cell r="A835" t="str">
            <v>A370</v>
          </cell>
          <cell r="B835" t="str">
            <v>beneficialOwner</v>
          </cell>
          <cell r="D835" t="str">
            <v>cpBeneficialOwnerNegNewLnkScrnDoc</v>
          </cell>
          <cell r="E835" t="str">
            <v>No</v>
          </cell>
          <cell r="G835" t="str">
            <v>Attribute created in BPMO</v>
          </cell>
        </row>
        <row r="836">
          <cell r="A836" t="str">
            <v>A370</v>
          </cell>
          <cell r="B836" t="str">
            <v>keyController</v>
          </cell>
          <cell r="D836" t="str">
            <v>cpKeyControllerNegNewLnkScrnDoc</v>
          </cell>
          <cell r="E836" t="str">
            <v>No</v>
          </cell>
          <cell r="G836" t="str">
            <v>Attribute created in BPMO</v>
          </cell>
        </row>
        <row r="837">
          <cell r="A837" t="str">
            <v>A370</v>
          </cell>
          <cell r="B837" t="str">
            <v>directAppointee</v>
          </cell>
          <cell r="D837" t="str">
            <v>cpDirectAppointeeNegNewLnkScrnDoc</v>
          </cell>
          <cell r="E837" t="str">
            <v>No</v>
          </cell>
          <cell r="G837" t="str">
            <v>Attribute created in BPMO</v>
          </cell>
        </row>
        <row r="838">
          <cell r="A838" t="str">
            <v>A370</v>
          </cell>
          <cell r="B838" t="str">
            <v>directororpartner</v>
          </cell>
          <cell r="D838" t="str">
            <v>cpDirectororPartnerNegNewLnkScrnDoc</v>
          </cell>
          <cell r="E838" t="str">
            <v>No</v>
          </cell>
          <cell r="G838" t="str">
            <v>Attribute created in BPMO</v>
          </cell>
        </row>
        <row r="839">
          <cell r="A839" t="str">
            <v>A370</v>
          </cell>
          <cell r="B839" t="str">
            <v>otherRelatedParty</v>
          </cell>
          <cell r="D839" t="str">
            <v>cpOtherRelatedPartyNegNewLnkScrnDoc</v>
          </cell>
          <cell r="E839" t="str">
            <v>No</v>
          </cell>
          <cell r="G839" t="str">
            <v>Attribute created in BPMO</v>
          </cell>
        </row>
        <row r="840">
          <cell r="A840" t="str">
            <v>A371</v>
          </cell>
          <cell r="B840" t="str">
            <v>beneficialOwner</v>
          </cell>
          <cell r="D840" t="str">
            <v>cpBeneficialOwnerNegNewLnkManScrnDoc</v>
          </cell>
          <cell r="E840" t="str">
            <v>No</v>
          </cell>
          <cell r="G840" t="str">
            <v>Attribute created in BPMO</v>
          </cell>
        </row>
        <row r="841">
          <cell r="A841" t="str">
            <v>A371</v>
          </cell>
          <cell r="B841" t="str">
            <v>keyController</v>
          </cell>
          <cell r="D841" t="str">
            <v>cpKeyControllerNegNewLnkManScrnDoc</v>
          </cell>
          <cell r="E841" t="str">
            <v>No</v>
          </cell>
          <cell r="G841" t="str">
            <v>Attribute created in BPMO</v>
          </cell>
        </row>
        <row r="842">
          <cell r="A842" t="str">
            <v>A371</v>
          </cell>
          <cell r="B842" t="str">
            <v>directAppointee</v>
          </cell>
          <cell r="D842" t="str">
            <v>cpDirectAppointeeNegNewLnkManScrnDoc</v>
          </cell>
          <cell r="E842" t="str">
            <v>No</v>
          </cell>
          <cell r="G842" t="str">
            <v>Attribute created in BPMO</v>
          </cell>
        </row>
        <row r="843">
          <cell r="A843" t="str">
            <v>A371</v>
          </cell>
          <cell r="B843" t="str">
            <v>directororpartner</v>
          </cell>
          <cell r="D843" t="str">
            <v>cpDirectororPartnerNegNewLnkManScrnDoc</v>
          </cell>
          <cell r="E843" t="str">
            <v>No</v>
          </cell>
          <cell r="G843" t="str">
            <v>Attribute created in BPMO</v>
          </cell>
        </row>
        <row r="844">
          <cell r="A844" t="str">
            <v>A371</v>
          </cell>
          <cell r="B844" t="str">
            <v>otherRelatedParty</v>
          </cell>
          <cell r="D844" t="str">
            <v>cpOtherRelatedPartyNegNewLnkManScrnDoc</v>
          </cell>
          <cell r="E844" t="str">
            <v>No</v>
          </cell>
          <cell r="G844" t="str">
            <v>Attribute created in BPMO</v>
          </cell>
        </row>
        <row r="845">
          <cell r="A845" t="str">
            <v>A372</v>
          </cell>
          <cell r="B845" t="str">
            <v>beneficialOwner</v>
          </cell>
          <cell r="D845" t="str">
            <v>cpBeneficialOwnerNegNewOrgScrnHitInd</v>
          </cell>
          <cell r="E845" t="str">
            <v>No</v>
          </cell>
          <cell r="G845" t="str">
            <v>Attribute created in BPMO</v>
          </cell>
        </row>
        <row r="846">
          <cell r="A846" t="str">
            <v>A372</v>
          </cell>
          <cell r="B846" t="str">
            <v>keyController</v>
          </cell>
          <cell r="D846" t="str">
            <v>cpKeyControllerNegNewOrgScrnHitInd</v>
          </cell>
          <cell r="E846" t="str">
            <v>No</v>
          </cell>
          <cell r="G846" t="str">
            <v>Attribute created in BPMO</v>
          </cell>
        </row>
        <row r="847">
          <cell r="A847" t="str">
            <v>A372</v>
          </cell>
          <cell r="B847" t="str">
            <v>directAppointee</v>
          </cell>
          <cell r="D847" t="str">
            <v>cpDirectAppointeeNegNewOrgScrnHitInd</v>
          </cell>
          <cell r="E847" t="str">
            <v>No</v>
          </cell>
          <cell r="G847" t="str">
            <v>Attribute created in BPMO</v>
          </cell>
        </row>
        <row r="848">
          <cell r="A848" t="str">
            <v>A372</v>
          </cell>
          <cell r="B848" t="str">
            <v>directororpartner</v>
          </cell>
          <cell r="D848" t="str">
            <v>cpDirectororPartnerNegNewOrgScrnHitInd</v>
          </cell>
          <cell r="E848" t="str">
            <v>No</v>
          </cell>
          <cell r="G848" t="str">
            <v>Attribute created in BPMO</v>
          </cell>
        </row>
        <row r="849">
          <cell r="A849" t="str">
            <v>A372</v>
          </cell>
          <cell r="B849" t="str">
            <v>otherRelatedParty</v>
          </cell>
          <cell r="D849" t="str">
            <v>cpOtherRelatedPartyNegNewOrgScrnHitInd</v>
          </cell>
          <cell r="E849" t="str">
            <v>No</v>
          </cell>
          <cell r="G849" t="str">
            <v>Attribute created in BPMO</v>
          </cell>
        </row>
        <row r="850">
          <cell r="A850" t="str">
            <v>A373</v>
          </cell>
          <cell r="B850" t="str">
            <v>beneficialOwner</v>
          </cell>
          <cell r="D850" t="str">
            <v>cpBeneficialOwnerNegativeNewsScreeningForOrganisationScreenMatchText</v>
          </cell>
          <cell r="E850" t="str">
            <v>No</v>
          </cell>
          <cell r="G850" t="str">
            <v>Attribute created in BPMO</v>
          </cell>
        </row>
        <row r="851">
          <cell r="A851" t="str">
            <v>A373</v>
          </cell>
          <cell r="B851" t="str">
            <v>keyController</v>
          </cell>
          <cell r="D851" t="str">
            <v>cpKeyControllerNegativeNewsScreeningForOrganisationScreenMatchText</v>
          </cell>
          <cell r="E851" t="str">
            <v>No</v>
          </cell>
          <cell r="G851" t="str">
            <v>Attribute created in BPMO</v>
          </cell>
        </row>
        <row r="852">
          <cell r="A852" t="str">
            <v>A373</v>
          </cell>
          <cell r="B852" t="str">
            <v>directAppointee</v>
          </cell>
          <cell r="D852" t="str">
            <v>cpDirectAppointeeNegativeNewsScreeningForOrganisationScreenMatchText</v>
          </cell>
          <cell r="E852" t="str">
            <v>No</v>
          </cell>
          <cell r="G852" t="str">
            <v>Attribute created in BPMO</v>
          </cell>
        </row>
        <row r="853">
          <cell r="A853" t="str">
            <v>A373</v>
          </cell>
          <cell r="B853" t="str">
            <v>directororpartner</v>
          </cell>
          <cell r="D853" t="str">
            <v>cpDirectororPartnerNegativeNewsScreeningForOrganisationScreenMatchText</v>
          </cell>
          <cell r="E853" t="str">
            <v>No</v>
          </cell>
          <cell r="G853" t="str">
            <v>Attribute created in BPMO</v>
          </cell>
        </row>
        <row r="854">
          <cell r="A854" t="str">
            <v>A373</v>
          </cell>
          <cell r="B854" t="str">
            <v>otherRelatedParty</v>
          </cell>
          <cell r="D854" t="str">
            <v>cpOtherRelatedPartyNegativeNewsScreeningForOrganisationScreenMatchText</v>
          </cell>
          <cell r="E854" t="str">
            <v>No</v>
          </cell>
          <cell r="G854" t="str">
            <v>Attribute created in BPMO</v>
          </cell>
        </row>
        <row r="855">
          <cell r="A855" t="str">
            <v>A374</v>
          </cell>
          <cell r="B855" t="str">
            <v>beneficialOwner</v>
          </cell>
          <cell r="D855" t="str">
            <v>cpBeneficialOwnerNegativeNewsScreeningForOrganisationResolutionScreenIndicator</v>
          </cell>
          <cell r="E855" t="str">
            <v>No</v>
          </cell>
          <cell r="G855" t="str">
            <v>Attribute created in BPMO</v>
          </cell>
        </row>
        <row r="856">
          <cell r="A856" t="str">
            <v>A374</v>
          </cell>
          <cell r="B856" t="str">
            <v>keyController</v>
          </cell>
          <cell r="D856" t="str">
            <v>cpKeyControllerNegativeNewsScreeningForOrganisationResolutionScreenIndicator</v>
          </cell>
          <cell r="E856" t="str">
            <v>No</v>
          </cell>
          <cell r="G856" t="str">
            <v>Attribute created in BPMO</v>
          </cell>
        </row>
        <row r="857">
          <cell r="A857" t="str">
            <v>A374</v>
          </cell>
          <cell r="B857" t="str">
            <v>directAppointee</v>
          </cell>
          <cell r="D857" t="str">
            <v>cpDirectAppointeeNegativeNewsScreeningForOrganisationResolutionScreenIndicator</v>
          </cell>
          <cell r="E857" t="str">
            <v>No</v>
          </cell>
          <cell r="G857" t="str">
            <v>Attribute created in BPMO</v>
          </cell>
        </row>
        <row r="858">
          <cell r="A858" t="str">
            <v>A374</v>
          </cell>
          <cell r="B858" t="str">
            <v>directororpartner</v>
          </cell>
          <cell r="D858" t="str">
            <v>cpDirectororPartnerNegativeNewsScreeningForOrganisationResolutionScreenIndicator</v>
          </cell>
          <cell r="E858" t="str">
            <v>No</v>
          </cell>
          <cell r="G858" t="str">
            <v>Attribute created in BPMO</v>
          </cell>
        </row>
        <row r="859">
          <cell r="A859" t="str">
            <v>A374</v>
          </cell>
          <cell r="B859" t="str">
            <v>otherRelatedParty</v>
          </cell>
          <cell r="D859" t="str">
            <v>cpOtherRelatedPartyNegativeNewsScreeningForOrganisationResolutionScreenIndicator</v>
          </cell>
          <cell r="E859" t="str">
            <v>No</v>
          </cell>
          <cell r="G859" t="str">
            <v>Attribute created in BPMO</v>
          </cell>
        </row>
        <row r="860">
          <cell r="A860" t="str">
            <v>A375</v>
          </cell>
          <cell r="B860" t="str">
            <v>beneficialOwner</v>
          </cell>
          <cell r="D860" t="str">
            <v>cpBeneficialOwnerNegNewScrnResLnkDoc</v>
          </cell>
          <cell r="E860" t="str">
            <v>No</v>
          </cell>
          <cell r="G860" t="str">
            <v>Attribute created in BPMO</v>
          </cell>
        </row>
        <row r="861">
          <cell r="A861" t="str">
            <v>A375</v>
          </cell>
          <cell r="B861" t="str">
            <v>keyController</v>
          </cell>
          <cell r="D861" t="str">
            <v>cpKeyControllerNegNewScrnResLnkDoc</v>
          </cell>
          <cell r="E861" t="str">
            <v>No</v>
          </cell>
          <cell r="G861" t="str">
            <v>Attribute created in BPMO</v>
          </cell>
        </row>
        <row r="862">
          <cell r="A862" t="str">
            <v>A375</v>
          </cell>
          <cell r="B862" t="str">
            <v>directAppointee</v>
          </cell>
          <cell r="D862" t="str">
            <v>cpDirectAppointeeNegNewScrnResLnkDoc</v>
          </cell>
          <cell r="E862" t="str">
            <v>No</v>
          </cell>
          <cell r="G862" t="str">
            <v>Attribute created in BPMO</v>
          </cell>
        </row>
        <row r="863">
          <cell r="A863" t="str">
            <v>A375</v>
          </cell>
          <cell r="B863" t="str">
            <v>directororpartner</v>
          </cell>
          <cell r="D863" t="str">
            <v>cpDirectororPartnerNegNewScrnResLnkDoc</v>
          </cell>
          <cell r="E863" t="str">
            <v>No</v>
          </cell>
          <cell r="G863" t="str">
            <v>Attribute created in BPMO</v>
          </cell>
        </row>
        <row r="864">
          <cell r="A864" t="str">
            <v>A375</v>
          </cell>
          <cell r="B864" t="str">
            <v>otherRelatedParty</v>
          </cell>
          <cell r="D864" t="str">
            <v>cpOtherRelatedPartyNegNewScrnResLnkDoc</v>
          </cell>
          <cell r="E864" t="str">
            <v>No</v>
          </cell>
          <cell r="G864" t="str">
            <v>Attribute created in BPMO</v>
          </cell>
        </row>
        <row r="865">
          <cell r="A865" t="str">
            <v>A376</v>
          </cell>
          <cell r="B865" t="str">
            <v>beneficialOwner</v>
          </cell>
          <cell r="D865" t="str">
            <v>cpBeneficialOwnerMaterialNegativeNewsIndicator</v>
          </cell>
          <cell r="E865" t="str">
            <v>No</v>
          </cell>
          <cell r="G865" t="str">
            <v>Attribute created in BPMO</v>
          </cell>
        </row>
        <row r="866">
          <cell r="A866" t="str">
            <v>A376</v>
          </cell>
          <cell r="B866" t="str">
            <v>keyController</v>
          </cell>
          <cell r="D866" t="str">
            <v>cpKeyControllerMaterialNegativeNewsIndicator</v>
          </cell>
          <cell r="E866" t="str">
            <v>No</v>
          </cell>
          <cell r="G866" t="str">
            <v>Attribute created in BPMO</v>
          </cell>
        </row>
        <row r="867">
          <cell r="A867" t="str">
            <v>A376</v>
          </cell>
          <cell r="B867" t="str">
            <v>directAppointee</v>
          </cell>
          <cell r="D867" t="str">
            <v>cpDirectAppointeeMaterialNegativeNewsIndicator</v>
          </cell>
          <cell r="E867" t="str">
            <v>No</v>
          </cell>
          <cell r="G867" t="str">
            <v>Attribute created in BPMO</v>
          </cell>
        </row>
        <row r="868">
          <cell r="A868" t="str">
            <v>A376</v>
          </cell>
          <cell r="B868" t="str">
            <v>directororpartner</v>
          </cell>
          <cell r="D868" t="str">
            <v>cpDirectororPartnerMaterialNegativeNewsIndicator</v>
          </cell>
          <cell r="E868" t="str">
            <v>No</v>
          </cell>
          <cell r="G868" t="str">
            <v>Attribute created in BPMO</v>
          </cell>
        </row>
        <row r="869">
          <cell r="A869" t="str">
            <v>A376</v>
          </cell>
          <cell r="B869" t="str">
            <v>otherRelatedParty</v>
          </cell>
          <cell r="D869" t="str">
            <v>cpBeneficialOwnerMaterialNegativeNewsIndicator</v>
          </cell>
          <cell r="E869" t="str">
            <v>No</v>
          </cell>
          <cell r="G869" t="str">
            <v>Attribute created in BPMO</v>
          </cell>
        </row>
        <row r="870">
          <cell r="A870" t="str">
            <v>A377</v>
          </cell>
          <cell r="B870" t="str">
            <v>beneficialOwner</v>
          </cell>
          <cell r="D870" t="str">
            <v>cpBeneficialOwnerNewFacSrcnLstReqInd</v>
          </cell>
          <cell r="E870" t="str">
            <v>No</v>
          </cell>
          <cell r="G870" t="str">
            <v>Attribute created in BPMO</v>
          </cell>
        </row>
        <row r="871">
          <cell r="A871" t="str">
            <v>A377</v>
          </cell>
          <cell r="B871" t="str">
            <v>keyController</v>
          </cell>
          <cell r="D871" t="str">
            <v>cpKeyControllerNewFacSrcnLstReqInd</v>
          </cell>
          <cell r="E871" t="str">
            <v>No</v>
          </cell>
          <cell r="G871" t="str">
            <v>Attribute created in BPMO</v>
          </cell>
        </row>
        <row r="872">
          <cell r="A872" t="str">
            <v>A377</v>
          </cell>
          <cell r="B872" t="str">
            <v>directAppointee</v>
          </cell>
          <cell r="D872" t="str">
            <v>cpDirectAppointeeNewFacSrcnLstReqInd</v>
          </cell>
          <cell r="E872" t="str">
            <v>No</v>
          </cell>
          <cell r="G872" t="str">
            <v>Attribute created in BPMO</v>
          </cell>
        </row>
        <row r="873">
          <cell r="A873" t="str">
            <v>A377</v>
          </cell>
          <cell r="B873" t="str">
            <v>directororpartner</v>
          </cell>
          <cell r="D873" t="str">
            <v>cpDirectororPartnerNewFacSrcnLstReqInd</v>
          </cell>
          <cell r="E873" t="str">
            <v>No</v>
          </cell>
          <cell r="G873" t="str">
            <v>Attribute created in BPMO</v>
          </cell>
        </row>
        <row r="874">
          <cell r="A874" t="str">
            <v>A377</v>
          </cell>
          <cell r="B874" t="str">
            <v>otherRelatedParty</v>
          </cell>
          <cell r="D874" t="str">
            <v>cpOtherRelatedPartyNewFacSrcnLstReqInd</v>
          </cell>
          <cell r="E874" t="str">
            <v>No</v>
          </cell>
          <cell r="G874" t="str">
            <v>Attribute created in BPMO</v>
          </cell>
        </row>
        <row r="875">
          <cell r="A875" t="str">
            <v>A378</v>
          </cell>
          <cell r="B875" t="str">
            <v>beneficialOwner</v>
          </cell>
          <cell r="D875" t="str">
            <v>cpBeneficialOwnerNewFacOrgCfrmScrnInd</v>
          </cell>
          <cell r="E875" t="str">
            <v>No</v>
          </cell>
          <cell r="G875" t="str">
            <v>Attribute created in BPMO</v>
          </cell>
        </row>
        <row r="876">
          <cell r="A876" t="str">
            <v>A378</v>
          </cell>
          <cell r="B876" t="str">
            <v>keyController</v>
          </cell>
          <cell r="D876" t="str">
            <v>cpKeyControllerNewFacOrgCfrmScrnInd</v>
          </cell>
          <cell r="E876" t="str">
            <v>No</v>
          </cell>
          <cell r="G876" t="str">
            <v>Attribute created in BPMO</v>
          </cell>
        </row>
        <row r="877">
          <cell r="A877" t="str">
            <v>A378</v>
          </cell>
          <cell r="B877" t="str">
            <v>directAppointee</v>
          </cell>
          <cell r="D877" t="str">
            <v>cpDirectAppointeeNewFacOrgCfrmScrnInd</v>
          </cell>
          <cell r="E877" t="str">
            <v>No</v>
          </cell>
          <cell r="G877" t="str">
            <v>Attribute created in BPMO</v>
          </cell>
        </row>
        <row r="878">
          <cell r="A878" t="str">
            <v>A378</v>
          </cell>
          <cell r="B878" t="str">
            <v>directororpartner</v>
          </cell>
          <cell r="D878" t="str">
            <v>cpDirectororPartnerNewFacOrgCfrmScrnInd</v>
          </cell>
          <cell r="E878" t="str">
            <v>No</v>
          </cell>
          <cell r="G878" t="str">
            <v>Attribute created in BPMO</v>
          </cell>
        </row>
        <row r="879">
          <cell r="A879" t="str">
            <v>A378</v>
          </cell>
          <cell r="B879" t="str">
            <v>otherRelatedParty</v>
          </cell>
          <cell r="D879" t="str">
            <v>cpOtherRelatedPartyNewFacOrgCfrmScrnInd</v>
          </cell>
          <cell r="E879" t="str">
            <v>No</v>
          </cell>
          <cell r="G879" t="str">
            <v>Attribute created in BPMO</v>
          </cell>
        </row>
        <row r="880">
          <cell r="A880" t="str">
            <v>A379</v>
          </cell>
          <cell r="B880" t="str">
            <v>beneficialOwner</v>
          </cell>
          <cell r="D880" t="str">
            <v>cpBeneficialOwnerNewFacLnkScrnDoc</v>
          </cell>
          <cell r="E880" t="str">
            <v>No</v>
          </cell>
          <cell r="G880" t="str">
            <v>Attribute created in BPMO</v>
          </cell>
        </row>
        <row r="881">
          <cell r="A881" t="str">
            <v>A379</v>
          </cell>
          <cell r="B881" t="str">
            <v>keyController</v>
          </cell>
          <cell r="D881" t="str">
            <v>cpKeyControllerNewFacLnkScrnDoc</v>
          </cell>
          <cell r="E881" t="str">
            <v>No</v>
          </cell>
          <cell r="G881" t="str">
            <v>Attribute created in BPMO</v>
          </cell>
        </row>
        <row r="882">
          <cell r="A882" t="str">
            <v>A379</v>
          </cell>
          <cell r="B882" t="str">
            <v>directAppointee</v>
          </cell>
          <cell r="D882" t="str">
            <v>cpDirectAppointeeNewFacLnkScrnDoc</v>
          </cell>
          <cell r="E882" t="str">
            <v>No</v>
          </cell>
          <cell r="G882" t="str">
            <v>Attribute created in BPMO</v>
          </cell>
        </row>
        <row r="883">
          <cell r="A883" t="str">
            <v>A379</v>
          </cell>
          <cell r="B883" t="str">
            <v>directororpartner</v>
          </cell>
          <cell r="D883" t="str">
            <v>cpDirectororPartnerNewFacLnkScrnDoc</v>
          </cell>
          <cell r="E883" t="str">
            <v>No</v>
          </cell>
          <cell r="G883" t="str">
            <v>Attribute created in BPMO</v>
          </cell>
        </row>
        <row r="884">
          <cell r="A884" t="str">
            <v>A379</v>
          </cell>
          <cell r="B884" t="str">
            <v>otherRelatedParty</v>
          </cell>
          <cell r="D884" t="str">
            <v>cpOtherRelatedPartyNewFacLnkScrnDoc</v>
          </cell>
          <cell r="E884" t="str">
            <v>No</v>
          </cell>
          <cell r="G884" t="str">
            <v>Attribute created in BPMO</v>
          </cell>
        </row>
        <row r="885">
          <cell r="A885" t="str">
            <v>A380</v>
          </cell>
          <cell r="B885" t="str">
            <v>beneficialOwner</v>
          </cell>
          <cell r="D885" t="str">
            <v>cpBeneficialOwnerNewFacLnkManScrnDoc</v>
          </cell>
          <cell r="E885" t="str">
            <v>No</v>
          </cell>
          <cell r="G885" t="str">
            <v>Attribute created in BPMO</v>
          </cell>
        </row>
        <row r="886">
          <cell r="A886" t="str">
            <v>A380</v>
          </cell>
          <cell r="B886" t="str">
            <v>keyController</v>
          </cell>
          <cell r="D886" t="str">
            <v>cpKeyControllerNewFacLnkManScrnDoc</v>
          </cell>
          <cell r="E886" t="str">
            <v>No</v>
          </cell>
          <cell r="G886" t="str">
            <v>Attribute created in BPMO</v>
          </cell>
        </row>
        <row r="887">
          <cell r="A887" t="str">
            <v>A380</v>
          </cell>
          <cell r="B887" t="str">
            <v>directAppointee</v>
          </cell>
          <cell r="D887" t="str">
            <v>cpDirectAppointeeNewFacLnkManScrnDoc</v>
          </cell>
          <cell r="E887" t="str">
            <v>No</v>
          </cell>
          <cell r="G887" t="str">
            <v>Attribute created in BPMO</v>
          </cell>
        </row>
        <row r="888">
          <cell r="A888" t="str">
            <v>A380</v>
          </cell>
          <cell r="B888" t="str">
            <v>directororpartner</v>
          </cell>
          <cell r="D888" t="str">
            <v>cpDirectororPartnerNewFacLnkManScrnDoc</v>
          </cell>
          <cell r="E888" t="str">
            <v>No</v>
          </cell>
          <cell r="G888" t="str">
            <v>Attribute created in BPMO</v>
          </cell>
        </row>
        <row r="889">
          <cell r="A889" t="str">
            <v>A380</v>
          </cell>
          <cell r="B889" t="str">
            <v>otherRelatedParty</v>
          </cell>
          <cell r="D889" t="str">
            <v>cpOtherRelatedPartyNewFacLnkManScrnDoc</v>
          </cell>
          <cell r="E889" t="str">
            <v>No</v>
          </cell>
          <cell r="G889" t="str">
            <v>Attribute created in BPMO</v>
          </cell>
        </row>
        <row r="890">
          <cell r="A890" t="str">
            <v>A381</v>
          </cell>
          <cell r="B890" t="str">
            <v>directororpartner</v>
          </cell>
          <cell r="D890" t="str">
            <v>cpDirectororPartnerNewFacOrgScrnHitInd</v>
          </cell>
          <cell r="E890" t="str">
            <v>No</v>
          </cell>
          <cell r="G890" t="str">
            <v>Attribute created in BPMO</v>
          </cell>
        </row>
        <row r="891">
          <cell r="A891" t="str">
            <v>A382</v>
          </cell>
          <cell r="B891" t="str">
            <v>beneficialOwner</v>
          </cell>
          <cell r="D891" t="str">
            <v>cpBeneficialOwnerNegativeFactsScreeningForOrganisationScreenMatchText</v>
          </cell>
          <cell r="E891" t="str">
            <v>No</v>
          </cell>
          <cell r="G891" t="str">
            <v>Attribute created in BPMO</v>
          </cell>
        </row>
        <row r="892">
          <cell r="A892" t="str">
            <v>A382</v>
          </cell>
          <cell r="B892" t="str">
            <v>keyController</v>
          </cell>
          <cell r="D892" t="str">
            <v>cpKeyControllerNegativeFactsScreeningForOrganisationScreenMatchText</v>
          </cell>
          <cell r="E892" t="str">
            <v>No</v>
          </cell>
          <cell r="G892" t="str">
            <v>Attribute created in BPMO</v>
          </cell>
        </row>
        <row r="893">
          <cell r="A893" t="str">
            <v>A382</v>
          </cell>
          <cell r="B893" t="str">
            <v>directAppointee</v>
          </cell>
          <cell r="D893" t="str">
            <v>cpDirectAppointeeNegativeFactsScreeningForOrganisationScreenMatchText</v>
          </cell>
          <cell r="E893" t="str">
            <v>No</v>
          </cell>
          <cell r="G893" t="str">
            <v>Attribute created in BPMO</v>
          </cell>
        </row>
        <row r="894">
          <cell r="A894" t="str">
            <v>A382</v>
          </cell>
          <cell r="B894" t="str">
            <v>directororpartner</v>
          </cell>
          <cell r="D894" t="str">
            <v>cpDirectororPartnerNegativeFactsScreeningForOrganisationScreenMatchText</v>
          </cell>
          <cell r="E894" t="str">
            <v>No</v>
          </cell>
          <cell r="G894" t="str">
            <v>Attribute created in BPMO</v>
          </cell>
        </row>
        <row r="895">
          <cell r="A895" t="str">
            <v>A382</v>
          </cell>
          <cell r="B895" t="str">
            <v>otherRelatedParty</v>
          </cell>
          <cell r="D895" t="str">
            <v>cpOtherRelatedPartyNegativeFactsScreeningForOrganisationScreenMatchText</v>
          </cell>
          <cell r="E895" t="str">
            <v>No</v>
          </cell>
          <cell r="G895" t="str">
            <v>Attribute created in BPMO</v>
          </cell>
        </row>
        <row r="896">
          <cell r="A896" t="str">
            <v>A383</v>
          </cell>
          <cell r="B896" t="str">
            <v>beneficialOwner</v>
          </cell>
          <cell r="D896" t="str">
            <v>cpBeneficialOwnerNegativeFactsScreeningForOrganisationResolutionScreenIndicator</v>
          </cell>
          <cell r="E896" t="str">
            <v>No</v>
          </cell>
          <cell r="G896" t="str">
            <v>Attribute created in BPMO</v>
          </cell>
        </row>
        <row r="897">
          <cell r="A897" t="str">
            <v>A383</v>
          </cell>
          <cell r="B897" t="str">
            <v>keyController</v>
          </cell>
          <cell r="D897" t="str">
            <v>cpKeyControllerNegativeFactsScreeningForOrganisationResolutionScreenIndicator</v>
          </cell>
          <cell r="E897" t="str">
            <v>No</v>
          </cell>
          <cell r="G897" t="str">
            <v>Attribute created in BPMO</v>
          </cell>
        </row>
        <row r="898">
          <cell r="A898" t="str">
            <v>A383</v>
          </cell>
          <cell r="B898" t="str">
            <v>directAppointee</v>
          </cell>
          <cell r="D898" t="str">
            <v>cpDirectAppointeeNegativeFactsScreeningForOrganisationResolutionScreenIndicator</v>
          </cell>
          <cell r="E898" t="str">
            <v>No</v>
          </cell>
          <cell r="G898" t="str">
            <v>Attribute created in BPMO</v>
          </cell>
        </row>
        <row r="899">
          <cell r="A899" t="str">
            <v>A383</v>
          </cell>
          <cell r="B899" t="str">
            <v>directororpartner</v>
          </cell>
          <cell r="D899" t="str">
            <v>cpDirectororPartnerNegativeFactsScreeningForOrganisationResolutionScreenIndicator</v>
          </cell>
          <cell r="E899" t="str">
            <v>No</v>
          </cell>
          <cell r="G899" t="str">
            <v>Attribute created in BPMO</v>
          </cell>
        </row>
        <row r="900">
          <cell r="A900" t="str">
            <v>A383</v>
          </cell>
          <cell r="B900" t="str">
            <v>otherRelatedParty</v>
          </cell>
          <cell r="D900" t="str">
            <v>cpOtherRelatedPartyNegativeFactsScreeningForOrganisationResolutionScreenIndicator</v>
          </cell>
          <cell r="E900" t="str">
            <v>No</v>
          </cell>
          <cell r="G900" t="str">
            <v>Attribute created in BPMO</v>
          </cell>
        </row>
        <row r="901">
          <cell r="A901" t="str">
            <v>A384</v>
          </cell>
          <cell r="B901" t="str">
            <v>beneficialOwner</v>
          </cell>
          <cell r="D901" t="str">
            <v>cpBeneficialOwnerNewFacScrnResLnkDoc</v>
          </cell>
          <cell r="E901" t="str">
            <v>No</v>
          </cell>
          <cell r="G901" t="str">
            <v>Attribute created in BPMO</v>
          </cell>
        </row>
        <row r="902">
          <cell r="A902" t="str">
            <v>A384</v>
          </cell>
          <cell r="B902" t="str">
            <v>keyController</v>
          </cell>
          <cell r="D902" t="str">
            <v>cpKeyControllerNewFacScrnResLnkDoc</v>
          </cell>
          <cell r="E902" t="str">
            <v>No</v>
          </cell>
          <cell r="G902" t="str">
            <v>Attribute created in BPMO</v>
          </cell>
        </row>
        <row r="903">
          <cell r="A903" t="str">
            <v>A384</v>
          </cell>
          <cell r="B903" t="str">
            <v>directAppointee</v>
          </cell>
          <cell r="D903" t="str">
            <v>cpDirectAppointeeNewFacScrnResLnkDoc</v>
          </cell>
          <cell r="E903" t="str">
            <v>No</v>
          </cell>
          <cell r="G903" t="str">
            <v>Attribute created in BPMO</v>
          </cell>
        </row>
        <row r="904">
          <cell r="A904" t="str">
            <v>A384</v>
          </cell>
          <cell r="B904" t="str">
            <v>directororpartner</v>
          </cell>
          <cell r="D904" t="str">
            <v>cpDirectororPartnerNewFacScrnResLnkDoc</v>
          </cell>
          <cell r="E904" t="str">
            <v>No</v>
          </cell>
          <cell r="G904" t="str">
            <v>Attribute created in BPMO</v>
          </cell>
        </row>
        <row r="905">
          <cell r="A905" t="str">
            <v>A384</v>
          </cell>
          <cell r="B905" t="str">
            <v>otherRelatedParty</v>
          </cell>
          <cell r="D905" t="str">
            <v>cpOtherRelatedPartyNewFacScrnResLnkDoc</v>
          </cell>
          <cell r="E905" t="str">
            <v>No</v>
          </cell>
          <cell r="G905" t="str">
            <v>Attribute created in BPMO</v>
          </cell>
        </row>
        <row r="906">
          <cell r="A906" t="str">
            <v>A315</v>
          </cell>
          <cell r="B906" t="str">
            <v>beneficialOwner</v>
          </cell>
          <cell r="G906" t="str">
            <v>Attribute Required</v>
          </cell>
        </row>
        <row r="907">
          <cell r="A907" t="str">
            <v>A317</v>
          </cell>
          <cell r="B907" t="str">
            <v>beneficialOwner</v>
          </cell>
          <cell r="G907" t="str">
            <v>Attribute created in BPMO</v>
          </cell>
        </row>
        <row r="908">
          <cell r="A908" t="str">
            <v>A381</v>
          </cell>
          <cell r="B908" t="str">
            <v>beneficialOwner</v>
          </cell>
        </row>
        <row r="909">
          <cell r="A909" t="str">
            <v>A381</v>
          </cell>
          <cell r="B909" t="str">
            <v>keyController</v>
          </cell>
        </row>
        <row r="910">
          <cell r="A910" t="str">
            <v>A381</v>
          </cell>
          <cell r="B910" t="str">
            <v>directAppointee</v>
          </cell>
        </row>
        <row r="911">
          <cell r="A911" t="str">
            <v>A381</v>
          </cell>
          <cell r="B911" t="str">
            <v>otherRelatedParty</v>
          </cell>
        </row>
        <row r="912">
          <cell r="A912" t="str">
            <v>A93</v>
          </cell>
          <cell r="B912" t="str">
            <v>Customer</v>
          </cell>
          <cell r="D912" t="str">
            <v>finStatementsReceivedIndicatorDetail</v>
          </cell>
          <cell r="G912" t="str">
            <v>Attribute created in BPMO</v>
          </cell>
        </row>
        <row r="913">
          <cell r="A913" t="str">
            <v>A94</v>
          </cell>
          <cell r="B913" t="str">
            <v>customer</v>
          </cell>
          <cell r="D913" t="str">
            <v>customerInitialSourceOfWealthCode</v>
          </cell>
          <cell r="G913" t="str">
            <v>Attribute created in BPMO</v>
          </cell>
        </row>
        <row r="914">
          <cell r="A914" t="str">
            <v>A96</v>
          </cell>
          <cell r="B914" t="str">
            <v>customer</v>
          </cell>
          <cell r="C914" t="str">
            <v>customerOngoingSourceOfWealthCode</v>
          </cell>
          <cell r="D914" t="str">
            <v>customerOngoingSourceOfWealthCode</v>
          </cell>
          <cell r="G914" t="str">
            <v>Attribute created in BPMO</v>
          </cell>
        </row>
        <row r="916">
          <cell r="A916" t="str">
            <v>A68</v>
          </cell>
          <cell r="B916" t="str">
            <v>Customer</v>
          </cell>
          <cell r="D916" t="str">
            <v>highRiskBusinessFocusCountry</v>
          </cell>
          <cell r="G916" t="str">
            <v>Attribute created in BPMO</v>
          </cell>
        </row>
        <row r="918">
          <cell r="A918" t="str">
            <v>A37</v>
          </cell>
          <cell r="B918" t="str">
            <v>customer</v>
          </cell>
          <cell r="C918" t="str">
            <v>thirdPartyPaymentsIndicator</v>
          </cell>
          <cell r="D918" t="str">
            <v>thirdPartyPaymentsIndicator</v>
          </cell>
          <cell r="G918" t="str">
            <v>Attribute created in BPMO</v>
          </cell>
        </row>
        <row r="919">
          <cell r="A919" t="str">
            <v>A38</v>
          </cell>
          <cell r="B919" t="str">
            <v>customer</v>
          </cell>
          <cell r="C919" t="str">
            <v>thridPartyFundsAssetManIndicator</v>
          </cell>
          <cell r="D919" t="str">
            <v>thridPartyFundsAssetManIndicator</v>
          </cell>
          <cell r="G919" t="str">
            <v>Attribute created in BPMO</v>
          </cell>
        </row>
        <row r="920">
          <cell r="A920" t="str">
            <v>A676</v>
          </cell>
          <cell r="B920" t="str">
            <v>customer</v>
          </cell>
          <cell r="D920" t="str">
            <v>customerFinancialStatementsSuppliedInd</v>
          </cell>
          <cell r="G920" t="str">
            <v>Attribute created in BPMO</v>
          </cell>
        </row>
        <row r="921">
          <cell r="A921" t="str">
            <v>A71</v>
          </cell>
          <cell r="B921" t="str">
            <v>businessOperationsCountry</v>
          </cell>
          <cell r="C921" t="str">
            <v>operatingCountryCode</v>
          </cell>
          <cell r="D921" t="str">
            <v>operatingCountryCode</v>
          </cell>
          <cell r="G921" t="str">
            <v>Attribute created in BPMO</v>
          </cell>
        </row>
        <row r="922">
          <cell r="A922" t="str">
            <v>A72</v>
          </cell>
          <cell r="B922" t="str">
            <v>businessOperationsCountry</v>
          </cell>
          <cell r="D922" t="str">
            <v>numberOfBranches</v>
          </cell>
          <cell r="G922" t="str">
            <v>Attribute created in BPMO</v>
          </cell>
        </row>
        <row r="923">
          <cell r="A923" t="str">
            <v>A73</v>
          </cell>
          <cell r="B923" t="str">
            <v>businessOperationsCountry</v>
          </cell>
          <cell r="D923" t="str">
            <v>numberOfSubsidiaries</v>
          </cell>
          <cell r="G923" t="str">
            <v>Attribute created in BPMO</v>
          </cell>
        </row>
        <row r="924">
          <cell r="A924" t="str">
            <v>A74</v>
          </cell>
          <cell r="B924" t="str">
            <v>businessOperationsCountry</v>
          </cell>
          <cell r="D924" t="str">
            <v>numberOfLocalOffices</v>
          </cell>
          <cell r="G924" t="str">
            <v>Attribute created in BPMO</v>
          </cell>
        </row>
        <row r="925">
          <cell r="A925" t="str">
            <v>A62</v>
          </cell>
          <cell r="B925" t="str">
            <v>businessOperationsCountry</v>
          </cell>
          <cell r="D925" t="str">
            <v>tradingCountryRevenuePercent</v>
          </cell>
          <cell r="G925" t="str">
            <v>Attribute created in BPMO</v>
          </cell>
        </row>
        <row r="926">
          <cell r="A926" t="str">
            <v>A63</v>
          </cell>
          <cell r="B926" t="str">
            <v>businessOperationsCountry</v>
          </cell>
          <cell r="D926" t="str">
            <v>tradingCountryPurchasePercent</v>
          </cell>
          <cell r="G926" t="str">
            <v>Attribute created in BPMO</v>
          </cell>
        </row>
        <row r="927">
          <cell r="A927" t="str">
            <v>A64</v>
          </cell>
          <cell r="B927" t="str">
            <v>businessOperationsCountry</v>
          </cell>
          <cell r="D927" t="str">
            <v>tradingCountryAssetPercent</v>
          </cell>
          <cell r="G927" t="str">
            <v>Attribute created in BPMO</v>
          </cell>
        </row>
        <row r="928">
          <cell r="A928" t="str">
            <v>A114</v>
          </cell>
          <cell r="B928" t="str">
            <v>businessOperationsCountry</v>
          </cell>
          <cell r="D928" t="str">
            <v>keyBusinessActivity</v>
          </cell>
          <cell r="G928" t="str">
            <v>Attribute created in BPMO</v>
          </cell>
        </row>
        <row r="929">
          <cell r="A929" t="str">
            <v>A697</v>
          </cell>
          <cell r="B929" t="str">
            <v>customer</v>
          </cell>
          <cell r="D929" t="str">
            <v>ticpiIndicator</v>
          </cell>
          <cell r="G929" t="str">
            <v>Attribute created in BPMO</v>
          </cell>
        </row>
        <row r="930">
          <cell r="A930" t="str">
            <v xml:space="preserve">A699 </v>
          </cell>
          <cell r="B930" t="str">
            <v>customer</v>
          </cell>
          <cell r="D930" t="str">
            <v>ticpiPrincipleBusinessActivity</v>
          </cell>
          <cell r="G930" t="str">
            <v>Attribute created in BPMO</v>
          </cell>
        </row>
        <row r="933">
          <cell r="A933" t="str">
            <v>A497</v>
          </cell>
          <cell r="B933" t="str">
            <v>ticpi22Country</v>
          </cell>
          <cell r="D933" t="str">
            <v>ticpiHsbcProductSupportIndicator</v>
          </cell>
          <cell r="G933" t="str">
            <v>Attribute created in BPMO</v>
          </cell>
        </row>
        <row r="934">
          <cell r="A934" t="str">
            <v>A506</v>
          </cell>
          <cell r="B934" t="str">
            <v>ticpi22Country</v>
          </cell>
          <cell r="D934" t="str">
            <v>ExposureTICPICountryExposureOtherDetailText</v>
          </cell>
          <cell r="G934" t="str">
            <v>Attribute created in BPMO</v>
          </cell>
        </row>
        <row r="935">
          <cell r="A935" t="str">
            <v>A509</v>
          </cell>
          <cell r="B935" t="str">
            <v>ticpi22Country</v>
          </cell>
          <cell r="D935" t="str">
            <v>ticpiCustomerRoleMastergroup</v>
          </cell>
        </row>
        <row r="936">
          <cell r="A936" t="str">
            <v>A698</v>
          </cell>
          <cell r="B936" t="str">
            <v>customer</v>
          </cell>
          <cell r="D936" t="str">
            <v>sensitiveSanctionedCountryInd</v>
          </cell>
          <cell r="G936" t="str">
            <v>Attribute created in BPMO</v>
          </cell>
        </row>
        <row r="937">
          <cell r="A937" t="str">
            <v>A700</v>
          </cell>
          <cell r="B937" t="str">
            <v>customer</v>
          </cell>
          <cell r="D937" t="str">
            <v>sensitiveSanctionedCountryBusinessActivity</v>
          </cell>
          <cell r="G937" t="str">
            <v>Attribute created in BPMO</v>
          </cell>
        </row>
        <row r="938">
          <cell r="A938" t="str">
            <v>A435</v>
          </cell>
          <cell r="B938" t="str">
            <v>sensitiveSanctionedCountry</v>
          </cell>
          <cell r="C938" t="str">
            <v>sanctionsCountryCode</v>
          </cell>
          <cell r="D938" t="str">
            <v>sanctionsCountryCode</v>
          </cell>
          <cell r="G938" t="str">
            <v>Attribute created in BPMO</v>
          </cell>
        </row>
        <row r="939">
          <cell r="A939" t="str">
            <v>A436</v>
          </cell>
          <cell r="B939" t="str">
            <v>sensitiveSanctionedCountry</v>
          </cell>
          <cell r="D939" t="str">
            <v>sensitiveSanctionCurrency</v>
          </cell>
          <cell r="G939" t="str">
            <v>Attribute created in BPMO</v>
          </cell>
        </row>
        <row r="940">
          <cell r="A940" t="str">
            <v>A437</v>
          </cell>
          <cell r="B940" t="str">
            <v>sensitiveSanctionedCountry</v>
          </cell>
          <cell r="D940" t="str">
            <v>sancCountryNatureOfExposureCode</v>
          </cell>
          <cell r="G940" t="str">
            <v>Attribute created in BPMO</v>
          </cell>
        </row>
        <row r="941">
          <cell r="A941" t="str">
            <v>A438</v>
          </cell>
          <cell r="B941" t="str">
            <v>sensitiveSanctionedCountry</v>
          </cell>
          <cell r="C941" t="str">
            <v>sancCountryEntityName</v>
          </cell>
          <cell r="D941" t="str">
            <v>sancCountryEntityName</v>
          </cell>
          <cell r="G941" t="str">
            <v>Attribute created in BPMO</v>
          </cell>
        </row>
        <row r="942">
          <cell r="A942" t="str">
            <v>A439</v>
          </cell>
          <cell r="B942" t="str">
            <v>sensitiveSanctionedCountry</v>
          </cell>
          <cell r="D942" t="str">
            <v>sancCountryNatureOfOperations</v>
          </cell>
          <cell r="G942" t="str">
            <v>Attribute created in BPMO</v>
          </cell>
        </row>
        <row r="943">
          <cell r="A943" t="str">
            <v>A444</v>
          </cell>
          <cell r="B943" t="str">
            <v>sensitiveSanctionedCountry</v>
          </cell>
          <cell r="D943" t="str">
            <v>sancCountryLocalSalesRevenue</v>
          </cell>
          <cell r="G943" t="str">
            <v>Attribute created in BPMO</v>
          </cell>
        </row>
        <row r="944">
          <cell r="A944" t="str">
            <v>A445</v>
          </cell>
          <cell r="B944" t="str">
            <v>sensitiveSanctionedCountry</v>
          </cell>
          <cell r="D944" t="str">
            <v>sancCountryTotalAssets</v>
          </cell>
          <cell r="G944" t="str">
            <v>Attribute created in BPMO</v>
          </cell>
        </row>
        <row r="945">
          <cell r="A945" t="str">
            <v>A442</v>
          </cell>
          <cell r="B945" t="str">
            <v>sensitiveSanctionedCountry</v>
          </cell>
          <cell r="D945" t="str">
            <v>sancCountryBoDomicile</v>
          </cell>
          <cell r="G945" t="str">
            <v>Attribute created in BPMO</v>
          </cell>
        </row>
        <row r="946">
          <cell r="A946" t="str">
            <v>A443</v>
          </cell>
          <cell r="B946" t="str">
            <v>sensitiveSanctionedCountry</v>
          </cell>
          <cell r="D946" t="str">
            <v>sancCountryBoControlIndicator</v>
          </cell>
          <cell r="F946" t="str">
            <v>sancCountryBoControlIndicator</v>
          </cell>
          <cell r="G946" t="str">
            <v>Attribute created in BPMO</v>
          </cell>
        </row>
        <row r="947">
          <cell r="A947" t="str">
            <v>A447</v>
          </cell>
          <cell r="B947" t="str">
            <v>sensitiveSanctionedCountry</v>
          </cell>
          <cell r="D947" t="str">
            <v>sancCountryValueOfCostOfGoodsSold</v>
          </cell>
          <cell r="G947" t="str">
            <v>Attribute created in BPMO</v>
          </cell>
        </row>
        <row r="948">
          <cell r="A948" t="str">
            <v>A448</v>
          </cell>
          <cell r="B948" t="str">
            <v>sensitiveSanctionedCountry</v>
          </cell>
          <cell r="D948" t="str">
            <v>sancCountryValueOfImports</v>
          </cell>
          <cell r="G948" t="str">
            <v>Attribute created in BPMO</v>
          </cell>
        </row>
        <row r="949">
          <cell r="A949" t="str">
            <v>A449</v>
          </cell>
          <cell r="B949" t="str">
            <v>sensitiveSanctionedCountry</v>
          </cell>
          <cell r="D949" t="str">
            <v>sancCountryPercentOfCogs</v>
          </cell>
          <cell r="G949" t="str">
            <v>Attribute created in BPMO</v>
          </cell>
        </row>
        <row r="950">
          <cell r="A950" t="str">
            <v>A450</v>
          </cell>
          <cell r="B950" t="str">
            <v>sensitiveSanctionedCountry</v>
          </cell>
          <cell r="D950" t="str">
            <v>sancCountryNatureOfProductsPurchased</v>
          </cell>
          <cell r="G950" t="str">
            <v>Attribute created in BPMO</v>
          </cell>
        </row>
        <row r="951">
          <cell r="A951" t="str">
            <v>A452</v>
          </cell>
          <cell r="B951" t="str">
            <v>sensitiveSanctionedCountry</v>
          </cell>
          <cell r="D951" t="str">
            <v>sancCountryValOfInvestment</v>
          </cell>
          <cell r="G951" t="str">
            <v>Attribute created in BPMO</v>
          </cell>
        </row>
        <row r="952">
          <cell r="A952" t="str">
            <v>A453</v>
          </cell>
          <cell r="B952" t="str">
            <v>sensitiveSanctionedCountry</v>
          </cell>
          <cell r="D952" t="str">
            <v>sancCountryPercentOfTotalAssets</v>
          </cell>
          <cell r="G952" t="str">
            <v>Attribute created in BPMO</v>
          </cell>
        </row>
        <row r="953">
          <cell r="A953" t="str">
            <v>A454</v>
          </cell>
          <cell r="B953" t="str">
            <v>sensitiveSanctionedCountry</v>
          </cell>
          <cell r="D953" t="str">
            <v>sancCountryNatureOfInvestment</v>
          </cell>
          <cell r="G953" t="str">
            <v>Attribute created in BPMO</v>
          </cell>
        </row>
        <row r="954">
          <cell r="A954" t="str">
            <v>A455</v>
          </cell>
          <cell r="B954" t="str">
            <v>sensitiveSanctionedCountry</v>
          </cell>
          <cell r="D954" t="str">
            <v>sancCountryValueOfExports</v>
          </cell>
          <cell r="G954" t="str">
            <v>Attribute created in BPMO</v>
          </cell>
        </row>
        <row r="955">
          <cell r="A955" t="str">
            <v>A456</v>
          </cell>
          <cell r="B955" t="str">
            <v>sensitiveSanctionedCountry</v>
          </cell>
          <cell r="D955" t="str">
            <v>sancCountryPercentOfTotalRevenue</v>
          </cell>
          <cell r="G955" t="str">
            <v>Attribute created in BPMO</v>
          </cell>
        </row>
        <row r="956">
          <cell r="A956" t="str">
            <v>A457</v>
          </cell>
          <cell r="B956" t="str">
            <v>sensitiveSanctionedCountry</v>
          </cell>
          <cell r="D956" t="str">
            <v>sancCountryNatureOfProductsSold</v>
          </cell>
          <cell r="G956" t="str">
            <v>Attribute created in BPMO</v>
          </cell>
        </row>
        <row r="957">
          <cell r="A957" t="str">
            <v>A460</v>
          </cell>
          <cell r="B957" t="str">
            <v>sensitiveSanctionedCountry</v>
          </cell>
          <cell r="D957" t="str">
            <v>sanctionsIncorporationCountry</v>
          </cell>
          <cell r="G957" t="str">
            <v>Attribute created in BPMO</v>
          </cell>
        </row>
        <row r="958">
          <cell r="A958" t="str">
            <v>A461</v>
          </cell>
          <cell r="B958" t="str">
            <v>sensitiveSanctionedCountry</v>
          </cell>
          <cell r="D958" t="str">
            <v>sanctionsTradingParties</v>
          </cell>
          <cell r="G958" t="str">
            <v>Attribute created in BPMO</v>
          </cell>
        </row>
        <row r="959">
          <cell r="A959" t="str">
            <v>A462</v>
          </cell>
          <cell r="B959" t="str">
            <v>sensitiveSanctionedCountry</v>
          </cell>
          <cell r="D959" t="str">
            <v>sanctionsActivityFunded</v>
          </cell>
          <cell r="G959" t="str">
            <v>Attribute created in BPMO</v>
          </cell>
        </row>
        <row r="960">
          <cell r="A960" t="str">
            <v>A463</v>
          </cell>
          <cell r="B960" t="str">
            <v>sensitiveSanctionedCountry</v>
          </cell>
          <cell r="D960" t="str">
            <v>sanctionsRegime</v>
          </cell>
          <cell r="G960" t="str">
            <v>Attribute created in BPMO</v>
          </cell>
        </row>
        <row r="961">
          <cell r="A961" t="str">
            <v>A464</v>
          </cell>
          <cell r="B961" t="str">
            <v>sensitiveSanctionedCountry</v>
          </cell>
          <cell r="D961" t="str">
            <v>sanctionsLicenseIndicator</v>
          </cell>
          <cell r="G961" t="str">
            <v>Attribute created in BPMO</v>
          </cell>
        </row>
        <row r="962">
          <cell r="A962" t="str">
            <v>A465</v>
          </cell>
          <cell r="B962" t="str">
            <v>sensitiveSanctionedCountry</v>
          </cell>
          <cell r="D962" t="str">
            <v>sanctionsLicenseRequired</v>
          </cell>
          <cell r="G962" t="str">
            <v>Attribute created in BPMO</v>
          </cell>
        </row>
        <row r="963">
          <cell r="A963" t="str">
            <v>A466</v>
          </cell>
          <cell r="B963" t="str">
            <v>sensitiveSanctionedCountry</v>
          </cell>
          <cell r="D963" t="str">
            <v>sanctionsTransactionStructure</v>
          </cell>
          <cell r="G963" t="str">
            <v>Attribute created in BPMO</v>
          </cell>
        </row>
        <row r="964">
          <cell r="A964" t="str">
            <v>A440</v>
          </cell>
          <cell r="B964" t="str">
            <v>sensitiveSanctionedCountry</v>
          </cell>
          <cell r="D964" t="str">
            <v>hsbcSanctionsExposureIndicator</v>
          </cell>
          <cell r="G964" t="str">
            <v>Attribute created in BPMO</v>
          </cell>
        </row>
        <row r="965">
          <cell r="A965" t="str">
            <v>A458</v>
          </cell>
          <cell r="B965" t="str">
            <v>sensitiveSanctionedCountry</v>
          </cell>
          <cell r="D965" t="str">
            <v>sancCountryExposurePercentage</v>
          </cell>
          <cell r="G965" t="str">
            <v>Attribute created in BPMO</v>
          </cell>
        </row>
        <row r="966">
          <cell r="A966" t="str">
            <v>A472</v>
          </cell>
          <cell r="B966" t="str">
            <v>sensitiveSanctionedCountry</v>
          </cell>
          <cell r="D966" t="str">
            <v>sensSancControlProcedures</v>
          </cell>
          <cell r="G966" t="str">
            <v>Attribute created in BPMO</v>
          </cell>
        </row>
        <row r="967">
          <cell r="A967" t="str">
            <v>A477</v>
          </cell>
          <cell r="B967" t="str">
            <v>sensitiveSanctionedCountry</v>
          </cell>
          <cell r="D967" t="str">
            <v>CustomerChecklistreferSensRptnRiskComiteInd</v>
          </cell>
          <cell r="G967" t="str">
            <v>Attribute created in BPMO</v>
          </cell>
        </row>
        <row r="968">
          <cell r="A968" t="str">
            <v>A478</v>
          </cell>
          <cell r="B968" t="str">
            <v>sensitiveSanctionedCountry</v>
          </cell>
          <cell r="D968" t="str">
            <v>CustomerChecklistdocLinkReferRrcDoc</v>
          </cell>
          <cell r="G968" t="str">
            <v>Attribute created in BPMO</v>
          </cell>
        </row>
        <row r="969">
          <cell r="A969" t="str">
            <v>A446</v>
          </cell>
          <cell r="B969" t="str">
            <v>sensitiveSanctionedCountry</v>
          </cell>
          <cell r="D969" t="str">
            <v>sancCountryPercentOfPurchases</v>
          </cell>
          <cell r="G969" t="str">
            <v>Attribute created in BPMO</v>
          </cell>
        </row>
        <row r="970">
          <cell r="A970" t="str">
            <v>TBC</v>
          </cell>
          <cell r="B970" t="str">
            <v>customer</v>
          </cell>
          <cell r="D970" t="str">
            <v>accountactivitycurrency</v>
          </cell>
          <cell r="G970" t="str">
            <v>Attribute created in BPMO</v>
          </cell>
        </row>
        <row r="971">
          <cell r="A971" t="str">
            <v>TBC</v>
          </cell>
          <cell r="B971" t="str">
            <v>customer</v>
          </cell>
          <cell r="D971" t="str">
            <v>accountactivitypaymentsandcash</v>
          </cell>
          <cell r="G971" t="str">
            <v>Attribute created in BPMO</v>
          </cell>
        </row>
        <row r="972">
          <cell r="A972" t="str">
            <v>TBC</v>
          </cell>
          <cell r="B972" t="str">
            <v>customer</v>
          </cell>
          <cell r="D972" t="str">
            <v>accountactivitytradingservicesind</v>
          </cell>
          <cell r="G972" t="str">
            <v>Attribute created in BPMO</v>
          </cell>
        </row>
        <row r="973">
          <cell r="A973" t="str">
            <v>A701</v>
          </cell>
          <cell r="B973" t="str">
            <v>beneficialOwner</v>
          </cell>
          <cell r="D973" t="str">
            <v>UltimateBeneficialOwner</v>
          </cell>
          <cell r="G973" t="str">
            <v>Attribute created in BPMO</v>
          </cell>
        </row>
        <row r="974">
          <cell r="A974" t="str">
            <v>A225</v>
          </cell>
          <cell r="B974" t="str">
            <v>beneficialOwner</v>
          </cell>
          <cell r="D974" t="str">
            <v xml:space="preserve">listRgeEvidence </v>
          </cell>
          <cell r="G974" t="str">
            <v>Attribute created in BPMO</v>
          </cell>
        </row>
        <row r="975">
          <cell r="A975" t="str">
            <v>A297</v>
          </cell>
          <cell r="B975" t="str">
            <v>beneficialOwner</v>
          </cell>
          <cell r="D975" t="str">
            <v xml:space="preserve">pBeneficialOwnerRegisteredAddress </v>
          </cell>
          <cell r="G975" t="str">
            <v>Attribute created in BPMO</v>
          </cell>
        </row>
        <row r="976">
          <cell r="A976" t="str">
            <v>A280</v>
          </cell>
          <cell r="B976" t="str">
            <v>beneficialOwner</v>
          </cell>
          <cell r="D976" t="str">
            <v xml:space="preserve">nationalityCitizenshipIdentification </v>
          </cell>
          <cell r="G976" t="str">
            <v>Attribute created in BPMO</v>
          </cell>
        </row>
        <row r="977">
          <cell r="A977" t="str">
            <v>TBC</v>
          </cell>
          <cell r="B977" t="str">
            <v>keyController</v>
          </cell>
          <cell r="D977" t="str">
            <v xml:space="preserve">keyControllerCategory </v>
          </cell>
        </row>
        <row r="978">
          <cell r="A978" t="str">
            <v>A206</v>
          </cell>
          <cell r="B978" t="str">
            <v>otherRelatedParty</v>
          </cell>
          <cell r="D978" t="str">
            <v>cpotherRelatedPartyName</v>
          </cell>
          <cell r="G978" t="str">
            <v>Attribute created in BPMO</v>
          </cell>
        </row>
        <row r="979">
          <cell r="A979" t="str">
            <v>A207</v>
          </cell>
          <cell r="B979" t="str">
            <v>otherRelatedParty</v>
          </cell>
          <cell r="D979" t="str">
            <v>cpOtherRelatedPartyPreviousName</v>
          </cell>
          <cell r="G979" t="str">
            <v>Attribute created in BPMO</v>
          </cell>
        </row>
        <row r="980">
          <cell r="A980" t="str">
            <v>A65</v>
          </cell>
          <cell r="B980" t="str">
            <v>otherRelatedParty</v>
          </cell>
          <cell r="D980" t="str">
            <v>cpotherRelatedPartyConnectedPartyType</v>
          </cell>
          <cell r="G980" t="str">
            <v>Attribute created in BPMO</v>
          </cell>
        </row>
        <row r="981">
          <cell r="A981" t="str">
            <v>A211</v>
          </cell>
          <cell r="B981" t="str">
            <v>otherRelatedParty</v>
          </cell>
          <cell r="D981" t="str">
            <v>cpotherRelatedPartyRelationshipLocalCode</v>
          </cell>
          <cell r="G981" t="str">
            <v>Attribute created in BPMO</v>
          </cell>
        </row>
        <row r="982">
          <cell r="A982" t="str">
            <v>A212</v>
          </cell>
          <cell r="B982" t="str">
            <v>otherRelatedParty</v>
          </cell>
          <cell r="D982" t="str">
            <v>cpotherRelatedPartyRelationshipToOrganisationGlobalCode</v>
          </cell>
          <cell r="G982" t="str">
            <v>Attribute created in BPMO</v>
          </cell>
        </row>
        <row r="983">
          <cell r="A983" t="str">
            <v>A213</v>
          </cell>
          <cell r="B983" t="str">
            <v>otherRelatedParty</v>
          </cell>
          <cell r="D983" t="str">
            <v>cpotherRelatedPartyOwnershipPercent</v>
          </cell>
          <cell r="G983" t="str">
            <v>Attribute created in BPMO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Control"/>
      <sheetName val="1. Validate KC"/>
      <sheetName val="2. QC KC"/>
      <sheetName val="3. HSBC BA KC"/>
      <sheetName val="4. HSBC BA TL KC"/>
      <sheetName val="5. HSBC FCC KC"/>
      <sheetName val="6. HSBC FCC TL KC"/>
      <sheetName val="7.Escalation Failure Review KC"/>
      <sheetName val="8. Validate CDS Code"/>
      <sheetName val="9. CDS Code On Hold"/>
      <sheetName val="10. Validate Contact Info"/>
      <sheetName val="11. Case Review and Doc Linking"/>
      <sheetName val="12. Customer Contact "/>
      <sheetName val="15. Waiting for Response"/>
      <sheetName val="16. CDD Interview"/>
      <sheetName val="17. CDD Review"/>
      <sheetName val="TAB Blocking"/>
      <sheetName val="18. Initiate Screening or Nega "/>
      <sheetName val="19. EscalationorExtensRequest"/>
      <sheetName val="20. EscalationorExtQC"/>
      <sheetName val="21. EscalationorExt Failure Rev"/>
      <sheetName val="22. HSBC BA Escalation or Ext"/>
      <sheetName val="23. HSBC BA TL EscalationorExt"/>
      <sheetName val="24. HSBC FCC Escalation or Ext"/>
      <sheetName val="25. HSBC FCC TL EscalationorExt"/>
      <sheetName val="TAB Escalation or Ext Summary"/>
      <sheetName val="26. Final RAM"/>
      <sheetName val="27. Overall Case Summary"/>
      <sheetName val="TAB Attestation Summary"/>
      <sheetName val="28. Overall Case Summary QC"/>
      <sheetName val="29. Overall Case Summary QC Ame"/>
      <sheetName val="30. HSBC BA Overall Case Sum"/>
      <sheetName val="31. HSBC BA TL Overall Case Sum"/>
      <sheetName val="32. HSBC FCC Overall Case Sum"/>
      <sheetName val="33. HSBC FCC TL Overall Case Su"/>
      <sheetName val="34.HSBC QA Overall Case Summary"/>
      <sheetName val="35. QC QA Failure Review"/>
      <sheetName val="36. Initiate CSEM"/>
      <sheetName val="37. CSEM QC"/>
      <sheetName val="38. HSBC BA CSEM"/>
      <sheetName val="39. HSBC BA TL CSEM"/>
      <sheetName val="40. HSBCFCC CSEM"/>
      <sheetName val="41. HSBC FCC TL CSEM"/>
      <sheetName val="42. Escalation Failure Rev CSEM"/>
      <sheetName val="TAB CSEM Summary"/>
      <sheetName val="43. Case Complete"/>
      <sheetName val="44. KC Review"/>
      <sheetName val="45. CDS Code Review"/>
      <sheetName val="46. CDD Interview FS"/>
      <sheetName val="47. New Documentation Received"/>
      <sheetName val="48. Hold"/>
      <sheetName val="49. Complaints"/>
      <sheetName val="50. Mandate Signature Verificat"/>
      <sheetName val="51. Response from KYC Portal "/>
      <sheetName val="52. Ready for CDD"/>
      <sheetName val="53. CSEMorBlockingorExtension"/>
      <sheetName val="13. 0,30,60 Floating S&amp;C Letter"/>
      <sheetName val="14. Floating S&amp;C Letter"/>
      <sheetName val="TAB-ID&amp;V CDD Review"/>
      <sheetName val="KYC"/>
      <sheetName val="EDD"/>
      <sheetName val="UI Conditionality"/>
      <sheetName val="RewrittenQuestionsV7"/>
      <sheetName val="KIS master"/>
      <sheetName val="Master Attribute Na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8">
          <cell r="A18" t="str">
            <v>Policy Requirements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>
        <row r="12">
          <cell r="A12" t="str">
            <v>A538</v>
          </cell>
        </row>
      </sheetData>
      <sheetData sheetId="59"/>
      <sheetData sheetId="60"/>
      <sheetData sheetId="61"/>
      <sheetData sheetId="62">
        <row r="1">
          <cell r="A1" t="str">
            <v>Attribute ID</v>
          </cell>
          <cell r="B1" t="str">
            <v>Finsl 
Ops/Sys/Policy Questions</v>
          </cell>
          <cell r="C1" t="str">
            <v>Rewritten</v>
          </cell>
        </row>
        <row r="2">
          <cell r="A2" t="str">
            <v>A548</v>
          </cell>
          <cell r="B2" t="str">
            <v>Operational</v>
          </cell>
          <cell r="C2" t="str">
            <v>How was the wealth originated to fund the initial investment(s) (e.g. real estate, securities, etc.)</v>
          </cell>
        </row>
        <row r="3">
          <cell r="A3" t="str">
            <v>A18</v>
          </cell>
          <cell r="B3" t="str">
            <v>Policy</v>
          </cell>
          <cell r="C3" t="str">
            <v>Please select if you are one of the following: Ultimate Parent, Stand Alone, Subsidiary, Branch, Joint Venture or HSBC Affiliate.</v>
          </cell>
        </row>
        <row r="4">
          <cell r="A4" t="str">
            <v>A19</v>
          </cell>
          <cell r="B4" t="str">
            <v>Policy</v>
          </cell>
          <cell r="C4" t="str">
            <v>If other, please state your structure</v>
          </cell>
        </row>
        <row r="5">
          <cell r="A5" t="str">
            <v>A20</v>
          </cell>
          <cell r="B5" t="str">
            <v>Policy</v>
          </cell>
          <cell r="C5" t="str">
            <v>What is the Customer's Transparency International Corruption Perceptions Index (TI CPI) score for their country of incorporation/ registration/ formation?</v>
          </cell>
        </row>
        <row r="6">
          <cell r="A6" t="str">
            <v>A66</v>
          </cell>
          <cell r="B6" t="str">
            <v>Policy</v>
          </cell>
          <cell r="C6" t="str">
            <v>What is the business focus?</v>
          </cell>
        </row>
        <row r="7">
          <cell r="A7" t="str">
            <v>A57</v>
          </cell>
          <cell r="B7" t="str">
            <v>Policy</v>
          </cell>
          <cell r="C7" t="str">
            <v>What is the Country of Incorporation/ registration / formation?</v>
          </cell>
        </row>
        <row r="8">
          <cell r="A8" t="str">
            <v>A59</v>
          </cell>
          <cell r="B8" t="str">
            <v>Policy</v>
          </cell>
          <cell r="C8" t="str">
            <v>What is the Country of primary business operations?</v>
          </cell>
        </row>
        <row r="9">
          <cell r="A9" t="str">
            <v>A68</v>
          </cell>
          <cell r="B9" t="str">
            <v>Policy</v>
          </cell>
          <cell r="C9" t="str">
            <v>Is your area of business focus (more than 50% of revenues, purchases, assets held) held in any of the following countries?</v>
          </cell>
        </row>
        <row r="10">
          <cell r="A10" t="str">
            <v>A39</v>
          </cell>
          <cell r="B10" t="str">
            <v>System</v>
          </cell>
          <cell r="C10" t="str">
            <v>What is the local legal entity structure?</v>
          </cell>
        </row>
        <row r="11">
          <cell r="A11" t="str">
            <v>A41</v>
          </cell>
          <cell r="B11" t="str">
            <v xml:space="preserve">Policy </v>
          </cell>
          <cell r="C11" t="str">
            <v>Are you listed on any stock exchanges?</v>
          </cell>
        </row>
        <row r="12">
          <cell r="A12" t="str">
            <v>A46</v>
          </cell>
          <cell r="B12" t="str">
            <v>Policy</v>
          </cell>
          <cell r="C12" t="str">
            <v>If the Parent company, or a Partner, owns more than 50%, is the Parent/Partner listed on any stock exchanges?</v>
          </cell>
        </row>
        <row r="13">
          <cell r="A13" t="str">
            <v>A53</v>
          </cell>
          <cell r="B13" t="str">
            <v>Policy</v>
          </cell>
          <cell r="C13" t="str">
            <v>Are you audited by an international firm of accountants?</v>
          </cell>
        </row>
        <row r="14">
          <cell r="A14" t="str">
            <v>A54</v>
          </cell>
          <cell r="B14" t="str">
            <v>Policy</v>
          </cell>
          <cell r="C14" t="str">
            <v>Do you meet one of the following financial criteria:
- Has turnover of US$1b or more on a consolidated basis; OR
- Has assets under management exceeding US$5b</v>
          </cell>
        </row>
        <row r="15">
          <cell r="A15" t="str">
            <v>A55</v>
          </cell>
          <cell r="B15" t="str">
            <v>Operational</v>
          </cell>
          <cell r="C15" t="str">
            <v>Do you meet two or more of the following non-financial criteria:
a) Listed on a non-HSBC approved stock exchange;
b) Operates in three or more countries;
c) Has a credit rating from a major credit agency; and
d) Has at least 10,000 employees.</v>
          </cell>
        </row>
        <row r="16">
          <cell r="A16" t="str">
            <v>A71</v>
          </cell>
          <cell r="B16" t="str">
            <v>Policy</v>
          </cell>
          <cell r="C16" t="str">
            <v xml:space="preserve">Please complete the following table </v>
          </cell>
        </row>
        <row r="17">
          <cell r="A17" t="str">
            <v>A72</v>
          </cell>
          <cell r="B17" t="str">
            <v>Policy</v>
          </cell>
          <cell r="C17" t="str">
            <v>Number of Branches</v>
          </cell>
        </row>
        <row r="18">
          <cell r="A18" t="str">
            <v>A73</v>
          </cell>
          <cell r="B18" t="str">
            <v>Policy</v>
          </cell>
          <cell r="C18" t="str">
            <v>Number of Subsidiaries</v>
          </cell>
        </row>
        <row r="19">
          <cell r="A19" t="str">
            <v>A74</v>
          </cell>
          <cell r="B19" t="str">
            <v>Policy</v>
          </cell>
          <cell r="C19" t="str">
            <v>Number of Local Offices</v>
          </cell>
        </row>
        <row r="20">
          <cell r="A20" t="str">
            <v>A62</v>
          </cell>
          <cell r="B20" t="str">
            <v>Policy</v>
          </cell>
          <cell r="C20" t="str">
            <v>What is the percentage of revenue/intended revenue? (Incoming activities)</v>
          </cell>
        </row>
        <row r="21">
          <cell r="A21" t="str">
            <v>A63</v>
          </cell>
          <cell r="B21" t="str">
            <v>Policy</v>
          </cell>
          <cell r="C21" t="str">
            <v>What is the percentage of purchases/intended purchases? (Outgoing activities)</v>
          </cell>
        </row>
        <row r="22">
          <cell r="A22" t="str">
            <v>A64</v>
          </cell>
          <cell r="B22" t="str">
            <v>Policy</v>
          </cell>
          <cell r="C22" t="str">
            <v>What is the percentage of assets held? (Investments)</v>
          </cell>
        </row>
        <row r="23">
          <cell r="A23" t="str">
            <v>A112</v>
          </cell>
          <cell r="B23" t="str">
            <v>Policy</v>
          </cell>
          <cell r="C23" t="str">
            <v>Please select your industry from the below list:</v>
          </cell>
        </row>
        <row r="24">
          <cell r="A24" t="str">
            <v>A114</v>
          </cell>
          <cell r="B24" t="str">
            <v>Policy</v>
          </cell>
          <cell r="C24" t="str">
            <v>Please describe your principal business activities</v>
          </cell>
        </row>
        <row r="25">
          <cell r="A25" t="str">
            <v>A113</v>
          </cell>
          <cell r="B25" t="str">
            <v>Policy</v>
          </cell>
          <cell r="C25" t="str">
            <v>If you has been incorporated within the last year, what is the nature of the Parent's business?</v>
          </cell>
        </row>
        <row r="26">
          <cell r="A26" t="str">
            <v>A122</v>
          </cell>
          <cell r="B26" t="str">
            <v>Policy</v>
          </cell>
          <cell r="C26" t="str">
            <v>Please select if the company is one of the following:</v>
          </cell>
        </row>
        <row r="27">
          <cell r="A27" t="str">
            <v>A123</v>
          </cell>
          <cell r="B27" t="str">
            <v>Policy</v>
          </cell>
          <cell r="C27" t="str">
            <v>What is the companies economic purpose?</v>
          </cell>
        </row>
        <row r="28">
          <cell r="A28" t="str">
            <v>A124</v>
          </cell>
          <cell r="B28" t="str">
            <v>Policy</v>
          </cell>
          <cell r="C28" t="str">
            <v>Describe the nature of the business (or the Group's business if Customer is a Subsidiary), including their sources of revenues/ expected income, key products/ services, and where applicable, how the Subsidiary fits into the Group structure.</v>
          </cell>
        </row>
        <row r="29">
          <cell r="A29" t="str">
            <v>A125</v>
          </cell>
          <cell r="B29" t="str">
            <v>Policy</v>
          </cell>
          <cell r="C29" t="str">
            <v xml:space="preserve">Is your business or Corporate Group reliant on any one key Customer for more than 50% of the business activities? </v>
          </cell>
        </row>
        <row r="30">
          <cell r="A30" t="str">
            <v>A127</v>
          </cell>
          <cell r="B30" t="str">
            <v>Policy</v>
          </cell>
          <cell r="C30" t="str">
            <v>What industry is the key customer primarily involved in?</v>
          </cell>
        </row>
        <row r="31">
          <cell r="A31" t="str">
            <v>A128</v>
          </cell>
          <cell r="B31" t="str">
            <v>Policy</v>
          </cell>
          <cell r="C31" t="str">
            <v>What are the key customer types?</v>
          </cell>
        </row>
        <row r="32">
          <cell r="A32" t="str">
            <v>A130</v>
          </cell>
          <cell r="B32" t="str">
            <v>Policy</v>
          </cell>
          <cell r="C32" t="str">
            <v>Please select the relevant key financial data for your company:</v>
          </cell>
        </row>
        <row r="33">
          <cell r="A33" t="str">
            <v>A131</v>
          </cell>
          <cell r="B33" t="str">
            <v>Policy</v>
          </cell>
          <cell r="C33" t="str">
            <v>What is the approximate total annual revenue?</v>
          </cell>
        </row>
        <row r="34">
          <cell r="A34" t="str">
            <v>A132</v>
          </cell>
          <cell r="B34" t="str">
            <v>Policy</v>
          </cell>
          <cell r="C34" t="str">
            <v>What is the approximate total asset size?</v>
          </cell>
        </row>
        <row r="35">
          <cell r="A35" t="str">
            <v>A133</v>
          </cell>
          <cell r="B35" t="str">
            <v>Policy</v>
          </cell>
          <cell r="C35" t="str">
            <v>What is the approximate size of the Assets Under Management?</v>
          </cell>
        </row>
        <row r="36">
          <cell r="A36" t="str">
            <v>A135</v>
          </cell>
          <cell r="B36" t="str">
            <v>Policy</v>
          </cell>
          <cell r="C36" t="str">
            <v>What is the name of your audit or accounting firm?</v>
          </cell>
        </row>
        <row r="37">
          <cell r="A37" t="str">
            <v>A217</v>
          </cell>
          <cell r="B37" t="str">
            <v>Policy</v>
          </cell>
          <cell r="C37" t="str">
            <v>What is the full legal name of the beneficial owner?</v>
          </cell>
        </row>
        <row r="38">
          <cell r="A38" t="str">
            <v>A217</v>
          </cell>
          <cell r="B38" t="str">
            <v>Out of Scope</v>
          </cell>
          <cell r="C38" t="str">
            <v>What is the full legal name of the beneficial owner?</v>
          </cell>
        </row>
        <row r="39">
          <cell r="A39" t="str">
            <v>A217</v>
          </cell>
          <cell r="B39" t="str">
            <v>Policy</v>
          </cell>
          <cell r="C39" t="str">
            <v>What is the full legal name of the beneficial owner?</v>
          </cell>
        </row>
        <row r="40">
          <cell r="A40" t="str">
            <v>A217</v>
          </cell>
          <cell r="B40" t="str">
            <v>Policy</v>
          </cell>
          <cell r="C40" t="str">
            <v>What is the full legal name of the beneficial owner?</v>
          </cell>
        </row>
        <row r="41">
          <cell r="A41" t="str">
            <v>A218</v>
          </cell>
          <cell r="B41" t="str">
            <v>Policy</v>
          </cell>
          <cell r="C41" t="str">
            <v>Please provide a previous name if applicable</v>
          </cell>
        </row>
        <row r="42">
          <cell r="A42" t="str">
            <v>A218</v>
          </cell>
          <cell r="B42" t="str">
            <v>Out of Scope</v>
          </cell>
          <cell r="C42" t="str">
            <v>Please provide a previous name if applicable</v>
          </cell>
        </row>
        <row r="43">
          <cell r="A43" t="str">
            <v>A218</v>
          </cell>
          <cell r="B43" t="str">
            <v>Policy</v>
          </cell>
          <cell r="C43" t="str">
            <v>Please provide a previous name if applicable</v>
          </cell>
        </row>
        <row r="44">
          <cell r="A44" t="str">
            <v>A218</v>
          </cell>
          <cell r="B44" t="str">
            <v>Policy</v>
          </cell>
          <cell r="C44" t="str">
            <v>Please provide a previous name if applicable</v>
          </cell>
        </row>
        <row r="45">
          <cell r="A45" t="str">
            <v>A276</v>
          </cell>
          <cell r="B45" t="str">
            <v>Policy</v>
          </cell>
          <cell r="C45" t="str">
            <v>What is the country of incorporation/establishment</v>
          </cell>
        </row>
        <row r="46">
          <cell r="A46" t="str">
            <v>A276</v>
          </cell>
          <cell r="B46" t="str">
            <v>Policy</v>
          </cell>
          <cell r="C46" t="str">
            <v>What is the country of incorporation/establishment</v>
          </cell>
        </row>
        <row r="47">
          <cell r="A47" t="str">
            <v>A276</v>
          </cell>
          <cell r="B47" t="str">
            <v>Policy</v>
          </cell>
          <cell r="C47" t="str">
            <v>What is the country of incorporation/establishment</v>
          </cell>
        </row>
        <row r="48">
          <cell r="A48" t="str">
            <v>A277</v>
          </cell>
          <cell r="B48" t="str">
            <v>Policy</v>
          </cell>
          <cell r="C48" t="str">
            <v>What is the level of public accountability of the beneficial owner?</v>
          </cell>
        </row>
        <row r="49">
          <cell r="A49" t="str">
            <v>A227</v>
          </cell>
          <cell r="B49" t="str">
            <v>Policy</v>
          </cell>
          <cell r="C49" t="str">
            <v>What is the full name of the key controller? (Individual)</v>
          </cell>
        </row>
        <row r="50">
          <cell r="A50" t="str">
            <v>A227</v>
          </cell>
          <cell r="B50" t="str">
            <v>Out of Scope</v>
          </cell>
          <cell r="C50" t="str">
            <v>What is the full name of the key controller? (Individual)</v>
          </cell>
        </row>
        <row r="51">
          <cell r="A51" t="str">
            <v>A227</v>
          </cell>
          <cell r="B51" t="str">
            <v>Policy</v>
          </cell>
          <cell r="C51" t="str">
            <v>What is the full name of the key controller? (Individual)</v>
          </cell>
        </row>
        <row r="52">
          <cell r="A52" t="str">
            <v>A227</v>
          </cell>
          <cell r="B52" t="str">
            <v>Policy</v>
          </cell>
          <cell r="C52" t="str">
            <v>What is the full name of the key controller? (Individual)</v>
          </cell>
        </row>
        <row r="53">
          <cell r="A53" t="str">
            <v>A227</v>
          </cell>
          <cell r="B53" t="str">
            <v>Policy</v>
          </cell>
          <cell r="C53" t="str">
            <v>What is the full name of the key controller? (Individual)</v>
          </cell>
        </row>
        <row r="54">
          <cell r="A54" t="str">
            <v>A227</v>
          </cell>
          <cell r="B54" t="str">
            <v>Policy</v>
          </cell>
          <cell r="C54" t="str">
            <v>What is the full name of the key controller? (Individual)</v>
          </cell>
        </row>
        <row r="55">
          <cell r="A55" t="str">
            <v>A227</v>
          </cell>
          <cell r="B55" t="str">
            <v>Policy</v>
          </cell>
          <cell r="C55" t="str">
            <v>What is the full name of the key controller? (Individual)</v>
          </cell>
        </row>
        <row r="56">
          <cell r="A56" t="str">
            <v>A227</v>
          </cell>
          <cell r="B56" t="str">
            <v>Policy</v>
          </cell>
          <cell r="C56" t="str">
            <v>What is the full name of the key controller? (Individual)</v>
          </cell>
        </row>
        <row r="57">
          <cell r="A57" t="str">
            <v>A227</v>
          </cell>
          <cell r="B57" t="str">
            <v>Policy</v>
          </cell>
          <cell r="C57" t="str">
            <v>What is the full name of the key controller? (Individual)</v>
          </cell>
        </row>
        <row r="58">
          <cell r="A58" t="str">
            <v>A227</v>
          </cell>
          <cell r="B58" t="str">
            <v>Policy</v>
          </cell>
          <cell r="C58" t="str">
            <v>What is the full name of the key controller? (Individual)</v>
          </cell>
        </row>
        <row r="59">
          <cell r="A59" t="str">
            <v>A227</v>
          </cell>
          <cell r="B59" t="str">
            <v>Policy</v>
          </cell>
          <cell r="C59" t="str">
            <v>What is the full name of the key controller? (Individual)</v>
          </cell>
        </row>
        <row r="60">
          <cell r="A60" t="str">
            <v>A312</v>
          </cell>
          <cell r="B60" t="str">
            <v>Header</v>
          </cell>
          <cell r="C60" t="str">
            <v>Ultimate Beneficial Owner Source of Wealth</v>
          </cell>
        </row>
        <row r="61">
          <cell r="A61" t="str">
            <v>A313</v>
          </cell>
          <cell r="B61" t="str">
            <v>Policy</v>
          </cell>
          <cell r="C61" t="str">
            <v>Countiries in which the initial Source of Wealth is attained.</v>
          </cell>
        </row>
        <row r="62">
          <cell r="A62" t="str">
            <v>A314</v>
          </cell>
          <cell r="B62" t="str">
            <v>Policy</v>
          </cell>
          <cell r="C62" t="str">
            <v>Countiries in which the ongoing Source of Wealth is attained.</v>
          </cell>
        </row>
        <row r="63">
          <cell r="A63" t="str">
            <v>A316</v>
          </cell>
          <cell r="B63" t="str">
            <v>Policy</v>
          </cell>
          <cell r="C63" t="str">
            <v>Please provide any additional details of the source of wealth.</v>
          </cell>
        </row>
        <row r="64">
          <cell r="A64" t="str">
            <v>A317</v>
          </cell>
          <cell r="B64" t="str">
            <v>System</v>
          </cell>
          <cell r="C64" t="str">
            <v>Provide evidence</v>
          </cell>
        </row>
        <row r="65">
          <cell r="A65" t="str">
            <v>A94</v>
          </cell>
          <cell r="B65" t="str">
            <v>Policy</v>
          </cell>
          <cell r="C65" t="str">
            <v>What is the source of your wealth?</v>
          </cell>
        </row>
        <row r="66">
          <cell r="A66" t="str">
            <v>A95</v>
          </cell>
          <cell r="B66" t="str">
            <v>Policy</v>
          </cell>
          <cell r="C66" t="str">
            <v>Please provide further details.</v>
          </cell>
        </row>
        <row r="67">
          <cell r="A67" t="str">
            <v>A96</v>
          </cell>
          <cell r="B67" t="str">
            <v>Policy</v>
          </cell>
          <cell r="C67" t="str">
            <v>What is your ongoing source of wealth?</v>
          </cell>
        </row>
        <row r="68">
          <cell r="A68" t="str">
            <v>A97</v>
          </cell>
          <cell r="B68" t="str">
            <v>Policy</v>
          </cell>
          <cell r="C68" t="str">
            <v>Please provide further details.</v>
          </cell>
        </row>
        <row r="69">
          <cell r="A69" t="str">
            <v>A105</v>
          </cell>
          <cell r="B69" t="str">
            <v>Policy</v>
          </cell>
          <cell r="C69" t="str">
            <v>What is the name of the Financial Institute that is making the transfer?</v>
          </cell>
        </row>
        <row r="70">
          <cell r="A70" t="str">
            <v>A108</v>
          </cell>
          <cell r="B70" t="str">
            <v>Policy</v>
          </cell>
          <cell r="C70" t="str">
            <v>Will you be depositing any significant sums in the future?</v>
          </cell>
        </row>
        <row r="71">
          <cell r="A71" t="str">
            <v>A110</v>
          </cell>
          <cell r="B71" t="str">
            <v>Operational</v>
          </cell>
          <cell r="C71" t="str">
            <v>Record any documentation seen and any explanation required.</v>
          </cell>
        </row>
        <row r="72">
          <cell r="A72" t="str">
            <v>A219</v>
          </cell>
          <cell r="B72" t="str">
            <v>Policy</v>
          </cell>
          <cell r="C72" t="str">
            <v>Please define the role of the connected party?</v>
          </cell>
        </row>
        <row r="73">
          <cell r="A73" t="str">
            <v>A219</v>
          </cell>
          <cell r="B73" t="str">
            <v>Policy</v>
          </cell>
          <cell r="C73" t="str">
            <v>Please define the role of the connected party?</v>
          </cell>
        </row>
        <row r="74">
          <cell r="A74" t="str">
            <v>A220</v>
          </cell>
          <cell r="B74" t="str">
            <v>Policy</v>
          </cell>
          <cell r="C74" t="str">
            <v>Please define the entity type of the connected party?</v>
          </cell>
        </row>
        <row r="75">
          <cell r="A75" t="str">
            <v>A221</v>
          </cell>
          <cell r="B75" t="str">
            <v>Policy</v>
          </cell>
          <cell r="C75" t="str">
            <v>What is the percentage contribution?</v>
          </cell>
        </row>
        <row r="76">
          <cell r="A76" t="str">
            <v>A221</v>
          </cell>
          <cell r="B76" t="str">
            <v>Policy</v>
          </cell>
          <cell r="C76" t="str">
            <v>What is the percentage contribution?</v>
          </cell>
        </row>
        <row r="77">
          <cell r="A77" t="str">
            <v>A222</v>
          </cell>
          <cell r="B77" t="str">
            <v>Policy</v>
          </cell>
          <cell r="C77" t="str">
            <v>What is the Country of Incorporation/ registration / formation?</v>
          </cell>
        </row>
        <row r="78">
          <cell r="A78" t="str">
            <v>A223</v>
          </cell>
          <cell r="B78" t="str">
            <v>Policy</v>
          </cell>
          <cell r="C78" t="str">
            <v>What is the registered address?</v>
          </cell>
        </row>
        <row r="79">
          <cell r="A79" t="str">
            <v>A229</v>
          </cell>
          <cell r="B79" t="str">
            <v>Policy</v>
          </cell>
          <cell r="C79" t="str">
            <v>What is the connect parties date of birth?</v>
          </cell>
        </row>
        <row r="80">
          <cell r="A80" t="str">
            <v>A230</v>
          </cell>
          <cell r="B80" t="str">
            <v>Policy</v>
          </cell>
          <cell r="C80" t="str">
            <v>What is the connected parties permanent residential address?</v>
          </cell>
        </row>
        <row r="81">
          <cell r="A81" t="str">
            <v>A231</v>
          </cell>
          <cell r="B81" t="str">
            <v>Policy</v>
          </cell>
          <cell r="C81" t="str">
            <v>What is the nationality of the connected party?</v>
          </cell>
        </row>
        <row r="82">
          <cell r="A82" t="str">
            <v>A233</v>
          </cell>
          <cell r="B82" t="str">
            <v>Out of Scope</v>
          </cell>
          <cell r="C82" t="str">
            <v>What is the position/title of the Key Controller?</v>
          </cell>
        </row>
        <row r="83">
          <cell r="A83" t="str">
            <v>A233</v>
          </cell>
          <cell r="B83" t="str">
            <v>Out of Scope</v>
          </cell>
          <cell r="C83" t="str">
            <v>What is the position/title of the Key Controller?</v>
          </cell>
        </row>
        <row r="84">
          <cell r="A84" t="str">
            <v>A233</v>
          </cell>
          <cell r="B84" t="str">
            <v>Policy</v>
          </cell>
          <cell r="C84" t="str">
            <v>What is the position/title of the Key Controller?</v>
          </cell>
        </row>
        <row r="85">
          <cell r="A85" t="str">
            <v>A233</v>
          </cell>
          <cell r="B85" t="str">
            <v>Policy</v>
          </cell>
          <cell r="C85" t="str">
            <v>What is the position/title of the Key Controller?</v>
          </cell>
        </row>
        <row r="86">
          <cell r="A86" t="str">
            <v>A233</v>
          </cell>
          <cell r="B86" t="str">
            <v>Policy</v>
          </cell>
          <cell r="C86" t="str">
            <v>What is the position/title of the Key Controller?</v>
          </cell>
        </row>
        <row r="87">
          <cell r="A87" t="str">
            <v>A233</v>
          </cell>
          <cell r="B87" t="str">
            <v>Policy</v>
          </cell>
          <cell r="C87" t="str">
            <v>What is the position/title of the Key Controller?</v>
          </cell>
        </row>
        <row r="88">
          <cell r="A88" t="str">
            <v>A235</v>
          </cell>
          <cell r="B88" t="str">
            <v>Out of Scope</v>
          </cell>
          <cell r="C88" t="str">
            <v>What is the relationship with the sole authorised signatory?</v>
          </cell>
        </row>
        <row r="89">
          <cell r="A89" t="str">
            <v>A235</v>
          </cell>
          <cell r="B89" t="str">
            <v>Policy</v>
          </cell>
          <cell r="C89" t="str">
            <v>What is the relationship with the sole authorised signatory?</v>
          </cell>
        </row>
        <row r="90">
          <cell r="A90" t="str">
            <v>A235</v>
          </cell>
          <cell r="B90" t="str">
            <v>Policy</v>
          </cell>
          <cell r="C90" t="str">
            <v>What is the relationship with the sole authorised signatory?</v>
          </cell>
        </row>
        <row r="91">
          <cell r="A91" t="str">
            <v>A238</v>
          </cell>
          <cell r="B91" t="str">
            <v>Out of Scope</v>
          </cell>
          <cell r="C91" t="str">
            <v>What is the country of incorporation of the key controller?</v>
          </cell>
        </row>
        <row r="92">
          <cell r="A92" t="str">
            <v>A238</v>
          </cell>
          <cell r="B92" t="str">
            <v>Policy</v>
          </cell>
          <cell r="C92" t="str">
            <v>What is the country of incorporation of the key controller?</v>
          </cell>
        </row>
        <row r="93">
          <cell r="A93" t="str">
            <v>A238</v>
          </cell>
          <cell r="B93" t="str">
            <v>Policy</v>
          </cell>
          <cell r="C93" t="str">
            <v>What is the country of incorporation of the key controller?</v>
          </cell>
        </row>
        <row r="94">
          <cell r="A94" t="str">
            <v>A239</v>
          </cell>
          <cell r="B94" t="str">
            <v>Out of Scope</v>
          </cell>
          <cell r="C94" t="str">
            <v>What is the key controllers regulation/ listing status  (where applicable)?</v>
          </cell>
        </row>
        <row r="95">
          <cell r="A95" t="str">
            <v>A239</v>
          </cell>
          <cell r="B95" t="str">
            <v>Policy</v>
          </cell>
          <cell r="C95" t="str">
            <v>What is the key controllers regulation/ listing status  (where applicable)?</v>
          </cell>
        </row>
        <row r="96">
          <cell r="A96" t="str">
            <v>A239</v>
          </cell>
          <cell r="B96" t="str">
            <v>Policy</v>
          </cell>
          <cell r="C96" t="str">
            <v>What is the key controllers regulation/ listing status  (where applicable)?</v>
          </cell>
        </row>
        <row r="97">
          <cell r="A97" t="str">
            <v>A242</v>
          </cell>
          <cell r="B97" t="str">
            <v>Out of Scope</v>
          </cell>
          <cell r="C97" t="str">
            <v>What is the name of the key controller?</v>
          </cell>
        </row>
        <row r="98">
          <cell r="A98" t="str">
            <v>A242</v>
          </cell>
          <cell r="B98" t="str">
            <v>Policy</v>
          </cell>
          <cell r="C98" t="str">
            <v>What is the name of the key controller?</v>
          </cell>
        </row>
        <row r="99">
          <cell r="A99" t="str">
            <v>A242</v>
          </cell>
          <cell r="B99" t="str">
            <v>Policy</v>
          </cell>
          <cell r="C99" t="str">
            <v>What is the name of the key controller?</v>
          </cell>
        </row>
        <row r="100">
          <cell r="A100" t="str">
            <v>A243</v>
          </cell>
          <cell r="B100" t="str">
            <v>Out of Scope</v>
          </cell>
          <cell r="C100" t="str">
            <v>What is the date of birth of the key controller.</v>
          </cell>
        </row>
        <row r="101">
          <cell r="A101" t="str">
            <v>A243</v>
          </cell>
          <cell r="B101" t="str">
            <v>Policy</v>
          </cell>
          <cell r="C101" t="str">
            <v>What is the date of birth of the key controller.</v>
          </cell>
        </row>
        <row r="102">
          <cell r="A102" t="str">
            <v>A243</v>
          </cell>
          <cell r="B102" t="str">
            <v>Policy</v>
          </cell>
          <cell r="C102" t="str">
            <v>What is the date of birth of the key controller.</v>
          </cell>
        </row>
        <row r="103">
          <cell r="A103" t="str">
            <v>A244</v>
          </cell>
          <cell r="B103" t="str">
            <v>Out of Scope</v>
          </cell>
          <cell r="C103" t="str">
            <v>What is the ownership percentage of the key controller?</v>
          </cell>
        </row>
        <row r="104">
          <cell r="A104" t="str">
            <v>A244</v>
          </cell>
          <cell r="B104" t="str">
            <v>Policy</v>
          </cell>
          <cell r="C104" t="str">
            <v>What is the ownership percentage of the key controller?</v>
          </cell>
        </row>
        <row r="105">
          <cell r="A105" t="str">
            <v>A244</v>
          </cell>
          <cell r="B105" t="str">
            <v>Policy</v>
          </cell>
          <cell r="C105" t="str">
            <v>What is the ownership percentage of the key controller?</v>
          </cell>
        </row>
        <row r="106">
          <cell r="A106" t="str">
            <v>A248</v>
          </cell>
          <cell r="B106" t="str">
            <v>Policy</v>
          </cell>
          <cell r="C106" t="str">
            <v>What is the date of birth of the key controller</v>
          </cell>
        </row>
        <row r="107">
          <cell r="A107" t="str">
            <v>A248</v>
          </cell>
          <cell r="B107" t="str">
            <v>Policy</v>
          </cell>
          <cell r="C107" t="str">
            <v>What is the date of birth of the key controller</v>
          </cell>
        </row>
        <row r="108">
          <cell r="A108" t="str">
            <v>A249</v>
          </cell>
          <cell r="B108" t="str">
            <v>Policy</v>
          </cell>
          <cell r="C108" t="str">
            <v>What is the key controllers permanent residential address?</v>
          </cell>
        </row>
        <row r="109">
          <cell r="A109" t="str">
            <v>A249</v>
          </cell>
          <cell r="B109" t="str">
            <v>Policy</v>
          </cell>
          <cell r="C109" t="str">
            <v>What is the key controllers permanent residential address?</v>
          </cell>
        </row>
        <row r="110">
          <cell r="A110" t="str">
            <v>A259</v>
          </cell>
          <cell r="B110" t="str">
            <v>Policy</v>
          </cell>
          <cell r="C110" t="str">
            <v>Provide the DOB of the Direct Appointee.</v>
          </cell>
        </row>
        <row r="111">
          <cell r="A111" t="str">
            <v>A259</v>
          </cell>
          <cell r="B111" t="str">
            <v>Policy</v>
          </cell>
          <cell r="C111" t="str">
            <v>Provide the DOB of the Direct Appointee.</v>
          </cell>
        </row>
        <row r="112">
          <cell r="A112" t="str">
            <v>A152</v>
          </cell>
          <cell r="B112" t="str">
            <v>System</v>
          </cell>
          <cell r="C112" t="str">
            <v>Will you be using this account for trading?</v>
          </cell>
        </row>
        <row r="113">
          <cell r="A113" t="str">
            <v>A153</v>
          </cell>
          <cell r="B113" t="str">
            <v>System</v>
          </cell>
          <cell r="C113" t="str">
            <v>Is the customer an active user of PCM.</v>
          </cell>
        </row>
        <row r="114">
          <cell r="A114" t="str">
            <v>A155</v>
          </cell>
          <cell r="B114" t="str">
            <v>Operational</v>
          </cell>
          <cell r="C114" t="str">
            <v>Do you intend to use any of the following products and services?</v>
          </cell>
        </row>
        <row r="115">
          <cell r="A115" t="str">
            <v>A156</v>
          </cell>
          <cell r="B115" t="str">
            <v>Operational</v>
          </cell>
          <cell r="C115" t="str">
            <v>Do you intend to use any of the following products and services?</v>
          </cell>
        </row>
        <row r="116">
          <cell r="A116" t="str">
            <v>A157</v>
          </cell>
          <cell r="B116" t="str">
            <v>Operational</v>
          </cell>
          <cell r="C116" t="str">
            <v>Do you intend to use any of the following products and services?</v>
          </cell>
        </row>
        <row r="117">
          <cell r="A117" t="str">
            <v>A158</v>
          </cell>
          <cell r="B117" t="str">
            <v>Operational</v>
          </cell>
          <cell r="C117" t="str">
            <v>Do you intend to use any of the following products and services?</v>
          </cell>
        </row>
        <row r="118">
          <cell r="A118" t="str">
            <v>A159</v>
          </cell>
          <cell r="B118" t="str">
            <v>Operational</v>
          </cell>
          <cell r="C118" t="str">
            <v>Do you intend to use any of the following products and services?</v>
          </cell>
        </row>
        <row r="119">
          <cell r="A119" t="str">
            <v>A160</v>
          </cell>
          <cell r="B119" t="str">
            <v>Operational</v>
          </cell>
          <cell r="C119" t="str">
            <v>Do you intend to use any of the following products and services?</v>
          </cell>
        </row>
        <row r="120">
          <cell r="A120" t="str">
            <v>A161</v>
          </cell>
          <cell r="B120" t="str">
            <v>Operational</v>
          </cell>
          <cell r="C120" t="str">
            <v>Do you intend to use any of the following products and services?</v>
          </cell>
        </row>
        <row r="121">
          <cell r="A121" t="str">
            <v>A163</v>
          </cell>
          <cell r="B121" t="str">
            <v>Policy</v>
          </cell>
          <cell r="C121" t="str">
            <v>Whats the purpose of PCM?</v>
          </cell>
        </row>
        <row r="122">
          <cell r="A122" t="str">
            <v>A166</v>
          </cell>
          <cell r="B122" t="str">
            <v>Policy</v>
          </cell>
          <cell r="C122" t="str">
            <v>Do you expect to make any signigicant payments?</v>
          </cell>
        </row>
        <row r="123">
          <cell r="A123" t="str">
            <v>A169</v>
          </cell>
          <cell r="B123" t="str">
            <v>Policy</v>
          </cell>
          <cell r="C123" t="str">
            <v>Will these be domestic or international transactions?</v>
          </cell>
        </row>
        <row r="124">
          <cell r="A124" t="str">
            <v>A170</v>
          </cell>
          <cell r="B124" t="str">
            <v>Policy</v>
          </cell>
          <cell r="C124" t="str">
            <v xml:space="preserve">Do you intend to make any cross-boarder transactions through the account. </v>
          </cell>
        </row>
        <row r="125">
          <cell r="A125" t="str">
            <v>A176</v>
          </cell>
          <cell r="B125" t="str">
            <v>Policy</v>
          </cell>
          <cell r="C125" t="str">
            <v>Do you intend to make regular cash transactions?</v>
          </cell>
        </row>
        <row r="126">
          <cell r="A126" t="str">
            <v>A180</v>
          </cell>
          <cell r="B126" t="str">
            <v>Policy</v>
          </cell>
          <cell r="C126" t="str">
            <v>Do you intend to hold large balances in the account with infrequent activity?</v>
          </cell>
        </row>
        <row r="127">
          <cell r="A127" t="str">
            <v>A416</v>
          </cell>
          <cell r="B127" t="str">
            <v>Operational</v>
          </cell>
          <cell r="C127" t="str">
            <v>Do we feel all this would come out of screening and therefore be perational?
Assume all if UQID = 714 = YES</v>
          </cell>
        </row>
        <row r="128">
          <cell r="A128" t="str">
            <v>A417</v>
          </cell>
          <cell r="B128" t="str">
            <v>Operational</v>
          </cell>
          <cell r="C128" t="str">
            <v>Do we feel all this would come out of screening and therefore be perational?
Assume all if UQID = 714 = YES</v>
          </cell>
        </row>
        <row r="129">
          <cell r="A129" t="str">
            <v>A418</v>
          </cell>
          <cell r="B129" t="str">
            <v>Operational</v>
          </cell>
          <cell r="C129" t="str">
            <v>Do we feel all this would come out of screening and therefore be perational?
Assume all if UQID = 714 = YES</v>
          </cell>
        </row>
        <row r="130">
          <cell r="A130" t="str">
            <v>A419</v>
          </cell>
          <cell r="B130" t="str">
            <v>Operational</v>
          </cell>
          <cell r="C130" t="str">
            <v>Do we feel all this would come out of screening and therefore be perational?
Assume all if UQID = 714 = YES</v>
          </cell>
        </row>
        <row r="131">
          <cell r="A131" t="str">
            <v>A420</v>
          </cell>
          <cell r="B131" t="str">
            <v>Operational</v>
          </cell>
          <cell r="C131" t="str">
            <v>Do we feel all this would come out of screening and therefore be perational?
Assume all if UQID = 714 = YES</v>
          </cell>
        </row>
        <row r="132">
          <cell r="A132" t="str">
            <v>A421</v>
          </cell>
          <cell r="B132" t="str">
            <v>Operational</v>
          </cell>
          <cell r="C132" t="str">
            <v>Do we feel all this would come out of screening and therefore be perational?
Assume all if UQID = 714 = YES</v>
          </cell>
        </row>
        <row r="133">
          <cell r="A133" t="str">
            <v>A422</v>
          </cell>
          <cell r="B133" t="str">
            <v>Operational</v>
          </cell>
          <cell r="C133" t="str">
            <v>Do we feel all this would come out of screening and therefore be perational?
Assume all if UQID = 714 = YES</v>
          </cell>
        </row>
        <row r="134">
          <cell r="A134" t="str">
            <v>A423</v>
          </cell>
          <cell r="B134" t="str">
            <v>Operational</v>
          </cell>
          <cell r="C134" t="str">
            <v>Do we feel all this would come out of screening and therefore be perational?
Assume all if UQID = 714 = YES</v>
          </cell>
        </row>
        <row r="135">
          <cell r="A135" t="str">
            <v>A424</v>
          </cell>
          <cell r="B135" t="str">
            <v>Operational</v>
          </cell>
          <cell r="C135" t="str">
            <v>Do we feel all this would come out of screening and therefore be perational?
Assume all if UQID = 714 = YES</v>
          </cell>
        </row>
        <row r="136">
          <cell r="A136" t="str">
            <v>A425</v>
          </cell>
          <cell r="B136" t="str">
            <v>Operational</v>
          </cell>
          <cell r="C136" t="str">
            <v>Do we feel all this would come out of screening and therefore be perational?
Assume all if UQID = 714 = YES</v>
          </cell>
        </row>
        <row r="137">
          <cell r="A137" t="str">
            <v>A426</v>
          </cell>
          <cell r="B137" t="str">
            <v>Operational</v>
          </cell>
          <cell r="C137" t="str">
            <v>Do we feel all this would come out of screening and therefore be perational?
Assume all if UQID = 714 = YES</v>
          </cell>
        </row>
        <row r="138">
          <cell r="A138" t="str">
            <v>A427</v>
          </cell>
          <cell r="B138" t="str">
            <v>Operational</v>
          </cell>
          <cell r="C138" t="str">
            <v>Do we feel all this would come out of screening and therefore be perational?
Assume all if UQID = 714 = YES</v>
          </cell>
        </row>
        <row r="139">
          <cell r="A139" t="str">
            <v>A428</v>
          </cell>
          <cell r="B139" t="str">
            <v>Operational</v>
          </cell>
          <cell r="C139" t="str">
            <v>Do we feel all this would come out of screening and therefore be perational?
Assume all if UQID = 714 = YES</v>
          </cell>
        </row>
        <row r="140">
          <cell r="A140" t="str">
            <v>A429</v>
          </cell>
          <cell r="B140" t="str">
            <v>Operational</v>
          </cell>
          <cell r="C140" t="str">
            <v>Do we feel all this would come out of screening and therefore be perational?
Assume all if UQID = 714 = YES</v>
          </cell>
        </row>
        <row r="141">
          <cell r="A141" t="str">
            <v>A430</v>
          </cell>
          <cell r="B141" t="str">
            <v>Operational</v>
          </cell>
          <cell r="C141" t="str">
            <v>Do we feel all this would come out of screening and therefore be perational?
Assume all if UQID = 714 = YES</v>
          </cell>
        </row>
        <row r="142">
          <cell r="A142" t="str">
            <v>A431</v>
          </cell>
          <cell r="B142" t="str">
            <v>Operational</v>
          </cell>
          <cell r="C142" t="str">
            <v>Do we feel all this would come out of screening and therefore be perational?
Assume all if UQID = 714 = YES</v>
          </cell>
        </row>
        <row r="143">
          <cell r="A143" t="str">
            <v>A432</v>
          </cell>
          <cell r="B143" t="str">
            <v>System</v>
          </cell>
          <cell r="C143" t="str">
            <v>Do we feel all this would come out of screening and therefore be perational?
Assume all if UQID = 714 = YES</v>
          </cell>
        </row>
        <row r="144">
          <cell r="A144" t="str">
            <v>A435</v>
          </cell>
          <cell r="B144" t="str">
            <v>Policy</v>
          </cell>
          <cell r="C144" t="str">
            <v>What Sensitive Sanctioned Countries do you (or any members of your legal entity structure) have exposure to?</v>
          </cell>
        </row>
        <row r="145">
          <cell r="A145" t="str">
            <v>A436</v>
          </cell>
          <cell r="B145" t="str">
            <v>Policy</v>
          </cell>
          <cell r="C145" t="str">
            <v>What is the currency of this country?</v>
          </cell>
        </row>
        <row r="146">
          <cell r="A146" t="str">
            <v>A437</v>
          </cell>
          <cell r="B146" t="str">
            <v>Policy</v>
          </cell>
          <cell r="C146" t="str">
            <v>What is the nature of the exposure to this country/these countries?</v>
          </cell>
        </row>
        <row r="147">
          <cell r="A147" t="str">
            <v>A438</v>
          </cell>
          <cell r="B147" t="str">
            <v>Policy</v>
          </cell>
          <cell r="C147" t="str">
            <v>What is the Legal Entity name with exposure to this country/these countries?</v>
          </cell>
        </row>
        <row r="148">
          <cell r="A148" t="str">
            <v>A440</v>
          </cell>
          <cell r="B148" t="str">
            <v>System</v>
          </cell>
          <cell r="C148" t="str">
            <v>Do you  pass the business activity that relates to a the country through your HSBC account?</v>
          </cell>
        </row>
        <row r="149">
          <cell r="A149" t="str">
            <v>A472</v>
          </cell>
          <cell r="B149" t="str">
            <v>Policy</v>
          </cell>
          <cell r="C149" t="str">
            <v>Describe the control procedures that you have in place to monitor transactions with Sensitive Sanctioned Countries and ensure they remain compliant with sanctions regulations</v>
          </cell>
        </row>
        <row r="150">
          <cell r="A150" t="str">
            <v>A473</v>
          </cell>
          <cell r="B150" t="str">
            <v>Policy</v>
          </cell>
          <cell r="C150" t="str">
            <v>What is the to future business development in Sensitive Sanctioned Countries and the anticipated timing of such actions?</v>
          </cell>
        </row>
        <row r="151">
          <cell r="A151" t="str">
            <v>A477</v>
          </cell>
          <cell r="B151" t="str">
            <v>Operational</v>
          </cell>
          <cell r="C151" t="str">
            <v>Would this need to be a question to go on the BA screen? Or the FCC screen?</v>
          </cell>
        </row>
        <row r="152">
          <cell r="A152" t="str">
            <v>A478</v>
          </cell>
          <cell r="B152" t="str">
            <v>System</v>
          </cell>
          <cell r="C152" t="str">
            <v>Is there any dispensation from the FCC preventing the case from requiring raised referral?</v>
          </cell>
        </row>
        <row r="153">
          <cell r="A153" t="str">
            <v>A481</v>
          </cell>
          <cell r="B153" t="str">
            <v>Operational</v>
          </cell>
          <cell r="C153" t="str">
            <v>Do you, or any members of your group legal entity strucutres (including branches, subsidaries, affiliates and joint ventures) do business in the following countires?</v>
          </cell>
        </row>
        <row r="154">
          <cell r="A154" t="str">
            <v>A482</v>
          </cell>
          <cell r="B154" t="str">
            <v>Policy</v>
          </cell>
          <cell r="C154" t="str">
            <v>Please provide the currency of this country?</v>
          </cell>
        </row>
        <row r="155">
          <cell r="A155" t="str">
            <v>A484</v>
          </cell>
          <cell r="B155" t="str">
            <v>Policy</v>
          </cell>
          <cell r="C155" t="str">
            <v>Can you provide the Legal Entity name you are exposed to.</v>
          </cell>
        </row>
        <row r="156">
          <cell r="A156" t="str">
            <v>A487</v>
          </cell>
          <cell r="B156" t="str">
            <v>Operational</v>
          </cell>
          <cell r="C156" t="str">
            <v>Are HSBC products used to process/support the transactions with this  Country?</v>
          </cell>
        </row>
        <row r="157">
          <cell r="A157" t="str">
            <v>A489</v>
          </cell>
          <cell r="B157" t="str">
            <v>Policy</v>
          </cell>
          <cell r="C157" t="str">
            <v>As the percentage ownership is between 25% and 50%, please confirm if the beneficial owner has absolute or effective control over the entity?</v>
          </cell>
        </row>
        <row r="158">
          <cell r="A158" t="str">
            <v>A507</v>
          </cell>
          <cell r="B158" t="str">
            <v>Policy</v>
          </cell>
          <cell r="C158" t="str">
            <v>What procedures do you or your Mastergroup have in place to conduct due diligence on your dealings in this Countries?</v>
          </cell>
        </row>
        <row r="159">
          <cell r="A159" t="str">
            <v>A508</v>
          </cell>
          <cell r="B159" t="str">
            <v>Policy</v>
          </cell>
          <cell r="C159" t="str">
            <v>What is your approach to future business development in this Countries and the anticipated timing of such actions?</v>
          </cell>
        </row>
        <row r="160">
          <cell r="A160" t="str">
            <v>A509</v>
          </cell>
          <cell r="B160" t="str">
            <v>Policy</v>
          </cell>
          <cell r="C160" t="str">
            <v>If you are an entity within a Mastergroup that has exposure to a TI CPI  ≤ 22 countries, as listed above, please clarify your role within the group and the group’s overall relationship with such jurisdictions.</v>
          </cell>
        </row>
        <row r="161">
          <cell r="A161" t="str">
            <v>A515</v>
          </cell>
          <cell r="B161" t="str">
            <v>Policy</v>
          </cell>
          <cell r="C161" t="str">
            <v>Do you have bearer shares?</v>
          </cell>
        </row>
        <row r="162">
          <cell r="A162" t="str">
            <v>A518</v>
          </cell>
          <cell r="B162" t="str">
            <v>Policy</v>
          </cell>
          <cell r="C162" t="str">
            <v>Have the bearer shares in issue been cancelled and reissued in registered form and included in a register of shareholders maintained by the you or the Intermediate Owner?</v>
          </cell>
        </row>
        <row r="163">
          <cell r="A163" t="str">
            <v>A520</v>
          </cell>
          <cell r="B163" t="str">
            <v>Policy</v>
          </cell>
          <cell r="C163" t="str">
            <v>Are the issued shares held in the custody of either: 
- HSBC; or 
- An approved third party Custodian; or
- The Ultimate Parent, which is an Acceptably Publicly Listed Entity and owns more than 90%?</v>
          </cell>
        </row>
        <row r="164">
          <cell r="A164" t="str">
            <v>A521</v>
          </cell>
          <cell r="B164" t="str">
            <v>Policy</v>
          </cell>
          <cell r="C164" t="str">
            <v>What is the name of the Custodian, and the nature of the relationship between you and the Custodian?</v>
          </cell>
        </row>
        <row r="165">
          <cell r="A165" t="str">
            <v>A245</v>
          </cell>
          <cell r="B165" t="str">
            <v>Out of Scope</v>
          </cell>
          <cell r="C165" t="str">
            <v>What is the key controllers permanent residential address?</v>
          </cell>
        </row>
        <row r="166">
          <cell r="A166" t="str">
            <v>A245</v>
          </cell>
          <cell r="B166" t="str">
            <v>Policy</v>
          </cell>
          <cell r="C166" t="str">
            <v>What is the key controllers permanent residential address?</v>
          </cell>
        </row>
        <row r="167">
          <cell r="A167" t="str">
            <v>A245</v>
          </cell>
          <cell r="B167" t="str">
            <v>Policy</v>
          </cell>
          <cell r="C167" t="str">
            <v>What is the key controllers permanent residential address?</v>
          </cell>
        </row>
        <row r="168">
          <cell r="A168" t="str">
            <v>A5</v>
          </cell>
          <cell r="B168" t="str">
            <v>Policy</v>
          </cell>
          <cell r="C168" t="str">
            <v>What is the legal formation?</v>
          </cell>
        </row>
        <row r="169">
          <cell r="A169" t="str">
            <v>A280</v>
          </cell>
          <cell r="B169" t="str">
            <v>Policy</v>
          </cell>
          <cell r="C169" t="str">
            <v>Nationality(ies)/citizenship(s)</v>
          </cell>
        </row>
        <row r="170">
          <cell r="A170" t="str">
            <v>A280</v>
          </cell>
          <cell r="B170" t="str">
            <v>Policy</v>
          </cell>
          <cell r="C170" t="str">
            <v>Nationality(ies)/citizenship(s)</v>
          </cell>
        </row>
        <row r="171">
          <cell r="A171" t="str">
            <v>A281</v>
          </cell>
          <cell r="B171" t="str">
            <v>Policy</v>
          </cell>
          <cell r="C171" t="str">
            <v>What is key controllers country of residence?</v>
          </cell>
        </row>
        <row r="172">
          <cell r="A172" t="str">
            <v>A281</v>
          </cell>
          <cell r="B172" t="str">
            <v>Policy</v>
          </cell>
          <cell r="C172" t="str">
            <v>What is key controllers country of residence?</v>
          </cell>
        </row>
        <row r="173">
          <cell r="A173" t="str">
            <v>A281</v>
          </cell>
          <cell r="B173" t="str">
            <v>Policy</v>
          </cell>
          <cell r="C173" t="str">
            <v>What is key controllers country of residence?</v>
          </cell>
        </row>
        <row r="174">
          <cell r="A174" t="str">
            <v>A281</v>
          </cell>
          <cell r="B174" t="str">
            <v>Policy</v>
          </cell>
          <cell r="C174" t="str">
            <v>What is key controllers country of residence?</v>
          </cell>
        </row>
        <row r="175">
          <cell r="A175" t="str">
            <v>A282</v>
          </cell>
          <cell r="B175" t="str">
            <v>Policy</v>
          </cell>
          <cell r="C175" t="str">
            <v>Please provide an identification document number for the key controller?</v>
          </cell>
        </row>
        <row r="176">
          <cell r="A176" t="str">
            <v>A282</v>
          </cell>
          <cell r="B176" t="str">
            <v>Policy</v>
          </cell>
          <cell r="C176" t="str">
            <v>Please provide an identification document number for the key controller?</v>
          </cell>
        </row>
        <row r="177">
          <cell r="A177" t="str">
            <v>A282</v>
          </cell>
          <cell r="B177" t="str">
            <v>Policy</v>
          </cell>
          <cell r="C177" t="str">
            <v>Please provide an identification document number for the key controller?</v>
          </cell>
        </row>
        <row r="178">
          <cell r="A178" t="str">
            <v>A282</v>
          </cell>
          <cell r="B178" t="str">
            <v>Policy</v>
          </cell>
          <cell r="C178" t="str">
            <v>Please provide an identification document number for the key controller?</v>
          </cell>
        </row>
        <row r="179">
          <cell r="A179" t="str">
            <v>A37</v>
          </cell>
          <cell r="B179" t="str">
            <v>Policy</v>
          </cell>
          <cell r="C179" t="str">
            <v>Will any payments be made of behalf of third parties and routed through the HSBC account?</v>
          </cell>
        </row>
        <row r="180">
          <cell r="A180" t="str">
            <v>A38</v>
          </cell>
          <cell r="B180" t="str">
            <v>Policy</v>
          </cell>
          <cell r="C180" t="str">
            <v>Do you manage third party funds/monies/assets?</v>
          </cell>
        </row>
        <row r="181">
          <cell r="A181" t="str">
            <v>A236</v>
          </cell>
          <cell r="B181" t="str">
            <v>Out of Scope</v>
          </cell>
          <cell r="C181" t="str">
            <v>What is the nationality/citezenship of the key controller?</v>
          </cell>
        </row>
        <row r="182">
          <cell r="A182" t="str">
            <v>A236</v>
          </cell>
          <cell r="B182" t="str">
            <v>Policy</v>
          </cell>
          <cell r="C182" t="str">
            <v>What is the nationality/citezenship of the key controller?</v>
          </cell>
        </row>
        <row r="183">
          <cell r="A183" t="str">
            <v>A236</v>
          </cell>
          <cell r="B183" t="str">
            <v>Policy</v>
          </cell>
          <cell r="C183" t="str">
            <v>What is the nationality/citezenship of the key controller?</v>
          </cell>
        </row>
      </sheetData>
      <sheetData sheetId="63"/>
      <sheetData sheetId="6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outlinePr summaryBelow="0" summaryRight="0"/>
    <pageSetUpPr fitToPage="1"/>
  </sheetPr>
  <dimension ref="A1:M87"/>
  <sheetViews>
    <sheetView showGridLines="0" tabSelected="1" zoomScale="70" zoomScaleNormal="70" zoomScaleSheetLayoutView="90" workbookViewId="0">
      <selection activeCell="E62" sqref="E62"/>
    </sheetView>
  </sheetViews>
  <sheetFormatPr defaultRowHeight="14.5" outlineLevelRow="1" outlineLevelCol="1" x14ac:dyDescent="0.35"/>
  <cols>
    <col min="1" max="1" width="58.54296875" style="1" customWidth="1"/>
    <col min="2" max="2" width="87.54296875" style="2" customWidth="1" outlineLevel="1"/>
    <col min="3" max="3" width="33.7265625" customWidth="1" outlineLevel="1"/>
    <col min="4" max="4" width="39.453125" bestFit="1" customWidth="1" outlineLevel="1"/>
    <col min="5" max="5" width="39.7265625" customWidth="1"/>
    <col min="6" max="6" width="24" customWidth="1"/>
    <col min="7" max="10" width="14" customWidth="1" outlineLevel="1"/>
  </cols>
  <sheetData>
    <row r="1" spans="1:2" ht="14.5" customHeight="1" x14ac:dyDescent="0.35"/>
    <row r="4" spans="1:2" ht="9.5" customHeight="1" x14ac:dyDescent="0.35"/>
    <row r="7" spans="1:2" ht="21" x14ac:dyDescent="0.5">
      <c r="A7" s="80"/>
    </row>
    <row r="8" spans="1:2" ht="21" x14ac:dyDescent="0.5">
      <c r="A8" s="80"/>
    </row>
    <row r="9" spans="1:2" ht="21" x14ac:dyDescent="0.5">
      <c r="A9" s="80"/>
    </row>
    <row r="10" spans="1:2" ht="189" x14ac:dyDescent="0.5">
      <c r="A10" s="80" t="s">
        <v>36</v>
      </c>
      <c r="B10" s="82" t="s">
        <v>42</v>
      </c>
    </row>
    <row r="11" spans="1:2" ht="147" x14ac:dyDescent="0.5">
      <c r="A11" s="80"/>
      <c r="B11" s="82" t="s">
        <v>43</v>
      </c>
    </row>
    <row r="12" spans="1:2" ht="63" x14ac:dyDescent="0.5">
      <c r="A12" s="80"/>
      <c r="B12" s="82" t="s">
        <v>37</v>
      </c>
    </row>
    <row r="13" spans="1:2" ht="147" x14ac:dyDescent="0.5">
      <c r="A13" s="80"/>
      <c r="B13" s="82" t="s">
        <v>44</v>
      </c>
    </row>
    <row r="14" spans="1:2" ht="84" x14ac:dyDescent="0.5">
      <c r="A14" s="80"/>
      <c r="B14" s="82" t="s">
        <v>45</v>
      </c>
    </row>
    <row r="15" spans="1:2" ht="63" x14ac:dyDescent="0.5">
      <c r="A15" s="80"/>
      <c r="B15" s="82" t="s">
        <v>46</v>
      </c>
    </row>
    <row r="16" spans="1:2" ht="147" x14ac:dyDescent="0.5">
      <c r="A16" s="80"/>
      <c r="B16" s="82" t="s">
        <v>47</v>
      </c>
    </row>
    <row r="17" spans="1:10" ht="21" x14ac:dyDescent="0.5">
      <c r="A17" s="80"/>
      <c r="B17" s="81"/>
    </row>
    <row r="18" spans="1:10" ht="21" x14ac:dyDescent="0.5">
      <c r="A18" s="56" t="s">
        <v>33</v>
      </c>
      <c r="B18" s="75"/>
    </row>
    <row r="19" spans="1:10" ht="21" x14ac:dyDescent="0.5">
      <c r="A19" s="56" t="s">
        <v>34</v>
      </c>
      <c r="B19" s="83"/>
    </row>
    <row r="20" spans="1:10" ht="21" x14ac:dyDescent="0.5">
      <c r="A20" s="80"/>
    </row>
    <row r="21" spans="1:10" ht="21.5" thickBot="1" x14ac:dyDescent="0.55000000000000004">
      <c r="A21" s="80"/>
    </row>
    <row r="22" spans="1:10" ht="15.5" x14ac:dyDescent="0.35">
      <c r="A22" s="84" t="s">
        <v>0</v>
      </c>
      <c r="B22" s="57"/>
      <c r="C22" s="58"/>
      <c r="D22" s="58"/>
      <c r="E22" s="58"/>
      <c r="F22" s="58"/>
      <c r="G22" s="58"/>
      <c r="H22" s="58"/>
      <c r="I22" s="58"/>
      <c r="J22" s="59"/>
    </row>
    <row r="23" spans="1:10" ht="15.5" outlineLevel="1" x14ac:dyDescent="0.35">
      <c r="A23" s="3" t="s">
        <v>1</v>
      </c>
      <c r="B23" s="60"/>
      <c r="C23" s="60"/>
      <c r="D23" s="60"/>
      <c r="E23" s="60"/>
      <c r="F23" s="60"/>
      <c r="G23" s="60"/>
      <c r="H23" s="60"/>
      <c r="I23" s="60"/>
      <c r="J23" s="61"/>
    </row>
    <row r="24" spans="1:10" ht="15.75" customHeight="1" outlineLevel="1" x14ac:dyDescent="0.35">
      <c r="A24" s="3" t="s">
        <v>2</v>
      </c>
      <c r="B24" s="60"/>
      <c r="C24" s="60"/>
      <c r="D24" s="60"/>
      <c r="E24" s="60"/>
      <c r="F24" s="60"/>
      <c r="G24" s="60"/>
      <c r="H24" s="60"/>
      <c r="I24" s="60"/>
      <c r="J24" s="61"/>
    </row>
    <row r="25" spans="1:10" ht="31" outlineLevel="1" x14ac:dyDescent="0.35">
      <c r="A25" s="3" t="s">
        <v>3</v>
      </c>
      <c r="B25" s="62"/>
      <c r="C25" s="62"/>
      <c r="D25" s="62"/>
      <c r="E25" s="62"/>
      <c r="F25" s="62"/>
      <c r="G25" s="62"/>
      <c r="H25" s="62"/>
      <c r="I25" s="62"/>
      <c r="J25" s="63"/>
    </row>
    <row r="26" spans="1:10" ht="15.5" outlineLevel="1" x14ac:dyDescent="0.35">
      <c r="A26" s="3" t="s">
        <v>4</v>
      </c>
      <c r="B26" s="64"/>
      <c r="C26" s="65"/>
      <c r="D26" s="65"/>
      <c r="E26" s="65"/>
      <c r="F26" s="65"/>
      <c r="G26" s="65"/>
      <c r="H26" s="65"/>
      <c r="I26" s="65"/>
      <c r="J26" s="66"/>
    </row>
    <row r="27" spans="1:10" ht="15.5" outlineLevel="1" x14ac:dyDescent="0.35">
      <c r="A27" s="3" t="s">
        <v>5</v>
      </c>
      <c r="B27" s="67"/>
      <c r="C27" s="67"/>
      <c r="D27" s="67"/>
      <c r="E27" s="67"/>
      <c r="F27" s="67"/>
      <c r="G27" s="67"/>
      <c r="H27" s="67"/>
      <c r="I27" s="67"/>
      <c r="J27" s="68"/>
    </row>
    <row r="28" spans="1:10" ht="15.5" outlineLevel="1" x14ac:dyDescent="0.35">
      <c r="A28" s="3" t="s">
        <v>6</v>
      </c>
      <c r="B28" s="69"/>
      <c r="C28" s="70"/>
      <c r="D28" s="70"/>
      <c r="E28" s="70"/>
      <c r="F28" s="70"/>
      <c r="G28" s="70"/>
      <c r="H28" s="70"/>
      <c r="I28" s="70"/>
      <c r="J28" s="71"/>
    </row>
    <row r="29" spans="1:10" ht="15.5" outlineLevel="1" x14ac:dyDescent="0.35">
      <c r="A29" s="3" t="s">
        <v>7</v>
      </c>
      <c r="B29" s="72"/>
      <c r="C29" s="72"/>
      <c r="D29" s="72"/>
      <c r="E29" s="72"/>
      <c r="F29" s="72"/>
      <c r="G29" s="72"/>
      <c r="H29" s="72"/>
      <c r="I29" s="72"/>
      <c r="J29" s="73"/>
    </row>
    <row r="30" spans="1:10" ht="15.5" outlineLevel="1" x14ac:dyDescent="0.35">
      <c r="A30" s="3" t="s">
        <v>8</v>
      </c>
      <c r="B30" s="86"/>
      <c r="C30" s="86"/>
      <c r="D30" s="86"/>
      <c r="E30" s="86"/>
      <c r="F30" s="86"/>
      <c r="G30" s="86"/>
      <c r="H30" s="86"/>
      <c r="I30" s="86"/>
      <c r="J30" s="87"/>
    </row>
    <row r="31" spans="1:10" ht="15.5" outlineLevel="1" x14ac:dyDescent="0.35">
      <c r="A31" s="3" t="s">
        <v>9</v>
      </c>
      <c r="B31" s="65"/>
      <c r="C31" s="65"/>
      <c r="D31" s="65"/>
      <c r="E31" s="65"/>
      <c r="F31" s="65"/>
      <c r="G31" s="65"/>
      <c r="H31" s="65"/>
      <c r="I31" s="65"/>
      <c r="J31" s="66"/>
    </row>
    <row r="32" spans="1:10" ht="23.25" customHeight="1" x14ac:dyDescent="0.35">
      <c r="A32" s="4"/>
      <c r="B32" s="5"/>
      <c r="C32" s="5"/>
      <c r="D32" s="5"/>
      <c r="E32" s="5"/>
      <c r="F32" s="5"/>
      <c r="G32" s="5"/>
      <c r="H32" s="5"/>
      <c r="I32" s="5"/>
      <c r="J32" s="6"/>
    </row>
    <row r="33" spans="1:10" ht="16.5" customHeight="1" x14ac:dyDescent="0.35">
      <c r="A33" s="3" t="s">
        <v>10</v>
      </c>
      <c r="B33" s="76" t="s">
        <v>40</v>
      </c>
      <c r="C33" s="77"/>
      <c r="D33" s="77"/>
      <c r="E33" s="77"/>
      <c r="F33" s="77"/>
      <c r="G33" s="77"/>
      <c r="H33" s="77"/>
      <c r="I33" s="77"/>
      <c r="J33" s="78"/>
    </row>
    <row r="34" spans="1:10" ht="15.5" x14ac:dyDescent="0.35">
      <c r="A34" s="3" t="s">
        <v>11</v>
      </c>
      <c r="B34" s="76" t="s">
        <v>38</v>
      </c>
      <c r="C34" s="77"/>
      <c r="D34" s="77"/>
      <c r="E34" s="77"/>
      <c r="F34" s="77"/>
      <c r="G34" s="77"/>
      <c r="H34" s="77"/>
      <c r="I34" s="77"/>
      <c r="J34" s="78"/>
    </row>
    <row r="35" spans="1:10" ht="15.5" x14ac:dyDescent="0.35">
      <c r="A35" s="3" t="s">
        <v>12</v>
      </c>
      <c r="B35" s="76" t="s">
        <v>39</v>
      </c>
      <c r="C35" s="77"/>
      <c r="D35" s="77"/>
      <c r="E35" s="77"/>
      <c r="F35" s="77"/>
      <c r="G35" s="77"/>
      <c r="H35" s="77"/>
      <c r="I35" s="77"/>
      <c r="J35" s="78"/>
    </row>
    <row r="36" spans="1:10" s="11" customFormat="1" ht="39" x14ac:dyDescent="0.35">
      <c r="A36" s="7" t="s">
        <v>13</v>
      </c>
      <c r="B36" s="8" t="s">
        <v>14</v>
      </c>
      <c r="C36" s="8" t="s">
        <v>15</v>
      </c>
      <c r="D36" s="8" t="s">
        <v>16</v>
      </c>
      <c r="E36" s="9" t="s">
        <v>17</v>
      </c>
      <c r="F36" s="8" t="s">
        <v>18</v>
      </c>
      <c r="G36" s="8" t="s">
        <v>19</v>
      </c>
      <c r="H36" s="8" t="s">
        <v>20</v>
      </c>
      <c r="I36" s="8" t="s">
        <v>21</v>
      </c>
      <c r="J36" s="10" t="s">
        <v>22</v>
      </c>
    </row>
    <row r="37" spans="1:10" ht="130" x14ac:dyDescent="0.35">
      <c r="A37" s="79" t="s">
        <v>41</v>
      </c>
      <c r="B37" s="12"/>
      <c r="C37" s="13"/>
      <c r="D37" s="13"/>
      <c r="E37" s="88" t="s">
        <v>35</v>
      </c>
      <c r="F37" s="74"/>
      <c r="G37" s="14"/>
      <c r="H37" s="14"/>
      <c r="I37" s="15"/>
      <c r="J37" s="16"/>
    </row>
    <row r="38" spans="1:10" ht="15.5" x14ac:dyDescent="0.35">
      <c r="A38" s="85" t="s">
        <v>11</v>
      </c>
      <c r="B38" s="76" t="s">
        <v>38</v>
      </c>
      <c r="C38" s="77"/>
      <c r="D38" s="77"/>
      <c r="E38" s="77"/>
      <c r="F38" s="77"/>
      <c r="G38" s="77"/>
      <c r="H38" s="77"/>
      <c r="I38" s="77"/>
      <c r="J38" s="78"/>
    </row>
    <row r="39" spans="1:10" ht="15.5" x14ac:dyDescent="0.35">
      <c r="A39" s="85" t="s">
        <v>12</v>
      </c>
      <c r="B39" s="76" t="s">
        <v>39</v>
      </c>
      <c r="C39" s="77"/>
      <c r="D39" s="77"/>
      <c r="E39" s="77"/>
      <c r="F39" s="77"/>
      <c r="G39" s="77"/>
      <c r="H39" s="77"/>
      <c r="I39" s="77"/>
      <c r="J39" s="78"/>
    </row>
    <row r="40" spans="1:10" s="11" customFormat="1" ht="39" x14ac:dyDescent="0.35">
      <c r="A40" s="7" t="s">
        <v>13</v>
      </c>
      <c r="B40" s="8" t="s">
        <v>14</v>
      </c>
      <c r="C40" s="8" t="s">
        <v>15</v>
      </c>
      <c r="D40" s="8" t="s">
        <v>16</v>
      </c>
      <c r="E40" s="9" t="s">
        <v>17</v>
      </c>
      <c r="F40" s="8" t="s">
        <v>18</v>
      </c>
      <c r="G40" s="8" t="s">
        <v>19</v>
      </c>
      <c r="H40" s="8" t="s">
        <v>20</v>
      </c>
      <c r="I40" s="8" t="s">
        <v>21</v>
      </c>
      <c r="J40" s="10" t="s">
        <v>22</v>
      </c>
    </row>
    <row r="41" spans="1:10" s="21" customFormat="1" ht="130" x14ac:dyDescent="0.35">
      <c r="A41" s="79" t="s">
        <v>41</v>
      </c>
      <c r="B41" s="17"/>
      <c r="C41" s="18"/>
      <c r="D41" s="18"/>
      <c r="E41" s="88" t="s">
        <v>35</v>
      </c>
      <c r="F41" s="90"/>
      <c r="G41" s="19"/>
      <c r="H41" s="19"/>
      <c r="I41" s="19"/>
      <c r="J41" s="20"/>
    </row>
    <row r="42" spans="1:10" ht="15.5" outlineLevel="1" x14ac:dyDescent="0.35">
      <c r="A42" s="85" t="s">
        <v>11</v>
      </c>
      <c r="B42" s="76" t="s">
        <v>38</v>
      </c>
      <c r="C42" s="77"/>
      <c r="D42" s="77"/>
      <c r="E42" s="77"/>
      <c r="F42" s="77"/>
      <c r="G42" s="77"/>
      <c r="H42" s="77"/>
      <c r="I42" s="77"/>
      <c r="J42" s="78"/>
    </row>
    <row r="43" spans="1:10" ht="15.5" outlineLevel="1" x14ac:dyDescent="0.35">
      <c r="A43" s="85" t="s">
        <v>12</v>
      </c>
      <c r="B43" s="76" t="s">
        <v>39</v>
      </c>
      <c r="C43" s="77"/>
      <c r="D43" s="77"/>
      <c r="E43" s="77"/>
      <c r="F43" s="77"/>
      <c r="G43" s="77"/>
      <c r="H43" s="77"/>
      <c r="I43" s="77"/>
      <c r="J43" s="78"/>
    </row>
    <row r="44" spans="1:10" s="11" customFormat="1" ht="39" outlineLevel="1" x14ac:dyDescent="0.35">
      <c r="A44" s="7" t="s">
        <v>13</v>
      </c>
      <c r="B44" s="8" t="s">
        <v>14</v>
      </c>
      <c r="C44" s="8" t="s">
        <v>15</v>
      </c>
      <c r="D44" s="8"/>
      <c r="E44" s="9" t="s">
        <v>17</v>
      </c>
      <c r="F44" s="8" t="s">
        <v>18</v>
      </c>
      <c r="G44" s="8" t="s">
        <v>19</v>
      </c>
      <c r="H44" s="8" t="s">
        <v>20</v>
      </c>
      <c r="I44" s="8" t="s">
        <v>21</v>
      </c>
      <c r="J44" s="10" t="s">
        <v>22</v>
      </c>
    </row>
    <row r="45" spans="1:10" s="23" customFormat="1" ht="130" outlineLevel="1" x14ac:dyDescent="0.35">
      <c r="A45" s="79" t="s">
        <v>41</v>
      </c>
      <c r="B45" s="17"/>
      <c r="C45" s="18"/>
      <c r="D45" s="22"/>
      <c r="E45" s="88" t="s">
        <v>35</v>
      </c>
      <c r="F45" s="74"/>
      <c r="G45" s="14"/>
      <c r="H45" s="14"/>
      <c r="I45" s="15"/>
      <c r="J45" s="16"/>
    </row>
    <row r="46" spans="1:10" ht="15.5" x14ac:dyDescent="0.35">
      <c r="A46" s="85" t="s">
        <v>11</v>
      </c>
      <c r="B46" s="76" t="s">
        <v>38</v>
      </c>
      <c r="C46" s="77"/>
      <c r="D46" s="77"/>
      <c r="E46" s="77"/>
      <c r="F46" s="77"/>
      <c r="G46" s="77"/>
      <c r="H46" s="77"/>
      <c r="I46" s="77"/>
      <c r="J46" s="78"/>
    </row>
    <row r="47" spans="1:10" ht="15.5" x14ac:dyDescent="0.35">
      <c r="A47" s="85" t="s">
        <v>12</v>
      </c>
      <c r="B47" s="76" t="s">
        <v>39</v>
      </c>
      <c r="C47" s="77"/>
      <c r="D47" s="77"/>
      <c r="E47" s="77"/>
      <c r="F47" s="77"/>
      <c r="G47" s="77"/>
      <c r="H47" s="77"/>
      <c r="I47" s="77"/>
      <c r="J47" s="78"/>
    </row>
    <row r="48" spans="1:10" s="11" customFormat="1" ht="39" x14ac:dyDescent="0.35">
      <c r="A48" s="7" t="s">
        <v>13</v>
      </c>
      <c r="B48" s="8" t="s">
        <v>14</v>
      </c>
      <c r="C48" s="8" t="s">
        <v>15</v>
      </c>
      <c r="D48" s="8" t="s">
        <v>16</v>
      </c>
      <c r="E48" s="9" t="s">
        <v>17</v>
      </c>
      <c r="F48" s="8" t="s">
        <v>18</v>
      </c>
      <c r="G48" s="8" t="s">
        <v>19</v>
      </c>
      <c r="H48" s="8" t="s">
        <v>20</v>
      </c>
      <c r="I48" s="8" t="s">
        <v>21</v>
      </c>
      <c r="J48" s="10" t="s">
        <v>22</v>
      </c>
    </row>
    <row r="49" spans="1:13" s="30" customFormat="1" ht="130" x14ac:dyDescent="0.35">
      <c r="A49" s="79" t="s">
        <v>41</v>
      </c>
      <c r="B49" s="25"/>
      <c r="C49" s="26"/>
      <c r="D49" s="27"/>
      <c r="E49" s="88" t="s">
        <v>35</v>
      </c>
      <c r="F49" s="74"/>
      <c r="G49" s="28"/>
      <c r="H49" s="28"/>
      <c r="I49" s="29"/>
      <c r="J49" s="16"/>
    </row>
    <row r="50" spans="1:13" ht="15.5" outlineLevel="1" x14ac:dyDescent="0.35">
      <c r="A50" s="85" t="s">
        <v>11</v>
      </c>
      <c r="B50" s="76" t="s">
        <v>38</v>
      </c>
      <c r="C50" s="77"/>
      <c r="D50" s="77"/>
      <c r="E50" s="77"/>
      <c r="F50" s="77"/>
      <c r="G50" s="77"/>
      <c r="H50" s="77"/>
      <c r="I50" s="77"/>
      <c r="J50" s="78"/>
    </row>
    <row r="51" spans="1:13" ht="15.5" x14ac:dyDescent="0.35">
      <c r="A51" s="85" t="s">
        <v>12</v>
      </c>
      <c r="B51" s="76" t="s">
        <v>39</v>
      </c>
      <c r="C51" s="77"/>
      <c r="D51" s="77"/>
      <c r="E51" s="77"/>
      <c r="F51" s="77"/>
      <c r="G51" s="77"/>
      <c r="H51" s="77"/>
      <c r="I51" s="77"/>
      <c r="J51" s="78"/>
    </row>
    <row r="52" spans="1:13" s="11" customFormat="1" ht="42.75" customHeight="1" x14ac:dyDescent="0.35">
      <c r="A52" s="7" t="s">
        <v>13</v>
      </c>
      <c r="B52" s="8" t="s">
        <v>14</v>
      </c>
      <c r="C52" s="8" t="s">
        <v>15</v>
      </c>
      <c r="D52" s="8" t="s">
        <v>16</v>
      </c>
      <c r="E52" s="9" t="s">
        <v>17</v>
      </c>
      <c r="F52" s="8" t="s">
        <v>18</v>
      </c>
      <c r="G52" s="8" t="s">
        <v>19</v>
      </c>
      <c r="H52" s="8" t="s">
        <v>20</v>
      </c>
      <c r="I52" s="8" t="s">
        <v>21</v>
      </c>
      <c r="J52" s="10" t="s">
        <v>22</v>
      </c>
    </row>
    <row r="53" spans="1:13" ht="130" x14ac:dyDescent="0.35">
      <c r="A53" s="79" t="s">
        <v>41</v>
      </c>
      <c r="B53" s="25"/>
      <c r="C53" s="26"/>
      <c r="D53" s="32"/>
      <c r="E53" s="88" t="s">
        <v>35</v>
      </c>
      <c r="F53" s="74"/>
      <c r="G53" s="28"/>
      <c r="H53" s="28"/>
      <c r="I53" s="29"/>
      <c r="J53" s="33"/>
    </row>
    <row r="54" spans="1:13" ht="15.5" x14ac:dyDescent="0.35">
      <c r="A54" s="85" t="s">
        <v>11</v>
      </c>
      <c r="B54" s="76" t="s">
        <v>38</v>
      </c>
      <c r="C54" s="77"/>
      <c r="D54" s="77"/>
      <c r="E54" s="77"/>
      <c r="F54" s="77"/>
      <c r="G54" s="77"/>
      <c r="H54" s="77"/>
      <c r="I54" s="77"/>
      <c r="J54" s="78"/>
    </row>
    <row r="55" spans="1:13" ht="15.5" x14ac:dyDescent="0.35">
      <c r="A55" s="85" t="s">
        <v>12</v>
      </c>
      <c r="B55" s="76" t="s">
        <v>39</v>
      </c>
      <c r="C55" s="77"/>
      <c r="D55" s="77"/>
      <c r="E55" s="77"/>
      <c r="F55" s="77"/>
      <c r="G55" s="77"/>
      <c r="H55" s="77"/>
      <c r="I55" s="77"/>
      <c r="J55" s="78"/>
    </row>
    <row r="56" spans="1:13" s="11" customFormat="1" ht="39" x14ac:dyDescent="0.35">
      <c r="A56" s="7" t="s">
        <v>13</v>
      </c>
      <c r="B56" s="8" t="s">
        <v>14</v>
      </c>
      <c r="C56" s="8" t="s">
        <v>15</v>
      </c>
      <c r="D56" s="8" t="s">
        <v>16</v>
      </c>
      <c r="E56" s="9" t="s">
        <v>17</v>
      </c>
      <c r="F56" s="8" t="s">
        <v>18</v>
      </c>
      <c r="G56" s="8" t="s">
        <v>19</v>
      </c>
      <c r="H56" s="8" t="s">
        <v>20</v>
      </c>
      <c r="I56" s="8" t="s">
        <v>21</v>
      </c>
      <c r="J56" s="10" t="s">
        <v>22</v>
      </c>
    </row>
    <row r="57" spans="1:13" ht="130" x14ac:dyDescent="0.35">
      <c r="A57" s="79" t="s">
        <v>41</v>
      </c>
      <c r="B57" s="31"/>
      <c r="C57" s="26"/>
      <c r="D57" s="22"/>
      <c r="E57" s="88" t="s">
        <v>35</v>
      </c>
      <c r="F57" s="74"/>
      <c r="G57" s="14"/>
      <c r="H57" s="14"/>
      <c r="I57" s="24"/>
      <c r="J57" s="16"/>
    </row>
    <row r="58" spans="1:13" ht="26" x14ac:dyDescent="0.35">
      <c r="A58" s="89" t="s">
        <v>48</v>
      </c>
      <c r="B58" s="35"/>
      <c r="C58" s="36"/>
      <c r="D58" s="36"/>
      <c r="E58" s="34"/>
      <c r="F58" s="34"/>
      <c r="G58" s="36"/>
      <c r="H58" s="36"/>
      <c r="I58" s="37"/>
      <c r="J58" s="37"/>
      <c r="K58" s="38"/>
      <c r="L58" s="38"/>
      <c r="M58" s="38"/>
    </row>
    <row r="59" spans="1:13" ht="15" thickBot="1" x14ac:dyDescent="0.4">
      <c r="A59" s="34" t="s">
        <v>23</v>
      </c>
      <c r="B59" s="35"/>
      <c r="C59" s="36"/>
      <c r="D59" s="36"/>
      <c r="E59" s="34"/>
      <c r="F59" s="34"/>
      <c r="G59" s="36"/>
      <c r="H59" s="36"/>
      <c r="I59" s="37"/>
      <c r="J59" s="37"/>
      <c r="K59" s="38"/>
      <c r="L59" s="38"/>
      <c r="M59" s="38"/>
    </row>
    <row r="60" spans="1:13" ht="15" thickBot="1" x14ac:dyDescent="0.4">
      <c r="A60" s="39" t="s">
        <v>24</v>
      </c>
      <c r="B60" s="40"/>
      <c r="E60" s="41"/>
      <c r="F60" s="41"/>
      <c r="G60" s="38"/>
      <c r="H60" s="38"/>
      <c r="I60" s="38"/>
      <c r="J60" s="38"/>
      <c r="K60" s="38"/>
      <c r="L60" s="38"/>
      <c r="M60" s="38"/>
    </row>
    <row r="61" spans="1:13" ht="15" thickBot="1" x14ac:dyDescent="0.4">
      <c r="A61" s="42" t="s">
        <v>25</v>
      </c>
      <c r="B61" s="43"/>
      <c r="E61" s="38"/>
      <c r="F61" s="38"/>
      <c r="G61" s="38"/>
      <c r="H61" s="38"/>
      <c r="I61" s="38"/>
      <c r="J61" s="38"/>
      <c r="K61" s="44"/>
      <c r="L61" s="44"/>
      <c r="M61" s="44"/>
    </row>
    <row r="62" spans="1:13" ht="22.5" customHeight="1" thickBot="1" x14ac:dyDescent="0.4">
      <c r="A62" s="42" t="s">
        <v>26</v>
      </c>
      <c r="B62" s="40"/>
      <c r="E62" s="38"/>
      <c r="F62" s="38"/>
      <c r="G62" s="38"/>
      <c r="H62" s="38"/>
      <c r="I62" s="38"/>
      <c r="J62" s="38"/>
      <c r="K62" s="45"/>
      <c r="L62" s="45"/>
      <c r="M62" s="45"/>
    </row>
    <row r="63" spans="1:13" ht="15" thickBot="1" x14ac:dyDescent="0.4">
      <c r="A63" s="42" t="s">
        <v>27</v>
      </c>
      <c r="B63" s="46"/>
      <c r="E63" s="38"/>
      <c r="F63" s="38"/>
      <c r="G63" s="38"/>
      <c r="H63" s="38"/>
      <c r="I63" s="38"/>
      <c r="J63" s="38"/>
      <c r="K63" s="38"/>
      <c r="L63" s="38"/>
      <c r="M63" s="38"/>
    </row>
    <row r="64" spans="1:13" ht="28.5" customHeight="1" thickBot="1" x14ac:dyDescent="0.4">
      <c r="A64" s="47" t="s">
        <v>28</v>
      </c>
      <c r="B64" s="40"/>
      <c r="E64" s="38"/>
      <c r="F64" s="38"/>
      <c r="G64" s="38"/>
      <c r="H64" s="38"/>
      <c r="I64" s="38"/>
      <c r="J64" s="38"/>
      <c r="K64" s="48"/>
      <c r="L64" s="48"/>
      <c r="M64" s="48"/>
    </row>
    <row r="65" spans="1:13" ht="30" customHeight="1" thickBot="1" x14ac:dyDescent="0.4">
      <c r="A65" s="47" t="s">
        <v>29</v>
      </c>
      <c r="B65" s="40"/>
      <c r="E65" s="41"/>
      <c r="F65" s="41"/>
      <c r="G65" s="38"/>
      <c r="H65" s="38"/>
      <c r="I65" s="38"/>
      <c r="J65" s="38"/>
      <c r="K65" s="49"/>
      <c r="L65" s="49"/>
      <c r="M65" s="49"/>
    </row>
    <row r="66" spans="1:13" ht="15" thickBot="1" x14ac:dyDescent="0.4">
      <c r="A66" s="42" t="s">
        <v>30</v>
      </c>
      <c r="B66" s="46"/>
      <c r="E66" s="38"/>
      <c r="F66" s="38"/>
      <c r="G66" s="38"/>
      <c r="H66" s="38"/>
      <c r="I66" s="38"/>
      <c r="J66" s="38"/>
      <c r="K66" s="38"/>
      <c r="L66" s="38"/>
      <c r="M66" s="38"/>
    </row>
    <row r="67" spans="1:13" ht="15" thickBot="1" x14ac:dyDescent="0.4">
      <c r="A67" s="42" t="s">
        <v>31</v>
      </c>
      <c r="B67" s="46"/>
      <c r="E67" s="38"/>
      <c r="F67" s="38"/>
      <c r="G67" s="38"/>
      <c r="H67" s="38"/>
      <c r="I67" s="38"/>
      <c r="J67" s="38"/>
      <c r="K67" s="38"/>
      <c r="L67" s="38"/>
      <c r="M67" s="38"/>
    </row>
    <row r="68" spans="1:13" ht="71.25" customHeight="1" x14ac:dyDescent="0.35">
      <c r="D68" t="s">
        <v>32</v>
      </c>
      <c r="E68" s="38"/>
      <c r="F68" s="38"/>
      <c r="G68" s="38"/>
      <c r="H68" s="38"/>
      <c r="I68" s="38"/>
      <c r="J68" s="38"/>
      <c r="K68" s="48"/>
      <c r="L68" s="48"/>
      <c r="M68" s="48"/>
    </row>
    <row r="69" spans="1:13" ht="72" customHeight="1" x14ac:dyDescent="0.35">
      <c r="E69" s="50"/>
      <c r="F69" s="50"/>
      <c r="G69" s="51"/>
      <c r="H69" s="51"/>
      <c r="I69" s="51"/>
      <c r="J69" s="51"/>
      <c r="K69" s="48"/>
      <c r="L69" s="48"/>
      <c r="M69" s="48"/>
    </row>
    <row r="70" spans="1:13" x14ac:dyDescent="0.35">
      <c r="E70" s="50"/>
      <c r="F70" s="50"/>
      <c r="G70" s="51"/>
      <c r="H70" s="51"/>
      <c r="I70" s="51"/>
      <c r="J70" s="51"/>
      <c r="K70" s="38"/>
      <c r="L70" s="38"/>
      <c r="M70" s="38"/>
    </row>
    <row r="71" spans="1:13" x14ac:dyDescent="0.35">
      <c r="E71" s="52"/>
      <c r="F71" s="52"/>
      <c r="G71" s="38"/>
      <c r="H71" s="38"/>
      <c r="I71" s="38"/>
      <c r="J71" s="38"/>
      <c r="K71" s="38"/>
      <c r="L71" s="38"/>
      <c r="M71" s="38"/>
    </row>
    <row r="72" spans="1:13" x14ac:dyDescent="0.35">
      <c r="E72" s="53"/>
      <c r="F72" s="53"/>
      <c r="G72" s="54"/>
      <c r="H72" s="55"/>
      <c r="I72" s="55"/>
      <c r="J72" s="55"/>
      <c r="K72" s="38"/>
      <c r="L72" s="38"/>
      <c r="M72" s="38"/>
    </row>
    <row r="73" spans="1:13" x14ac:dyDescent="0.35">
      <c r="E73" s="50"/>
      <c r="F73" s="50"/>
      <c r="G73" s="51"/>
      <c r="H73" s="51"/>
      <c r="I73" s="51"/>
      <c r="J73" s="51"/>
      <c r="K73" s="38"/>
      <c r="L73" s="38"/>
      <c r="M73" s="38"/>
    </row>
    <row r="74" spans="1:13" x14ac:dyDescent="0.35">
      <c r="E74" s="50"/>
      <c r="F74" s="50"/>
      <c r="G74" s="51"/>
      <c r="H74" s="51"/>
      <c r="I74" s="51"/>
      <c r="J74" s="51"/>
      <c r="K74" s="38"/>
      <c r="L74" s="38"/>
      <c r="M74" s="38"/>
    </row>
    <row r="75" spans="1:13" x14ac:dyDescent="0.35">
      <c r="E75" s="38"/>
      <c r="F75" s="38"/>
      <c r="G75" s="38"/>
      <c r="H75" s="38"/>
      <c r="I75" s="38"/>
      <c r="J75" s="38"/>
      <c r="K75" s="38"/>
      <c r="L75" s="38"/>
      <c r="M75" s="38"/>
    </row>
    <row r="76" spans="1:13" x14ac:dyDescent="0.35">
      <c r="E76" s="38"/>
      <c r="F76" s="38"/>
      <c r="G76" s="38"/>
      <c r="H76" s="38"/>
      <c r="I76" s="38"/>
      <c r="J76" s="38"/>
      <c r="K76" s="38"/>
      <c r="L76" s="38"/>
      <c r="M76" s="38"/>
    </row>
    <row r="77" spans="1:13" x14ac:dyDescent="0.35">
      <c r="E77" s="38"/>
      <c r="F77" s="38"/>
      <c r="G77" s="38"/>
      <c r="H77" s="38"/>
      <c r="I77" s="38"/>
      <c r="J77" s="38"/>
      <c r="K77" s="38"/>
      <c r="L77" s="38"/>
      <c r="M77" s="38"/>
    </row>
    <row r="78" spans="1:13" x14ac:dyDescent="0.35">
      <c r="E78" s="38"/>
      <c r="F78" s="38"/>
      <c r="G78" s="38"/>
      <c r="H78" s="38"/>
      <c r="I78" s="38"/>
      <c r="J78" s="38"/>
      <c r="K78" s="38"/>
      <c r="L78" s="38"/>
      <c r="M78" s="38"/>
    </row>
    <row r="79" spans="1:13" x14ac:dyDescent="0.35">
      <c r="E79" s="38"/>
      <c r="F79" s="38"/>
      <c r="G79" s="38"/>
      <c r="H79" s="38"/>
      <c r="I79" s="38"/>
      <c r="J79" s="38"/>
      <c r="K79" s="38"/>
      <c r="L79" s="38"/>
      <c r="M79" s="38"/>
    </row>
    <row r="80" spans="1:13" x14ac:dyDescent="0.35">
      <c r="E80" s="38"/>
      <c r="F80" s="38"/>
      <c r="G80" s="38"/>
      <c r="H80" s="38"/>
      <c r="I80" s="38"/>
      <c r="J80" s="38"/>
      <c r="K80" s="38"/>
      <c r="L80" s="38"/>
      <c r="M80" s="38"/>
    </row>
    <row r="81" spans="5:13" x14ac:dyDescent="0.35">
      <c r="E81" s="38"/>
      <c r="F81" s="38"/>
      <c r="G81" s="38"/>
      <c r="H81" s="38"/>
      <c r="I81" s="38"/>
      <c r="J81" s="38"/>
      <c r="K81" s="38"/>
      <c r="L81" s="38"/>
      <c r="M81" s="38"/>
    </row>
    <row r="82" spans="5:13" x14ac:dyDescent="0.35">
      <c r="E82" s="38"/>
      <c r="F82" s="38"/>
      <c r="G82" s="38"/>
      <c r="H82" s="38"/>
      <c r="I82" s="38"/>
      <c r="J82" s="38"/>
      <c r="K82" s="38"/>
      <c r="L82" s="38"/>
      <c r="M82" s="38"/>
    </row>
    <row r="83" spans="5:13" x14ac:dyDescent="0.35">
      <c r="E83" s="38"/>
      <c r="F83" s="38"/>
      <c r="G83" s="38"/>
      <c r="H83" s="38"/>
      <c r="I83" s="38"/>
      <c r="J83" s="38"/>
    </row>
    <row r="84" spans="5:13" x14ac:dyDescent="0.35">
      <c r="E84" s="38"/>
      <c r="F84" s="38"/>
      <c r="G84" s="38"/>
      <c r="H84" s="38"/>
      <c r="I84" s="38"/>
      <c r="J84" s="38"/>
    </row>
    <row r="85" spans="5:13" x14ac:dyDescent="0.35">
      <c r="E85" s="38"/>
      <c r="F85" s="38"/>
      <c r="G85" s="38"/>
      <c r="H85" s="38"/>
      <c r="I85" s="38"/>
      <c r="J85" s="38"/>
    </row>
    <row r="86" spans="5:13" x14ac:dyDescent="0.35">
      <c r="E86" s="38"/>
      <c r="F86" s="38"/>
      <c r="G86" s="38"/>
      <c r="H86" s="38"/>
      <c r="I86" s="38"/>
      <c r="J86" s="38"/>
    </row>
    <row r="87" spans="5:13" x14ac:dyDescent="0.35">
      <c r="E87" s="38"/>
      <c r="F87" s="38"/>
      <c r="G87" s="38"/>
      <c r="H87" s="38"/>
      <c r="I87" s="38"/>
      <c r="J87" s="38"/>
    </row>
  </sheetData>
  <mergeCells count="30">
    <mergeCell ref="K62:M62"/>
    <mergeCell ref="K64:M64"/>
    <mergeCell ref="K65:M65"/>
    <mergeCell ref="K68:M68"/>
    <mergeCell ref="K69:M69"/>
    <mergeCell ref="B50:J50"/>
    <mergeCell ref="B47:J47"/>
    <mergeCell ref="B51:J51"/>
    <mergeCell ref="B46:J46"/>
    <mergeCell ref="B55:J55"/>
    <mergeCell ref="B54:J54"/>
    <mergeCell ref="K61:M61"/>
    <mergeCell ref="B34:J34"/>
    <mergeCell ref="B35:J35"/>
    <mergeCell ref="B38:J38"/>
    <mergeCell ref="B39:J39"/>
    <mergeCell ref="B42:J42"/>
    <mergeCell ref="B43:J43"/>
    <mergeCell ref="B28:J28"/>
    <mergeCell ref="B29:J29"/>
    <mergeCell ref="B30:J30"/>
    <mergeCell ref="B31:J31"/>
    <mergeCell ref="A32:J32"/>
    <mergeCell ref="B33:J33"/>
    <mergeCell ref="B22:J22"/>
    <mergeCell ref="B23:J23"/>
    <mergeCell ref="B24:J24"/>
    <mergeCell ref="B25:J25"/>
    <mergeCell ref="B26:J26"/>
    <mergeCell ref="B27:J27"/>
  </mergeCells>
  <conditionalFormatting sqref="A38">
    <cfRule type="duplicateValues" dxfId="24" priority="22"/>
  </conditionalFormatting>
  <conditionalFormatting sqref="A44">
    <cfRule type="duplicateValues" dxfId="23" priority="24"/>
  </conditionalFormatting>
  <conditionalFormatting sqref="A52">
    <cfRule type="duplicateValues" dxfId="22" priority="26"/>
  </conditionalFormatting>
  <conditionalFormatting sqref="A42">
    <cfRule type="duplicateValues" dxfId="21" priority="14"/>
  </conditionalFormatting>
  <conditionalFormatting sqref="A46">
    <cfRule type="duplicateValues" dxfId="20" priority="13"/>
  </conditionalFormatting>
  <conditionalFormatting sqref="A50">
    <cfRule type="duplicateValues" dxfId="19" priority="12"/>
  </conditionalFormatting>
  <conditionalFormatting sqref="A54">
    <cfRule type="duplicateValues" dxfId="18" priority="11"/>
  </conditionalFormatting>
  <conditionalFormatting sqref="A37">
    <cfRule type="duplicateValues" dxfId="17" priority="27"/>
  </conditionalFormatting>
  <conditionalFormatting sqref="A41">
    <cfRule type="duplicateValues" dxfId="9" priority="5"/>
  </conditionalFormatting>
  <conditionalFormatting sqref="A45">
    <cfRule type="duplicateValues" dxfId="7" priority="4"/>
  </conditionalFormatting>
  <conditionalFormatting sqref="A49">
    <cfRule type="duplicateValues" dxfId="5" priority="3"/>
  </conditionalFormatting>
  <conditionalFormatting sqref="A53">
    <cfRule type="duplicateValues" dxfId="3" priority="2"/>
  </conditionalFormatting>
  <conditionalFormatting sqref="A57">
    <cfRule type="duplicateValues" dxfId="1" priority="1"/>
  </conditionalFormatting>
  <pageMargins left="0.27" right="0.7" top="0.23" bottom="0.26" header="0.3" footer="0.3"/>
  <pageSetup paperSize="9" scale="4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1. Validate KC</vt:lpstr>
      <vt:lpstr>'1. Validate KC'!Print_Area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Mylavarapu, Sachin</dc:creator>
  <cp:lastModifiedBy>Mylavarapu, Sachin</cp:lastModifiedBy>
  <dcterms:created xsi:type="dcterms:W3CDTF">2017-10-09T15:28:09Z</dcterms:created>
  <dcterms:modified xsi:type="dcterms:W3CDTF">2017-10-09T16:12:11Z</dcterms:modified>
</cp:coreProperties>
</file>