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3464A127-134F-4317-8C34-C458D6D72B6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6" i="2"/>
  <c r="J6" i="2" l="1"/>
</calcChain>
</file>

<file path=xl/sharedStrings.xml><?xml version="1.0" encoding="utf-8"?>
<sst xmlns="http://schemas.openxmlformats.org/spreadsheetml/2006/main" count="117" uniqueCount="71">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</sst>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L25" sqref="L25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300</v>
      </c>
      <c r="G21" s="14">
        <v>6</v>
      </c>
      <c r="H21" s="14">
        <v>60</v>
      </c>
      <c r="I21" s="15">
        <f t="shared" ref="I21" si="18">IF(SUM(B21:F21,H21)=0,"",SUM(B21:F21,H21))</f>
        <v>990</v>
      </c>
      <c r="J21" s="15">
        <f t="shared" ref="J21" si="19">IF(I21="","",1440-I21)</f>
        <v>450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0">IF(SUM(B70:F70,H70)=0,"",SUM(B70:F70,H70))</f>
        <v/>
      </c>
      <c r="J70" s="10" t="str">
        <f t="shared" ref="J70:J133" si="21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0"/>
        <v/>
      </c>
      <c r="J71" s="10" t="str">
        <f t="shared" si="2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0"/>
        <v/>
      </c>
      <c r="J72" s="10" t="str">
        <f t="shared" si="2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0"/>
        <v/>
      </c>
      <c r="J73" s="10" t="str">
        <f t="shared" si="2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0"/>
        <v/>
      </c>
      <c r="J74" s="10" t="str">
        <f t="shared" si="2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0"/>
        <v/>
      </c>
      <c r="J75" s="10" t="str">
        <f t="shared" si="21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0"/>
        <v/>
      </c>
      <c r="J76" s="10" t="str">
        <f t="shared" si="21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0"/>
        <v/>
      </c>
      <c r="J77" s="10" t="str">
        <f t="shared" si="21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0"/>
        <v/>
      </c>
      <c r="J78" s="10" t="str">
        <f t="shared" si="21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0"/>
        <v/>
      </c>
      <c r="J79" s="10" t="str">
        <f t="shared" si="21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0"/>
        <v/>
      </c>
      <c r="J80" s="10" t="str">
        <f t="shared" si="21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0"/>
        <v/>
      </c>
      <c r="J81" s="10" t="str">
        <f t="shared" si="21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0"/>
        <v/>
      </c>
      <c r="J82" s="10" t="str">
        <f t="shared" si="21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0"/>
        <v/>
      </c>
      <c r="J83" s="10" t="str">
        <f t="shared" si="21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0"/>
        <v/>
      </c>
      <c r="J84" s="10" t="str">
        <f t="shared" si="21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0"/>
        <v/>
      </c>
      <c r="J85" s="10" t="str">
        <f t="shared" si="21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0"/>
        <v/>
      </c>
      <c r="J86" s="10" t="str">
        <f t="shared" si="21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0"/>
        <v/>
      </c>
      <c r="J87" s="10" t="str">
        <f t="shared" si="21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0"/>
        <v/>
      </c>
      <c r="J88" s="10" t="str">
        <f t="shared" si="21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0"/>
        <v/>
      </c>
      <c r="J89" s="10" t="str">
        <f t="shared" si="21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0"/>
        <v/>
      </c>
      <c r="J90" s="10" t="str">
        <f t="shared" si="21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0"/>
        <v/>
      </c>
      <c r="J91" s="10" t="str">
        <f t="shared" si="21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0"/>
        <v/>
      </c>
      <c r="J92" s="10" t="str">
        <f t="shared" si="21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0"/>
        <v/>
      </c>
      <c r="J93" s="10" t="str">
        <f t="shared" si="21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0"/>
        <v/>
      </c>
      <c r="J94" s="10" t="str">
        <f t="shared" si="21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0"/>
        <v/>
      </c>
      <c r="J95" s="10" t="str">
        <f t="shared" si="21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0"/>
        <v/>
      </c>
      <c r="J96" s="10" t="str">
        <f t="shared" si="21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0"/>
        <v/>
      </c>
      <c r="J97" s="10" t="str">
        <f t="shared" si="21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0"/>
        <v/>
      </c>
      <c r="J98" s="10" t="str">
        <f t="shared" si="21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0"/>
        <v/>
      </c>
      <c r="J99" s="10" t="str">
        <f t="shared" si="21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0"/>
        <v/>
      </c>
      <c r="J100" s="10" t="str">
        <f t="shared" si="21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0"/>
        <v/>
      </c>
      <c r="J101" s="10" t="str">
        <f t="shared" si="21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0"/>
        <v/>
      </c>
      <c r="J102" s="10" t="str">
        <f t="shared" si="21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0"/>
        <v/>
      </c>
      <c r="J103" s="10" t="str">
        <f t="shared" si="21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0"/>
        <v/>
      </c>
      <c r="J104" s="10" t="str">
        <f t="shared" si="21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0"/>
        <v/>
      </c>
      <c r="J105" s="10" t="str">
        <f t="shared" si="21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0"/>
        <v/>
      </c>
      <c r="J106" s="10" t="str">
        <f t="shared" si="21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0"/>
        <v/>
      </c>
      <c r="J107" s="10" t="str">
        <f t="shared" si="21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0"/>
        <v/>
      </c>
      <c r="J108" s="10" t="str">
        <f t="shared" si="21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0"/>
        <v/>
      </c>
      <c r="J109" s="10" t="str">
        <f t="shared" si="21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0"/>
        <v/>
      </c>
      <c r="J110" s="10" t="str">
        <f t="shared" si="21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0"/>
        <v/>
      </c>
      <c r="J111" s="10" t="str">
        <f t="shared" si="2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0"/>
        <v/>
      </c>
      <c r="J112" s="10" t="str">
        <f t="shared" si="2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0"/>
        <v/>
      </c>
      <c r="J113" s="10" t="str">
        <f t="shared" si="2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0"/>
        <v/>
      </c>
      <c r="J114" s="10" t="str">
        <f t="shared" si="2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0"/>
        <v/>
      </c>
      <c r="J115" s="10" t="str">
        <f t="shared" si="2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0"/>
        <v/>
      </c>
      <c r="J116" s="10" t="str">
        <f t="shared" si="2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0"/>
        <v/>
      </c>
      <c r="J117" s="10" t="str">
        <f t="shared" si="2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0"/>
        <v/>
      </c>
      <c r="J118" s="10" t="str">
        <f t="shared" si="2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0"/>
        <v/>
      </c>
      <c r="J119" s="10" t="str">
        <f t="shared" si="2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0"/>
        <v/>
      </c>
      <c r="J120" s="10" t="str">
        <f t="shared" si="2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0"/>
        <v/>
      </c>
      <c r="J121" s="10" t="str">
        <f t="shared" si="21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0"/>
        <v/>
      </c>
      <c r="J122" s="10" t="str">
        <f t="shared" si="21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0"/>
        <v/>
      </c>
      <c r="J123" s="10" t="str">
        <f t="shared" si="21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0"/>
        <v/>
      </c>
      <c r="J124" s="10" t="str">
        <f t="shared" si="21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0"/>
        <v/>
      </c>
      <c r="J125" s="10" t="str">
        <f t="shared" si="21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0"/>
        <v/>
      </c>
      <c r="J126" s="10" t="str">
        <f t="shared" si="21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0"/>
        <v/>
      </c>
      <c r="J127" s="10" t="str">
        <f t="shared" si="21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0"/>
        <v/>
      </c>
      <c r="J128" s="10" t="str">
        <f t="shared" si="21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0"/>
        <v/>
      </c>
      <c r="J129" s="10" t="str">
        <f t="shared" si="21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0"/>
        <v/>
      </c>
      <c r="J130" s="10" t="str">
        <f t="shared" si="21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0"/>
        <v/>
      </c>
      <c r="J131" s="10" t="str">
        <f t="shared" si="21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0"/>
        <v/>
      </c>
      <c r="J132" s="10" t="str">
        <f t="shared" si="21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0"/>
        <v/>
      </c>
      <c r="J133" s="10" t="str">
        <f t="shared" si="21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22">IF(SUM(B134:F134,H134)=0,"",SUM(B134:F134,H134))</f>
        <v/>
      </c>
      <c r="J134" s="10" t="str">
        <f t="shared" ref="J134:J197" si="23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22"/>
        <v/>
      </c>
      <c r="J135" s="10" t="str">
        <f t="shared" si="23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22"/>
        <v/>
      </c>
      <c r="J136" s="10" t="str">
        <f t="shared" si="23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22"/>
        <v/>
      </c>
      <c r="J137" s="10" t="str">
        <f t="shared" si="23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22"/>
        <v/>
      </c>
      <c r="J138" s="10" t="str">
        <f t="shared" si="23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22"/>
        <v/>
      </c>
      <c r="J139" s="10" t="str">
        <f t="shared" si="23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22"/>
        <v/>
      </c>
      <c r="J140" s="10" t="str">
        <f t="shared" si="23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22"/>
        <v/>
      </c>
      <c r="J141" s="10" t="str">
        <f t="shared" si="23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22"/>
        <v/>
      </c>
      <c r="J142" s="10" t="str">
        <f t="shared" si="23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22"/>
        <v/>
      </c>
      <c r="J143" s="10" t="str">
        <f t="shared" si="23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22"/>
        <v/>
      </c>
      <c r="J144" s="10" t="str">
        <f t="shared" si="23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22"/>
        <v/>
      </c>
      <c r="J145" s="10" t="str">
        <f t="shared" si="23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22"/>
        <v/>
      </c>
      <c r="J146" s="10" t="str">
        <f t="shared" si="23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22"/>
        <v/>
      </c>
      <c r="J147" s="10" t="str">
        <f t="shared" si="23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22"/>
        <v/>
      </c>
      <c r="J148" s="10" t="str">
        <f t="shared" si="23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22"/>
        <v/>
      </c>
      <c r="J149" s="10" t="str">
        <f t="shared" si="23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22"/>
        <v/>
      </c>
      <c r="J150" s="10" t="str">
        <f t="shared" si="23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22"/>
        <v/>
      </c>
      <c r="J151" s="10" t="str">
        <f t="shared" si="23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22"/>
        <v/>
      </c>
      <c r="J152" s="10" t="str">
        <f t="shared" si="23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22"/>
        <v/>
      </c>
      <c r="J153" s="10" t="str">
        <f t="shared" si="23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22"/>
        <v/>
      </c>
      <c r="J154" s="10" t="str">
        <f t="shared" si="23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22"/>
        <v/>
      </c>
      <c r="J155" s="10" t="str">
        <f t="shared" si="23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22"/>
        <v/>
      </c>
      <c r="J156" s="10" t="str">
        <f t="shared" si="23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22"/>
        <v/>
      </c>
      <c r="J157" s="10" t="str">
        <f t="shared" si="23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22"/>
        <v/>
      </c>
      <c r="J158" s="10" t="str">
        <f t="shared" si="23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22"/>
        <v/>
      </c>
      <c r="J159" s="10" t="str">
        <f t="shared" si="23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22"/>
        <v/>
      </c>
      <c r="J160" s="10" t="str">
        <f t="shared" si="23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22"/>
        <v/>
      </c>
      <c r="J161" s="10" t="str">
        <f t="shared" si="23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22"/>
        <v/>
      </c>
      <c r="J162" s="10" t="str">
        <f t="shared" si="23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22"/>
        <v/>
      </c>
      <c r="J163" s="10" t="str">
        <f t="shared" si="23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22"/>
        <v/>
      </c>
      <c r="J164" s="10" t="str">
        <f t="shared" si="23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22"/>
        <v/>
      </c>
      <c r="J165" s="10" t="str">
        <f t="shared" si="23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22"/>
        <v/>
      </c>
      <c r="J166" s="10" t="str">
        <f t="shared" si="23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22"/>
        <v/>
      </c>
      <c r="J167" s="10" t="str">
        <f t="shared" si="23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22"/>
        <v/>
      </c>
      <c r="J168" s="10" t="str">
        <f t="shared" si="23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22"/>
        <v/>
      </c>
      <c r="J169" s="10" t="str">
        <f t="shared" si="23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22"/>
        <v/>
      </c>
      <c r="J170" s="10" t="str">
        <f t="shared" si="23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22"/>
        <v/>
      </c>
      <c r="J171" s="10" t="str">
        <f t="shared" si="23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22"/>
        <v/>
      </c>
      <c r="J172" s="10" t="str">
        <f t="shared" si="23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22"/>
        <v/>
      </c>
      <c r="J173" s="10" t="str">
        <f t="shared" si="23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22"/>
        <v/>
      </c>
      <c r="J174" s="10" t="str">
        <f t="shared" si="23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22"/>
        <v/>
      </c>
      <c r="J175" s="10" t="str">
        <f t="shared" si="23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22"/>
        <v/>
      </c>
      <c r="J176" s="10" t="str">
        <f t="shared" si="23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22"/>
        <v/>
      </c>
      <c r="J177" s="10" t="str">
        <f t="shared" si="23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22"/>
        <v/>
      </c>
      <c r="J178" s="10" t="str">
        <f t="shared" si="23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22"/>
        <v/>
      </c>
      <c r="J179" s="10" t="str">
        <f t="shared" si="23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22"/>
        <v/>
      </c>
      <c r="J180" s="10" t="str">
        <f t="shared" si="23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22"/>
        <v/>
      </c>
      <c r="J181" s="10" t="str">
        <f t="shared" si="23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22"/>
        <v/>
      </c>
      <c r="J182" s="10" t="str">
        <f t="shared" si="23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22"/>
        <v/>
      </c>
      <c r="J183" s="10" t="str">
        <f t="shared" si="23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22"/>
        <v/>
      </c>
      <c r="J184" s="10" t="str">
        <f t="shared" si="23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22"/>
        <v/>
      </c>
      <c r="J185" s="10" t="str">
        <f t="shared" si="23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22"/>
        <v/>
      </c>
      <c r="J186" s="10" t="str">
        <f t="shared" si="23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22"/>
        <v/>
      </c>
      <c r="J187" s="10" t="str">
        <f t="shared" si="23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22"/>
        <v/>
      </c>
      <c r="J188" s="10" t="str">
        <f t="shared" si="23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22"/>
        <v/>
      </c>
      <c r="J189" s="10" t="str">
        <f t="shared" si="23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22"/>
        <v/>
      </c>
      <c r="J190" s="10" t="str">
        <f t="shared" si="23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22"/>
        <v/>
      </c>
      <c r="J191" s="10" t="str">
        <f t="shared" si="23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22"/>
        <v/>
      </c>
      <c r="J192" s="10" t="str">
        <f t="shared" si="23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22"/>
        <v/>
      </c>
      <c r="J193" s="10" t="str">
        <f t="shared" si="23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22"/>
        <v/>
      </c>
      <c r="J194" s="10" t="str">
        <f t="shared" si="23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22"/>
        <v/>
      </c>
      <c r="J195" s="10" t="str">
        <f t="shared" si="23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22"/>
        <v/>
      </c>
      <c r="J196" s="10" t="str">
        <f t="shared" si="23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22"/>
        <v/>
      </c>
      <c r="J197" s="10" t="str">
        <f t="shared" si="23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24">IF(SUM(B198:F198,H198)=0,"",SUM(B198:F198,H198))</f>
        <v/>
      </c>
      <c r="J198" s="10" t="str">
        <f t="shared" ref="J198:J261" si="25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24"/>
        <v/>
      </c>
      <c r="J199" s="10" t="str">
        <f t="shared" si="25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24"/>
        <v/>
      </c>
      <c r="J200" s="10" t="str">
        <f t="shared" si="25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24"/>
        <v/>
      </c>
      <c r="J201" s="10" t="str">
        <f t="shared" si="25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24"/>
        <v/>
      </c>
      <c r="J202" s="10" t="str">
        <f t="shared" si="25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24"/>
        <v/>
      </c>
      <c r="J203" s="10" t="str">
        <f t="shared" si="25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24"/>
        <v/>
      </c>
      <c r="J204" s="10" t="str">
        <f t="shared" si="25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24"/>
        <v/>
      </c>
      <c r="J205" s="10" t="str">
        <f t="shared" si="25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24"/>
        <v/>
      </c>
      <c r="J206" s="10" t="str">
        <f t="shared" si="25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24"/>
        <v/>
      </c>
      <c r="J207" s="10" t="str">
        <f t="shared" si="25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24"/>
        <v/>
      </c>
      <c r="J208" s="10" t="str">
        <f t="shared" si="25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24"/>
        <v/>
      </c>
      <c r="J209" s="10" t="str">
        <f t="shared" si="25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24"/>
        <v/>
      </c>
      <c r="J210" s="10" t="str">
        <f t="shared" si="25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24"/>
        <v/>
      </c>
      <c r="J211" s="10" t="str">
        <f t="shared" si="25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24"/>
        <v/>
      </c>
      <c r="J212" s="10" t="str">
        <f t="shared" si="25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24"/>
        <v/>
      </c>
      <c r="J213" s="10" t="str">
        <f t="shared" si="25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24"/>
        <v/>
      </c>
      <c r="J214" s="10" t="str">
        <f t="shared" si="25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24"/>
        <v/>
      </c>
      <c r="J215" s="10" t="str">
        <f t="shared" si="25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24"/>
        <v/>
      </c>
      <c r="J216" s="10" t="str">
        <f t="shared" si="25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24"/>
        <v/>
      </c>
      <c r="J217" s="10" t="str">
        <f t="shared" si="25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24"/>
        <v/>
      </c>
      <c r="J218" s="10" t="str">
        <f t="shared" si="25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24"/>
        <v/>
      </c>
      <c r="J219" s="10" t="str">
        <f t="shared" si="25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24"/>
        <v/>
      </c>
      <c r="J220" s="10" t="str">
        <f t="shared" si="25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24"/>
        <v/>
      </c>
      <c r="J221" s="10" t="str">
        <f t="shared" si="25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24"/>
        <v/>
      </c>
      <c r="J222" s="10" t="str">
        <f t="shared" si="25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24"/>
        <v/>
      </c>
      <c r="J223" s="10" t="str">
        <f t="shared" si="25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24"/>
        <v/>
      </c>
      <c r="J224" s="10" t="str">
        <f t="shared" si="25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24"/>
        <v/>
      </c>
      <c r="J225" s="10" t="str">
        <f t="shared" si="25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24"/>
        <v/>
      </c>
      <c r="J226" s="10" t="str">
        <f t="shared" si="25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24"/>
        <v/>
      </c>
      <c r="J227" s="10" t="str">
        <f t="shared" si="25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24"/>
        <v/>
      </c>
      <c r="J228" s="10" t="str">
        <f t="shared" si="25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24"/>
        <v/>
      </c>
      <c r="J229" s="10" t="str">
        <f t="shared" si="25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24"/>
        <v/>
      </c>
      <c r="J230" s="10" t="str">
        <f t="shared" si="25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24"/>
        <v/>
      </c>
      <c r="J231" s="10" t="str">
        <f t="shared" si="25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24"/>
        <v/>
      </c>
      <c r="J232" s="10" t="str">
        <f t="shared" si="25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24"/>
        <v/>
      </c>
      <c r="J233" s="10" t="str">
        <f t="shared" si="25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24"/>
        <v/>
      </c>
      <c r="J234" s="10" t="str">
        <f t="shared" si="25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24"/>
        <v/>
      </c>
      <c r="J235" s="10" t="str">
        <f t="shared" si="25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24"/>
        <v/>
      </c>
      <c r="J236" s="10" t="str">
        <f t="shared" si="25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24"/>
        <v/>
      </c>
      <c r="J237" s="10" t="str">
        <f t="shared" si="25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24"/>
        <v/>
      </c>
      <c r="J238" s="10" t="str">
        <f t="shared" si="25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24"/>
        <v/>
      </c>
      <c r="J239" s="10" t="str">
        <f t="shared" si="25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24"/>
        <v/>
      </c>
      <c r="J240" s="10" t="str">
        <f t="shared" si="25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24"/>
        <v/>
      </c>
      <c r="J241" s="10" t="str">
        <f t="shared" si="25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24"/>
        <v/>
      </c>
      <c r="J242" s="10" t="str">
        <f t="shared" si="25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24"/>
        <v/>
      </c>
      <c r="J243" s="10" t="str">
        <f t="shared" si="25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24"/>
        <v/>
      </c>
      <c r="J244" s="10" t="str">
        <f t="shared" si="25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24"/>
        <v/>
      </c>
      <c r="J245" s="10" t="str">
        <f t="shared" si="25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24"/>
        <v/>
      </c>
      <c r="J246" s="10" t="str">
        <f t="shared" si="25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24"/>
        <v/>
      </c>
      <c r="J247" s="10" t="str">
        <f t="shared" si="25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24"/>
        <v/>
      </c>
      <c r="J248" s="10" t="str">
        <f t="shared" si="25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24"/>
        <v/>
      </c>
      <c r="J249" s="10" t="str">
        <f t="shared" si="25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24"/>
        <v/>
      </c>
      <c r="J250" s="10" t="str">
        <f t="shared" si="25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24"/>
        <v/>
      </c>
      <c r="J251" s="10" t="str">
        <f t="shared" si="25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24"/>
        <v/>
      </c>
      <c r="J252" s="10" t="str">
        <f t="shared" si="25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24"/>
        <v/>
      </c>
      <c r="J253" s="10" t="str">
        <f t="shared" si="25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24"/>
        <v/>
      </c>
      <c r="J254" s="10" t="str">
        <f t="shared" si="25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24"/>
        <v/>
      </c>
      <c r="J255" s="10" t="str">
        <f t="shared" si="25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24"/>
        <v/>
      </c>
      <c r="J256" s="10" t="str">
        <f t="shared" si="25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24"/>
        <v/>
      </c>
      <c r="J257" s="10" t="str">
        <f t="shared" si="25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24"/>
        <v/>
      </c>
      <c r="J258" s="10" t="str">
        <f t="shared" si="25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24"/>
        <v/>
      </c>
      <c r="J259" s="10" t="str">
        <f t="shared" si="25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24"/>
        <v/>
      </c>
      <c r="J260" s="10" t="str">
        <f t="shared" si="25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24"/>
        <v/>
      </c>
      <c r="J261" s="10" t="str">
        <f t="shared" si="25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26">IF(SUM(B262:F262,H262)=0,"",SUM(B262:F262,H262))</f>
        <v/>
      </c>
      <c r="J262" s="10" t="str">
        <f t="shared" ref="J262:J325" si="27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26"/>
        <v/>
      </c>
      <c r="J263" s="10" t="str">
        <f t="shared" si="27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26"/>
        <v/>
      </c>
      <c r="J264" s="10" t="str">
        <f t="shared" si="27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26"/>
        <v/>
      </c>
      <c r="J265" s="10" t="str">
        <f t="shared" si="27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26"/>
        <v/>
      </c>
      <c r="J266" s="10" t="str">
        <f t="shared" si="27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26"/>
        <v/>
      </c>
      <c r="J267" s="10" t="str">
        <f t="shared" si="27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26"/>
        <v/>
      </c>
      <c r="J268" s="10" t="str">
        <f t="shared" si="27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26"/>
        <v/>
      </c>
      <c r="J269" s="10" t="str">
        <f t="shared" si="27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26"/>
        <v/>
      </c>
      <c r="J270" s="10" t="str">
        <f t="shared" si="27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26"/>
        <v/>
      </c>
      <c r="J271" s="10" t="str">
        <f t="shared" si="27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26"/>
        <v/>
      </c>
      <c r="J272" s="10" t="str">
        <f t="shared" si="27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26"/>
        <v/>
      </c>
      <c r="J273" s="10" t="str">
        <f t="shared" si="27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26"/>
        <v/>
      </c>
      <c r="J274" s="10" t="str">
        <f t="shared" si="27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26"/>
        <v/>
      </c>
      <c r="J275" s="10" t="str">
        <f t="shared" si="27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26"/>
        <v/>
      </c>
      <c r="J276" s="10" t="str">
        <f t="shared" si="27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26"/>
        <v/>
      </c>
      <c r="J277" s="10" t="str">
        <f t="shared" si="27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26"/>
        <v/>
      </c>
      <c r="J278" s="10" t="str">
        <f t="shared" si="27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26"/>
        <v/>
      </c>
      <c r="J279" s="10" t="str">
        <f t="shared" si="27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26"/>
        <v/>
      </c>
      <c r="J280" s="10" t="str">
        <f t="shared" si="27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26"/>
        <v/>
      </c>
      <c r="J281" s="10" t="str">
        <f t="shared" si="27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26"/>
        <v/>
      </c>
      <c r="J282" s="10" t="str">
        <f t="shared" si="27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26"/>
        <v/>
      </c>
      <c r="J283" s="10" t="str">
        <f t="shared" si="27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26"/>
        <v/>
      </c>
      <c r="J284" s="10" t="str">
        <f t="shared" si="27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26"/>
        <v/>
      </c>
      <c r="J285" s="10" t="str">
        <f t="shared" si="27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26"/>
        <v/>
      </c>
      <c r="J286" s="10" t="str">
        <f t="shared" si="27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26"/>
        <v/>
      </c>
      <c r="J287" s="10" t="str">
        <f t="shared" si="27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26"/>
        <v/>
      </c>
      <c r="J288" s="10" t="str">
        <f t="shared" si="27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26"/>
        <v/>
      </c>
      <c r="J289" s="10" t="str">
        <f t="shared" si="27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26"/>
        <v/>
      </c>
      <c r="J290" s="10" t="str">
        <f t="shared" si="27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26"/>
        <v/>
      </c>
      <c r="J291" s="10" t="str">
        <f t="shared" si="27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26"/>
        <v/>
      </c>
      <c r="J292" s="10" t="str">
        <f t="shared" si="27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26"/>
        <v/>
      </c>
      <c r="J293" s="10" t="str">
        <f t="shared" si="27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26"/>
        <v/>
      </c>
      <c r="J294" s="10" t="str">
        <f t="shared" si="27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26"/>
        <v/>
      </c>
      <c r="J295" s="10" t="str">
        <f t="shared" si="27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26"/>
        <v/>
      </c>
      <c r="J296" s="10" t="str">
        <f t="shared" si="27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26"/>
        <v/>
      </c>
      <c r="J297" s="10" t="str">
        <f t="shared" si="27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26"/>
        <v/>
      </c>
      <c r="J298" s="10" t="str">
        <f t="shared" si="27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26"/>
        <v/>
      </c>
      <c r="J299" s="10" t="str">
        <f t="shared" si="27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26"/>
        <v/>
      </c>
      <c r="J300" s="10" t="str">
        <f t="shared" si="27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26"/>
        <v/>
      </c>
      <c r="J301" s="10" t="str">
        <f t="shared" si="27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26"/>
        <v/>
      </c>
      <c r="J302" s="10" t="str">
        <f t="shared" si="27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26"/>
        <v/>
      </c>
      <c r="J303" s="10" t="str">
        <f t="shared" si="27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26"/>
        <v/>
      </c>
      <c r="J304" s="10" t="str">
        <f t="shared" si="27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26"/>
        <v/>
      </c>
      <c r="J305" s="10" t="str">
        <f t="shared" si="27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26"/>
        <v/>
      </c>
      <c r="J306" s="10" t="str">
        <f t="shared" si="27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26"/>
        <v/>
      </c>
      <c r="J307" s="10" t="str">
        <f t="shared" si="27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26"/>
        <v/>
      </c>
      <c r="J308" s="10" t="str">
        <f t="shared" si="27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26"/>
        <v/>
      </c>
      <c r="J309" s="10" t="str">
        <f t="shared" si="27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26"/>
        <v/>
      </c>
      <c r="J310" s="10" t="str">
        <f t="shared" si="27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26"/>
        <v/>
      </c>
      <c r="J311" s="10" t="str">
        <f t="shared" si="27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26"/>
        <v/>
      </c>
      <c r="J312" s="10" t="str">
        <f t="shared" si="27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26"/>
        <v/>
      </c>
      <c r="J313" s="10" t="str">
        <f t="shared" si="27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26"/>
        <v/>
      </c>
      <c r="J314" s="10" t="str">
        <f t="shared" si="27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26"/>
        <v/>
      </c>
      <c r="J315" s="10" t="str">
        <f t="shared" si="27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26"/>
        <v/>
      </c>
      <c r="J316" s="10" t="str">
        <f t="shared" si="27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26"/>
        <v/>
      </c>
      <c r="J317" s="10" t="str">
        <f t="shared" si="27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26"/>
        <v/>
      </c>
      <c r="J318" s="10" t="str">
        <f t="shared" si="27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26"/>
        <v/>
      </c>
      <c r="J319" s="10" t="str">
        <f t="shared" si="27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26"/>
        <v/>
      </c>
      <c r="J320" s="10" t="str">
        <f t="shared" si="27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26"/>
        <v/>
      </c>
      <c r="J321" s="10" t="str">
        <f t="shared" si="27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26"/>
        <v/>
      </c>
      <c r="J322" s="10" t="str">
        <f t="shared" si="27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26"/>
        <v/>
      </c>
      <c r="J323" s="10" t="str">
        <f t="shared" si="27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26"/>
        <v/>
      </c>
      <c r="J324" s="10" t="str">
        <f t="shared" si="27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26"/>
        <v/>
      </c>
      <c r="J325" s="10" t="str">
        <f t="shared" si="27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28">IF(SUM(B326:F326,H326)=0,"",SUM(B326:F326,H326))</f>
        <v/>
      </c>
      <c r="J326" s="10" t="str">
        <f t="shared" ref="J326:J389" si="29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28"/>
        <v/>
      </c>
      <c r="J327" s="10" t="str">
        <f t="shared" si="29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28"/>
        <v/>
      </c>
      <c r="J328" s="10" t="str">
        <f t="shared" si="29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28"/>
        <v/>
      </c>
      <c r="J329" s="10" t="str">
        <f t="shared" si="29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28"/>
        <v/>
      </c>
      <c r="J330" s="10" t="str">
        <f t="shared" si="29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28"/>
        <v/>
      </c>
      <c r="J331" s="10" t="str">
        <f t="shared" si="29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28"/>
        <v/>
      </c>
      <c r="J332" s="10" t="str">
        <f t="shared" si="29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28"/>
        <v/>
      </c>
      <c r="J333" s="10" t="str">
        <f t="shared" si="29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28"/>
        <v/>
      </c>
      <c r="J334" s="10" t="str">
        <f t="shared" si="29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28"/>
        <v/>
      </c>
      <c r="J335" s="10" t="str">
        <f t="shared" si="29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28"/>
        <v/>
      </c>
      <c r="J336" s="10" t="str">
        <f t="shared" si="29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28"/>
        <v/>
      </c>
      <c r="J337" s="10" t="str">
        <f t="shared" si="29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28"/>
        <v/>
      </c>
      <c r="J338" s="10" t="str">
        <f t="shared" si="29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28"/>
        <v/>
      </c>
      <c r="J339" s="10" t="str">
        <f t="shared" si="29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28"/>
        <v/>
      </c>
      <c r="J340" s="10" t="str">
        <f t="shared" si="29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28"/>
        <v/>
      </c>
      <c r="J341" s="10" t="str">
        <f t="shared" si="29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28"/>
        <v/>
      </c>
      <c r="J342" s="10" t="str">
        <f t="shared" si="29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28"/>
        <v/>
      </c>
      <c r="J343" s="10" t="str">
        <f t="shared" si="29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28"/>
        <v/>
      </c>
      <c r="J344" s="10" t="str">
        <f t="shared" si="29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28"/>
        <v/>
      </c>
      <c r="J345" s="10" t="str">
        <f t="shared" si="29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28"/>
        <v/>
      </c>
      <c r="J346" s="10" t="str">
        <f t="shared" si="29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28"/>
        <v/>
      </c>
      <c r="J347" s="10" t="str">
        <f t="shared" si="29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28"/>
        <v/>
      </c>
      <c r="J348" s="10" t="str">
        <f t="shared" si="29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28"/>
        <v/>
      </c>
      <c r="J349" s="10" t="str">
        <f t="shared" si="29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28"/>
        <v/>
      </c>
      <c r="J350" s="10" t="str">
        <f t="shared" si="29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28"/>
        <v/>
      </c>
      <c r="J351" s="10" t="str">
        <f t="shared" si="29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28"/>
        <v/>
      </c>
      <c r="J352" s="10" t="str">
        <f t="shared" si="29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28"/>
        <v/>
      </c>
      <c r="J353" s="10" t="str">
        <f t="shared" si="29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28"/>
        <v/>
      </c>
      <c r="J354" s="10" t="str">
        <f t="shared" si="29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28"/>
        <v/>
      </c>
      <c r="J355" s="10" t="str">
        <f t="shared" si="29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28"/>
        <v/>
      </c>
      <c r="J356" s="10" t="str">
        <f t="shared" si="29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28"/>
        <v/>
      </c>
      <c r="J357" s="10" t="str">
        <f t="shared" si="29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28"/>
        <v/>
      </c>
      <c r="J358" s="10" t="str">
        <f t="shared" si="29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28"/>
        <v/>
      </c>
      <c r="J359" s="10" t="str">
        <f t="shared" si="29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28"/>
        <v/>
      </c>
      <c r="J360" s="10" t="str">
        <f t="shared" si="29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28"/>
        <v/>
      </c>
      <c r="J361" s="10" t="str">
        <f t="shared" si="29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28"/>
        <v/>
      </c>
      <c r="J362" s="10" t="str">
        <f t="shared" si="29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28"/>
        <v/>
      </c>
      <c r="J363" s="10" t="str">
        <f t="shared" si="29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28"/>
        <v/>
      </c>
      <c r="J364" s="10" t="str">
        <f t="shared" si="29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28"/>
        <v/>
      </c>
      <c r="J365" s="10" t="str">
        <f t="shared" si="29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28"/>
        <v/>
      </c>
      <c r="J366" s="10" t="str">
        <f t="shared" si="29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28"/>
        <v/>
      </c>
      <c r="J367" s="10" t="str">
        <f t="shared" si="29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28"/>
        <v/>
      </c>
      <c r="J368" s="10" t="str">
        <f t="shared" si="29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28"/>
        <v/>
      </c>
      <c r="J369" s="10" t="str">
        <f t="shared" si="29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28"/>
        <v/>
      </c>
      <c r="J370" s="10" t="str">
        <f t="shared" si="29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28"/>
        <v/>
      </c>
      <c r="J371" s="10" t="str">
        <f t="shared" si="29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28"/>
        <v/>
      </c>
      <c r="J372" s="10" t="str">
        <f t="shared" si="29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28"/>
        <v/>
      </c>
      <c r="J373" s="10" t="str">
        <f t="shared" si="29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28"/>
        <v/>
      </c>
      <c r="J374" s="10" t="str">
        <f t="shared" si="29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28"/>
        <v/>
      </c>
      <c r="J375" s="10" t="str">
        <f t="shared" si="29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28"/>
        <v/>
      </c>
      <c r="J376" s="10" t="str">
        <f t="shared" si="29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28"/>
        <v/>
      </c>
      <c r="J377" s="10" t="str">
        <f t="shared" si="29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28"/>
        <v/>
      </c>
      <c r="J378" s="10" t="str">
        <f t="shared" si="29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28"/>
        <v/>
      </c>
      <c r="J379" s="10" t="str">
        <f t="shared" si="29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28"/>
        <v/>
      </c>
      <c r="J380" s="10" t="str">
        <f t="shared" si="29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28"/>
        <v/>
      </c>
      <c r="J381" s="10" t="str">
        <f t="shared" si="29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28"/>
        <v/>
      </c>
      <c r="J382" s="10" t="str">
        <f t="shared" si="29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28"/>
        <v/>
      </c>
      <c r="J383" s="10" t="str">
        <f t="shared" si="29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28"/>
        <v/>
      </c>
      <c r="J384" s="10" t="str">
        <f t="shared" si="29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28"/>
        <v/>
      </c>
      <c r="J385" s="10" t="str">
        <f t="shared" si="29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28"/>
        <v/>
      </c>
      <c r="J386" s="10" t="str">
        <f t="shared" si="29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28"/>
        <v/>
      </c>
      <c r="J387" s="10" t="str">
        <f t="shared" si="29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28"/>
        <v/>
      </c>
      <c r="J388" s="10" t="str">
        <f t="shared" si="29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28"/>
        <v/>
      </c>
      <c r="J389" s="10" t="str">
        <f t="shared" si="29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30">IF(SUM(B390:F390,H390)=0,"",SUM(B390:F390,H390))</f>
        <v/>
      </c>
      <c r="J390" s="10" t="str">
        <f t="shared" ref="J390:J401" si="31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30"/>
        <v/>
      </c>
      <c r="J391" s="10" t="str">
        <f t="shared" si="31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30"/>
        <v/>
      </c>
      <c r="J392" s="10" t="str">
        <f t="shared" si="31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30"/>
        <v/>
      </c>
      <c r="J393" s="10" t="str">
        <f t="shared" si="31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30"/>
        <v/>
      </c>
      <c r="J394" s="10" t="str">
        <f t="shared" si="31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30"/>
        <v/>
      </c>
      <c r="J395" s="10" t="str">
        <f t="shared" si="31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30"/>
        <v/>
      </c>
      <c r="J396" s="10" t="str">
        <f t="shared" si="31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30"/>
        <v/>
      </c>
      <c r="J397" s="10" t="str">
        <f t="shared" si="31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30"/>
        <v/>
      </c>
      <c r="J398" s="10" t="str">
        <f t="shared" si="31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30"/>
        <v/>
      </c>
      <c r="J399" s="10" t="str">
        <f t="shared" si="31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30"/>
        <v/>
      </c>
      <c r="J400" s="10" t="str">
        <f t="shared" si="31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30"/>
        <v/>
      </c>
      <c r="J401" s="10" t="str">
        <f t="shared" si="31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2026-08-26T18:26:40Z</dcterms:modified>
  <dc:language>en-US</dc:language>
</cp:coreProperties>
</file>