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jects\all4by4\GitRepo\TwinkalAll4by4\all4by4mdm\all4by4mdm\WorkItems\Sprint 4\A4X4-10\"/>
    </mc:Choice>
  </mc:AlternateContent>
  <xr:revisionPtr revIDLastSave="0" documentId="13_ncr:1_{AAC0E3C6-6FF5-43FE-A010-B7910440E938}" xr6:coauthVersionLast="47" xr6:coauthVersionMax="47" xr10:uidLastSave="{00000000-0000-0000-0000-000000000000}"/>
  <workbookProtection lockWindows="1"/>
  <bookViews>
    <workbookView xWindow="-110" yWindow="-110" windowWidth="19420" windowHeight="10300" tabRatio="990" firstSheet="2" activeTab="5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ATTRIBUTES!$A$1:$AV$1</definedName>
    <definedName name="_xlnm._FilterDatabase" localSheetId="8" hidden="1">'ATTRIBUTES LOCALE'!$A$1:$F$1</definedName>
    <definedName name="_xlnm._FilterDatabase" localSheetId="5" hidden="1">CATEGORIES!$A$1:$G$113</definedName>
    <definedName name="_xlnm._FilterDatabase" localSheetId="6" hidden="1">'CATEGORIES LOCALE'!$A$1:$E$1</definedName>
    <definedName name="_xlnm._FilterDatabase" localSheetId="9" hidden="1">'CATEGORY MODEL'!$A$1:$AO$1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MODEL'!$A$1:$AE$1</definedName>
    <definedName name="_FilterDatabase_0_0" localSheetId="5">CATEGORIES!$A$1:$G$1</definedName>
    <definedName name="_FilterDatabase_0_0" localSheetId="9">'CATEGORY MODEL'!$A$1:$AE$1</definedName>
    <definedName name="_FilterDatabase_0_0_0" localSheetId="5">CATEGORIES!$A$1:$G$1</definedName>
    <definedName name="_FilterDatabase_0_0_0" localSheetId="9">'CATEGORY MODEL'!$A$1:$AE$1</definedName>
    <definedName name="_FilterDatabase_0_0_0_0" localSheetId="5">CATEGORIES!$A$1:$G$1</definedName>
    <definedName name="_FilterDatabase_0_0_0_0" localSheetId="9">'CATEGORY MODEL'!$A$1:$AE$1</definedName>
    <definedName name="_FilterDatabase_0_0_0_0_0" localSheetId="5">CATEGORIES!$A$1:$G$1</definedName>
    <definedName name="_FilterDatabase_0_0_0_0_0" localSheetId="9">'CATEGORY MODEL'!$A$1:$AE$1</definedName>
    <definedName name="_FilterDatabase_0_0_0_0_0_0" localSheetId="5">CATEGORIES!$A$1:$G$1</definedName>
    <definedName name="_FilterDatabase_0_0_0_0_0_0" localSheetId="9">'CATEGORY MODEL'!$A$1:$AE$1</definedName>
    <definedName name="_FilterDatabase_0_0_0_0_0_0_0" localSheetId="5">CATEGORIES!$A$1:$G$1</definedName>
    <definedName name="_FilterDatabase_0_0_0_0_0_0_0" localSheetId="9">'CATEGORY MODEL'!$A$1:$AE$1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ATTRIBUTES!$A$1:$AO$347</definedName>
    <definedName name="Z_F59B42B5_12A6_408C_8984_297F5E3274B0_.wvu.FilterData" localSheetId="7">ATTRIBUTES!$A$1:$AO$347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<sst xmlns="http://schemas.openxmlformats.org/spreadsheetml/2006/main" count="921" uniqueCount="379">
  <si>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</si>
  <si>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</si>
  <si>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</si>
  <si>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</si>
  <si>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</si>
  <si>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</si>
  <si>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</si>
  <si>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</si>
  <si>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</si>
  <si>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</si>
  <si>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</si>
  <si>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</si>
  <si>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</si>
  <si>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</si>
  <si>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</si>
  <si>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</si>
  <si>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</si>
  <si>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</si>
  <si>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</si>
  <si>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</si>
  <si>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</si>
  <si>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</si>
  <si>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</si>
  <si>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</si>
  <si>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</si>
  <si>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</si>
  <si>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</si>
  <si>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</si>
  <si>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</si>
  <si>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</si>
  <si>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</si>
  <si>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</si>
  <si>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</si>
  <si>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</si>
  <si>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</si>
  <si>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</si>
  <si>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</si>
  <si>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</si>
  <si>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</si>
  <si>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</si>
  <si>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</si>
  <si>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</si>
  <si>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</si>
  <si>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</si>
  <si>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</si>
  <si>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</si>
  <si>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</si>
  <si>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</si>
  <si>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</si>
  <si>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</si>
  <si>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</si>
  <si>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</si>
  <si>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</si>
  <si>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</si>
  <si>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</si>
  <si>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</si>
  <si>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</si>
  <si>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</si>
  <si>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</si>
  <si>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</si>
  <si>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</si>
  <si>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</si>
  <si>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</si>
  <si>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</si>
  <si>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</si>
  <si>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</si>
  <si>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</si>
  <si>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</si>
  <si>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</si>
  <si>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</si>
  <si>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</si>
  <si>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</si>
  <si>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</si>
  <si>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</si>
  <si>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</si>
  <si>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</si>
  <si>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</si>
  <si>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</si>
  <si>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</si>
  <si>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</si>
  <si>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</si>
  <si>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</si>
  <si>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</si>
  <si>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</si>
  <si>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</si>
  <si>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</si>
  <si>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</si>
  <si>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</si>
  <si>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</si>
  <si>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</si>
  <si>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</si>
  <si>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</si>
  <si>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</si>
  <si>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</si>
  <si>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</si>
  <si>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</si>
  <si>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</si>
  <si>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</si>
  <si>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</si>
  <si>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</si>
  <si>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</si>
  <si>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</si>
  <si>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</si>
  <si>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</si>
  <si>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</si>
  <si>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</si>
  <si>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</si>
  <si>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</si>
  <si>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</si>
  <si>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</si>
  <si>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</si>
  <si>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</si>
  <si>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</si>
  <si>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</si>
  <si>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</si>
  <si>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</si>
  <si>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</si>
  <si>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</si>
  <si>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</si>
  <si>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</si>
  <si>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</si>
  <si>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</si>
  <si>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</si>
  <si>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</si>
  <si>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</si>
  <si>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</si>
  <si>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</si>
  <si>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</si>
  <si>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</si>
  <si>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</si>
  <si>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</si>
  <si>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</si>
  <si>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</si>
  <si>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</si>
  <si>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</si>
  <si>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</si>
  <si>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</si>
  <si>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</si>
  <si>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</si>
  <si>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</si>
  <si>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</si>
  <si>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</si>
  <si>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</si>
  <si>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</si>
  <si>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</si>
  <si>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</si>
  <si>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</si>
  <si>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</si>
  <si>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</si>
  <si>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</si>
  <si>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</si>
  <si>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</si>
  <si>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</si>
  <si>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</si>
  <si>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</si>
  <si>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</si>
  <si>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</si>
  <si>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</si>
  <si>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</si>
  <si>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</si>
  <si>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</si>
  <si>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</si>
  <si>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</si>
  <si>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</si>
  <si>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</si>
  <si>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</si>
  <si>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</si>
  <si>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</si>
  <si>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</si>
  <si>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</si>
  <si>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</si>
  <si>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</si>
  <si>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</si>
  <si>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</si>
  <si>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</si>
  <si>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</si>
  <si>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</si>
  <si>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</si>
  <si>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</si>
  <si>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</si>
  <si>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</si>
  <si>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</si>
  <si>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</si>
  <si>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</si>
  <si>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</si>
  <si>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</si>
  <si>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</si>
  <si>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</si>
  <si>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</si>
  <si>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</si>
  <si>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</si>
  <si>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</si>
  <si>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</si>
  <si>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</si>
  <si>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</si>
  <si>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</si>
  <si>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</si>
  <si>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</si>
  <si>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</si>
  <si>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</si>
  <si>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</si>
  <si>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</si>
  <si>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</si>
  <si>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</si>
  <si>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</si>
  <si>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</si>
  <si>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</si>
  <si>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</si>
  <si>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</si>
  <si>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</si>
  <si>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</si>
  <si>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</si>
  <si>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</si>
  <si>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</si>
  <si>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</si>
  <si>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</si>
  <si>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</si>
  <si>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</si>
  <si>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</si>
  <si>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</si>
  <si>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</si>
  <si>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</si>
  <si>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MERGE REPLACE</t>
  </si>
  <si>
    <t>COLOR CODES</t>
  </si>
  <si>
    <t>webtaxonomy</t>
  </si>
  <si>
    <t>Web Taxonomy</t>
  </si>
  <si>
    <t>Classification</t>
  </si>
  <si>
    <t/>
  </si>
  <si>
    <t>sbvlandcruiser</t>
  </si>
  <si>
    <t>shopbyvehicle</t>
  </si>
  <si>
    <t>Suitable for Landcruiser</t>
  </si>
  <si>
    <t>New Parts</t>
  </si>
  <si>
    <t>rsInternalTaxonomyModelTaxonomy</t>
  </si>
  <si>
    <t>Basic</t>
  </si>
  <si>
    <t>Taxonomy</t>
  </si>
  <si>
    <t>TextBox</t>
  </si>
  <si>
    <t>2010</t>
  </si>
  <si>
    <t>rsInternalTaxonomyModelExternalName</t>
  </si>
  <si>
    <t>Display Name</t>
  </si>
  <si>
    <t>1010</t>
  </si>
  <si>
    <t>rsInternalTaxonomyModelExternalnamepath</t>
  </si>
  <si>
    <t>Path</t>
  </si>
  <si>
    <t>2005</t>
  </si>
  <si>
    <t>rsInternalTaxonomyModelRootexternalname</t>
  </si>
  <si>
    <t>Root Name</t>
  </si>
  <si>
    <t>2006</t>
  </si>
  <si>
    <t>rsInternalTaxonomyModelIdentifier</t>
  </si>
  <si>
    <t>Identifier</t>
  </si>
  <si>
    <t>2007</t>
  </si>
  <si>
    <t>sbv100series</t>
  </si>
  <si>
    <t>Suitable for 100 Series</t>
  </si>
  <si>
    <t>sbv200series</t>
  </si>
  <si>
    <t>Suitable for 200 Series</t>
  </si>
  <si>
    <t>sbv40series</t>
  </si>
  <si>
    <t>Suitable for 40 Series</t>
  </si>
  <si>
    <t>sbv60series</t>
  </si>
  <si>
    <t>Suitable for 60 Series</t>
  </si>
  <si>
    <t>sbv75series</t>
  </si>
  <si>
    <t>Suitable for 75 Series from 11/1984 to 08/1999</t>
  </si>
  <si>
    <t>sbv7879series</t>
  </si>
  <si>
    <t>Suitable for 78 and 79 Series from 9/1999 to 2007</t>
  </si>
  <si>
    <t>sbv80series</t>
  </si>
  <si>
    <t>Suitable for 80 Series</t>
  </si>
  <si>
    <t>sbvprado120150series</t>
  </si>
  <si>
    <t>Suitable for Prado 120 and 150 Series from 2003 on</t>
  </si>
  <si>
    <t>sbvprado95series</t>
  </si>
  <si>
    <t>Suitable for Prado 95 Series from 1996 to 2003</t>
  </si>
  <si>
    <t>sbvvdj70series</t>
  </si>
  <si>
    <t>Suitable for VDJ70 Series from 2007 on</t>
  </si>
  <si>
    <t>sbv100seriesaxlesteering</t>
  </si>
  <si>
    <t>Axle &amp; Steering</t>
  </si>
  <si>
    <t>sbv100seriesbody</t>
  </si>
  <si>
    <t>Body</t>
  </si>
  <si>
    <t>sbv100seriesclutchbrake</t>
  </si>
  <si>
    <t>Clutch &amp; Brake</t>
  </si>
  <si>
    <t>sbv100seriescooling</t>
  </si>
  <si>
    <t>Cooling</t>
  </si>
  <si>
    <t>sbv100serieselec</t>
  </si>
  <si>
    <t>Electrical</t>
  </si>
  <si>
    <t>sbv100seriesengine</t>
  </si>
  <si>
    <t>Engine</t>
  </si>
  <si>
    <t>sbv100seriesfuel</t>
  </si>
  <si>
    <t>Fuel</t>
  </si>
  <si>
    <t>sbv100seriesgearbox</t>
  </si>
  <si>
    <t>Gearbox &amp; Transfer</t>
  </si>
  <si>
    <t>sbv100seriespropdiffs</t>
  </si>
  <si>
    <t>Prop Shafts &amp; Diffs</t>
  </si>
  <si>
    <t>sbv100seriessuspension</t>
  </si>
  <si>
    <t>Suspension</t>
  </si>
  <si>
    <t>sbv200seriesaxlesteering</t>
  </si>
  <si>
    <t>sbv200seriesbody</t>
  </si>
  <si>
    <t>sbv200seriesclutchbrake</t>
  </si>
  <si>
    <t>sbv200seriescooling</t>
  </si>
  <si>
    <t>sbv200serieselec</t>
  </si>
  <si>
    <t>sbv200seriesengine</t>
  </si>
  <si>
    <t>sbv200seriesfuel</t>
  </si>
  <si>
    <t>sbv200seriesgearbox</t>
  </si>
  <si>
    <t>sbv200seriespropdiffs</t>
  </si>
  <si>
    <t>sbv200seriessuspension</t>
  </si>
  <si>
    <t>sbv40seriesaxlesteering</t>
  </si>
  <si>
    <t>sbv40seriesbody</t>
  </si>
  <si>
    <t>sbv40seriesclutchbrake</t>
  </si>
  <si>
    <t>sbv40seriescooling</t>
  </si>
  <si>
    <t>sbv40serieselec</t>
  </si>
  <si>
    <t>sbv40seriesengine</t>
  </si>
  <si>
    <t>sbv40seriesfuel</t>
  </si>
  <si>
    <t>sbv40seriesgearbox</t>
  </si>
  <si>
    <t>sbv40seriespropdiffs</t>
  </si>
  <si>
    <t>sbv40seriessuspension</t>
  </si>
  <si>
    <t>sbv60seriesaxlesteering</t>
  </si>
  <si>
    <t>sbv60seriesbody</t>
  </si>
  <si>
    <t>sbv60seriesclutchbrake</t>
  </si>
  <si>
    <t>sbv60seriescooling</t>
  </si>
  <si>
    <t>sbv60serieselec</t>
  </si>
  <si>
    <t>sbv60seriesengine</t>
  </si>
  <si>
    <t>sbv60seriesfuel</t>
  </si>
  <si>
    <t>sbv60seriesgearbox</t>
  </si>
  <si>
    <t>sbv60seriespropdiffs</t>
  </si>
  <si>
    <t>sbv60seriessuspension</t>
  </si>
  <si>
    <t>sbv75seriesaxlesteering</t>
  </si>
  <si>
    <t>sbv75seriesbody</t>
  </si>
  <si>
    <t>sbv75seriesclutchbrake</t>
  </si>
  <si>
    <t>sbv75seriescooling</t>
  </si>
  <si>
    <t>sbv75serieselec</t>
  </si>
  <si>
    <t>sbv75seriesengine</t>
  </si>
  <si>
    <t>sbv75seriesfuel</t>
  </si>
  <si>
    <t>sbv75seriesgearbox</t>
  </si>
  <si>
    <t>sbv75seriespropdiffs</t>
  </si>
  <si>
    <t>sbv75seriessuspension</t>
  </si>
  <si>
    <t>sbv7879seriesaxlesteering</t>
  </si>
  <si>
    <t>sbv7879seriesbody</t>
  </si>
  <si>
    <t>sbv7879seriesclutchbrake</t>
  </si>
  <si>
    <t>sbv7879seriescooling</t>
  </si>
  <si>
    <t>sbv7879serieselec</t>
  </si>
  <si>
    <t>sbv7879seriesengine</t>
  </si>
  <si>
    <t>sbv7879seriesfuel</t>
  </si>
  <si>
    <t>sbv7879seriesgearbox</t>
  </si>
  <si>
    <t>sbv7879seriespropdiffs</t>
  </si>
  <si>
    <t>sbv7879seriessuspension</t>
  </si>
  <si>
    <t>sbv80seriesaxlesteering</t>
  </si>
  <si>
    <t>sbv80seriesbody</t>
  </si>
  <si>
    <t>sbv80seriesclutchbrake</t>
  </si>
  <si>
    <t>sbv80seriescooling</t>
  </si>
  <si>
    <t>sbv80serieselec</t>
  </si>
  <si>
    <t>sbv80seriesengine</t>
  </si>
  <si>
    <t>sbv80seriesfuel</t>
  </si>
  <si>
    <t>sbv80seriesgearbox</t>
  </si>
  <si>
    <t>sbv80seriespropdiffs</t>
  </si>
  <si>
    <t>sbv80seriessuspension</t>
  </si>
  <si>
    <t>sbvprado120150seriesaxlesteering</t>
  </si>
  <si>
    <t>sbvprado120150seriesbody</t>
  </si>
  <si>
    <t>sbvprado120150seriesclutchbrake</t>
  </si>
  <si>
    <t>sbvprado120150seriescooling</t>
  </si>
  <si>
    <t>sbvprado120150serieselec</t>
  </si>
  <si>
    <t>sbvprado120150seriesengine</t>
  </si>
  <si>
    <t>sbvprado120150seriesfuel</t>
  </si>
  <si>
    <t>sbvprado120150seriesgearbox</t>
  </si>
  <si>
    <t>sbvprado120150seriespropdiffs</t>
  </si>
  <si>
    <t>sbvprado120150seriessuspension</t>
  </si>
  <si>
    <t>sbvprado95seriesaxlesteering</t>
  </si>
  <si>
    <t>sbvprado95seriesbody</t>
  </si>
  <si>
    <t>sbvprado95seriesclutchbrake</t>
  </si>
  <si>
    <t>sbvprado95seriescooling</t>
  </si>
  <si>
    <t>sbvprado95serieselec</t>
  </si>
  <si>
    <t>sbvprado95seriesengine</t>
  </si>
  <si>
    <t>sbvprado95seriesfuel</t>
  </si>
  <si>
    <t>sbvprado95seriesgearbox</t>
  </si>
  <si>
    <t>sbvprado95seriespropdiffs</t>
  </si>
  <si>
    <t>sbvprado95seriessuspension</t>
  </si>
  <si>
    <t>sbvvdj70seriesaxlesteering</t>
  </si>
  <si>
    <t>sbvvdj70seriesbody</t>
  </si>
  <si>
    <t>sbvvdj70seriesclutchbrake</t>
  </si>
  <si>
    <t>sbvvdj70seriescooling</t>
  </si>
  <si>
    <t>sbvvdj70serieselec</t>
  </si>
  <si>
    <t>sbvvdj70seriesengine</t>
  </si>
  <si>
    <t>sbvvdj70seriesfuel</t>
  </si>
  <si>
    <t>sbvvdj70seriesgearbox</t>
  </si>
  <si>
    <t>sbvvdj70seriespropdiffs</t>
  </si>
  <si>
    <t>sbvvdj70seriessuspension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</si>
</sst>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0" fillId="13" borderId="0" xfId="0" applyFill="1"/>
    <xf numFmtId="0" fontId="0" fillId="14" borderId="0" xfId="0" applyFill="1"/>
  </cellXfs>
  <cellStyles count="2">
    <cellStyle name="Normal" xfId="0" builtinId="0"/>
    <cellStyle name="Normal 2" xfId="1" xr:uid="{00000000-0005-0000-0000-000001000000}"/>
  </cellStyles>
  <dxfs count="1"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152400</xdr:rowOff>
    </xdr:from>
    <xdr:to>
      <xdr:col>1</xdr:col>
      <xdr:colOff>1447800</xdr:colOff>
      <xdr:row>2</xdr:row>
      <xdr:rowOff>95250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9F7F8B0-CE66-41A3-8865-E6E4A2C8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0" y="152400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G2" sqref="G2"/>
    </sheetView>
  </sheetViews>
  <sheetFormatPr defaultRowHeight="15.5"/>
  <cols>
    <col min="2" max="2" width="11.25" bestFit="1" customWidth="1"/>
    <col min="3" max="3" width="13.582031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33203125"/>
    <col min="2" max="2" width="18.58203125"/>
    <col min="3" max="3" width="17.5" bestFit="1" customWidth="1"/>
    <col min="4" max="4" width="16.5" bestFit="1" customWidth="1"/>
    <col min="5" max="5" width="20.08203125"/>
    <col min="6" max="6" width="23"/>
    <col min="7" max="7" width="11.25"/>
    <col min="8" max="8" width="19.5"/>
    <col min="9" max="9" width="15.5"/>
    <col min="10" max="10" width="19.5"/>
    <col min="11" max="11" width="18.33203125" customWidth="1"/>
    <col min="12" max="12" width="26.75" style="22" bestFit="1" customWidth="1"/>
    <col min="13" max="13" width="35" style="22" bestFit="1" customWidth="1"/>
    <col min="14" max="14" width="11.75"/>
    <col min="15" max="15" width="11.58203125" bestFit="1" customWidth="1"/>
    <col min="16" max="16" width="16.83203125" bestFit="1" customWidth="1"/>
    <col min="17" max="17" width="15.08203125" bestFit="1" customWidth="1"/>
    <col min="18" max="18" width="17"/>
    <col min="19" max="20" width="18.58203125"/>
    <col min="21" max="21" width="16.5"/>
    <col min="22" max="22" width="22.58203125"/>
    <col min="23" max="23" width="16.33203125" bestFit="1" customWidth="1"/>
    <col min="24" max="24" width="16.75" bestFit="1" customWidth="1"/>
    <col min="25" max="25" width="18.83203125"/>
    <col min="26" max="26" width="19.25"/>
    <col min="27" max="27" width="14.33203125"/>
    <col min="28" max="28" width="25"/>
    <col min="29" max="29" width="11.75"/>
    <col min="30" max="30" width="22.08203125"/>
    <col min="31" max="31" width="11.83203125"/>
    <col min="32" max="32" width="24.33203125" bestFit="1" customWidth="1"/>
    <col min="33" max="33" width="28.33203125" bestFit="1" customWidth="1"/>
    <col min="34" max="34" width="24.33203125" bestFit="1" customWidth="1"/>
    <col min="35" max="35" width="26.33203125" bestFit="1" customWidth="1"/>
    <col min="36" max="36" width="22.33203125" bestFit="1" customWidth="1"/>
    <col min="37" max="37" width="26.33203125" bestFit="1" customWidth="1"/>
    <col min="38" max="38" width="17.5" customWidth="1"/>
    <col min="39" max="39" width="20.58203125" customWidth="1"/>
    <col min="40" max="40" width="29.75" customWidth="1"/>
    <col min="41" max="41" width="16.75" style="22" bestFit="1" customWidth="1"/>
    <col min="42" max="42" width="26.33203125" bestFit="1" customWidth="1"/>
    <col min="43" max="43" width="22.33203125" bestFit="1" customWidth="1"/>
    <col min="44" max="44" width="26.33203125" bestFit="1" customWidth="1"/>
    <col min="45" max="1031" width="9.58203125"/>
  </cols>
  <sheetData>
    <row r="1" spans="1:41" ht="21.75" customHeight="1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223</v>
      </c>
      <c r="L1" s="24" t="s">
        <v>70</v>
      </c>
      <c r="M1" s="25" t="s">
        <v>69</v>
      </c>
      <c r="N1" s="16" t="s">
        <v>35</v>
      </c>
      <c r="O1" s="24" t="s">
        <v>54</v>
      </c>
      <c r="P1" s="24" t="s">
        <v>55</v>
      </c>
      <c r="Q1" s="24" t="s">
        <v>56</v>
      </c>
      <c r="R1" s="19" t="s">
        <v>63</v>
      </c>
      <c r="S1" s="19" t="s">
        <v>64</v>
      </c>
      <c r="T1" s="19" t="s">
        <v>65</v>
      </c>
      <c r="U1" s="19" t="s">
        <v>46</v>
      </c>
      <c r="V1" s="24" t="s">
        <v>43</v>
      </c>
      <c r="W1" s="7" t="s">
        <v>108</v>
      </c>
      <c r="X1" s="7" t="s">
        <v>110</v>
      </c>
      <c r="Y1" s="19" t="s">
        <v>47</v>
      </c>
      <c r="Z1" s="19" t="s">
        <v>48</v>
      </c>
      <c r="AA1" s="19" t="s">
        <v>49</v>
      </c>
      <c r="AB1" s="19" t="s">
        <v>50</v>
      </c>
      <c r="AC1" s="19" t="s">
        <v>51</v>
      </c>
      <c r="AD1" s="19" t="s">
        <v>52</v>
      </c>
      <c r="AE1" s="19" t="s">
        <v>53</v>
      </c>
      <c r="AF1" s="7" t="s">
        <v>100</v>
      </c>
      <c r="AG1" s="7" t="s">
        <v>101</v>
      </c>
      <c r="AH1" s="7" t="s">
        <v>102</v>
      </c>
      <c r="AI1" s="7" t="s">
        <v>103</v>
      </c>
      <c r="AJ1" s="7" t="s">
        <v>104</v>
      </c>
      <c r="AK1" s="7" t="s">
        <v>105</v>
      </c>
      <c r="AL1" s="36" t="s">
        <v>218</v>
      </c>
      <c r="AM1" s="36" t="s">
        <v>219</v>
      </c>
      <c r="AN1" s="36" t="s">
        <v>220</v>
      </c>
      <c r="AO1" s="36" t="s">
        <v>222</v>
      </c>
    </row>
  </sheetData>
  <autoFilter ref="A1:AO1" xr:uid="{15A22B13-D93D-426E-B605-CF090E0B1F1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R2:T1048576 AB2:AB1048576 AD2:AD1048576 AL2:AM1048576 L2:L1048576 AO2:AO1048576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5"/>
  <cols>
    <col min="1" max="1" width="27.08203125"/>
    <col min="2" max="2" width="130.33203125"/>
    <col min="3" max="1025" width="9.582031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1" width="22.5"/>
    <col min="2" max="2" width="26.75"/>
    <col min="3" max="3" width="11.83203125"/>
    <col min="4" max="4" width="12.25"/>
    <col min="5" max="5" width="25.25"/>
    <col min="6" max="6" width="11.83203125"/>
    <col min="7" max="1025" width="9.58203125"/>
  </cols>
  <sheetData>
    <row r="4" spans="1:6" ht="21.75" customHeight="1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 ht="21.75" customHeight="1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 ht="21.75" customHeight="1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 ht="21.75" customHeight="1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 ht="21.75" customHeight="1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 ht="21.75" customHeight="1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 ht="21.75" customHeight="1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 ht="21.75" customHeight="1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 ht="21.75" customHeight="1">
      <c r="A12" s="5"/>
      <c r="B12" s="8" t="s">
        <v>18</v>
      </c>
    </row>
    <row r="13" spans="1:6" ht="21.75" customHeight="1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indowProtection="1" zoomScaleNormal="100" workbookViewId="0">
      <selection activeCell="A3" sqref="A3:XFD3"/>
    </sheetView>
  </sheetViews>
  <sheetFormatPr defaultRowHeight="21.75" customHeight="1"/>
  <cols>
    <col min="1" max="1" width="10" customWidth="1"/>
    <col min="2" max="2" width="26.5"/>
    <col min="3" max="3" width="27.08203125"/>
    <col min="4" max="4" width="11.83203125"/>
    <col min="5" max="1025" width="9.58203125"/>
  </cols>
  <sheetData>
    <row r="1" spans="1:4" ht="21.75" customHeight="1">
      <c r="A1" s="1" t="s">
        <v>32</v>
      </c>
      <c r="B1" s="15" t="s">
        <v>33</v>
      </c>
      <c r="C1" s="16" t="s">
        <v>34</v>
      </c>
      <c r="D1" s="16" t="s">
        <v>35</v>
      </c>
    </row>
    <row r="2" spans="1:4" ht="15.5">
      <c r="B2" t="s">
        <v>224</v>
      </c>
      <c r="C2" t="s">
        <v>225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28.08203125" customWidth="1"/>
    <col min="5" max="5" width="26.83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3"/>
  <sheetViews>
    <sheetView windowProtection="1" tabSelected="1" zoomScaleNormal="100" workbookViewId="0">
      <pane ySplit="1" topLeftCell="A2" activePane="bottomLeft" state="frozen"/>
      <selection pane="bottomLeft" activeCell="B103" sqref="B103"/>
    </sheetView>
  </sheetViews>
  <sheetFormatPr defaultRowHeight="21.75" customHeight="1"/>
  <cols>
    <col min="1" max="1" width="9.25" bestFit="1" customWidth="1"/>
    <col min="2" max="2" width="30" customWidth="1"/>
    <col min="3" max="3" width="14"/>
    <col min="4" max="4" width="26.5" customWidth="1"/>
    <col min="5" max="5" width="26.08203125" customWidth="1"/>
    <col min="6" max="6" width="40" customWidth="1"/>
    <col min="7" max="7" width="18.25" customWidth="1"/>
    <col min="8" max="1025" width="9.58203125"/>
  </cols>
  <sheetData>
    <row r="1" spans="1:7" ht="21.75" customHeight="1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 s="37" customFormat="1" ht="15.5">
      <c r="B2" s="37" t="s">
        <v>229</v>
      </c>
      <c r="C2" s="37" t="s">
        <v>226</v>
      </c>
      <c r="D2" s="37" t="s">
        <v>227</v>
      </c>
      <c r="E2" s="37" t="s">
        <v>224</v>
      </c>
      <c r="F2" s="37" t="s">
        <v>231</v>
      </c>
    </row>
    <row r="3" spans="1:7" s="37" customFormat="1" ht="15.5">
      <c r="B3" s="37" t="s">
        <v>228</v>
      </c>
      <c r="C3" s="37" t="s">
        <v>226</v>
      </c>
      <c r="D3" s="37" t="s">
        <v>229</v>
      </c>
      <c r="E3" s="37" t="s">
        <v>224</v>
      </c>
      <c r="F3" s="37" t="s">
        <v>230</v>
      </c>
    </row>
    <row r="4" spans="1:7" s="38" customFormat="1" ht="15.5">
      <c r="A4"/>
      <c r="B4" s="38" t="s">
        <v>249</v>
      </c>
      <c r="C4" s="38" t="s">
        <v>226</v>
      </c>
      <c r="D4" s="38" t="s">
        <v>228</v>
      </c>
      <c r="E4" s="38" t="s">
        <v>224</v>
      </c>
      <c r="F4" s="38" t="s">
        <v>250</v>
      </c>
    </row>
    <row r="5" spans="1:7" ht="21.75" customHeight="1">
      <c r="B5" t="s">
        <v>269</v>
      </c>
      <c r="C5" t="s">
        <v>226</v>
      </c>
      <c r="D5" t="s">
        <v>249</v>
      </c>
      <c r="E5" t="s">
        <v>224</v>
      </c>
      <c r="F5" t="s">
        <v>270</v>
      </c>
    </row>
    <row r="6" spans="1:7" ht="21.75" customHeight="1">
      <c r="B6" t="s">
        <v>271</v>
      </c>
      <c r="C6" t="s">
        <v>226</v>
      </c>
      <c r="D6" t="s">
        <v>249</v>
      </c>
      <c r="E6" t="s">
        <v>224</v>
      </c>
      <c r="F6" t="s">
        <v>272</v>
      </c>
    </row>
    <row r="7" spans="1:7" ht="21.75" customHeight="1">
      <c r="B7" t="s">
        <v>273</v>
      </c>
      <c r="C7" t="s">
        <v>226</v>
      </c>
      <c r="D7" t="s">
        <v>249</v>
      </c>
      <c r="E7" t="s">
        <v>224</v>
      </c>
      <c r="F7" t="s">
        <v>274</v>
      </c>
    </row>
    <row r="8" spans="1:7" ht="21.75" customHeight="1">
      <c r="B8" t="s">
        <v>275</v>
      </c>
      <c r="C8" t="s">
        <v>226</v>
      </c>
      <c r="D8" t="s">
        <v>249</v>
      </c>
      <c r="E8" t="s">
        <v>224</v>
      </c>
      <c r="F8" t="s">
        <v>276</v>
      </c>
    </row>
    <row r="9" spans="1:7" ht="21.75" customHeight="1">
      <c r="B9" t="s">
        <v>277</v>
      </c>
      <c r="C9" t="s">
        <v>226</v>
      </c>
      <c r="D9" t="s">
        <v>249</v>
      </c>
      <c r="E9" t="s">
        <v>224</v>
      </c>
      <c r="F9" t="s">
        <v>278</v>
      </c>
    </row>
    <row r="10" spans="1:7" ht="21.75" customHeight="1">
      <c r="B10" t="s">
        <v>279</v>
      </c>
      <c r="C10" t="s">
        <v>226</v>
      </c>
      <c r="D10" t="s">
        <v>249</v>
      </c>
      <c r="E10" t="s">
        <v>224</v>
      </c>
      <c r="F10" t="s">
        <v>280</v>
      </c>
    </row>
    <row r="11" spans="1:7" ht="21.75" customHeight="1">
      <c r="B11" t="s">
        <v>281</v>
      </c>
      <c r="C11" t="s">
        <v>226</v>
      </c>
      <c r="D11" t="s">
        <v>249</v>
      </c>
      <c r="E11" t="s">
        <v>224</v>
      </c>
      <c r="F11" t="s">
        <v>282</v>
      </c>
    </row>
    <row r="12" spans="1:7" ht="21.75" customHeight="1">
      <c r="B12" t="s">
        <v>283</v>
      </c>
      <c r="C12" t="s">
        <v>226</v>
      </c>
      <c r="D12" t="s">
        <v>249</v>
      </c>
      <c r="E12" t="s">
        <v>224</v>
      </c>
      <c r="F12" t="s">
        <v>284</v>
      </c>
    </row>
    <row r="13" spans="1:7" ht="21.75" customHeight="1">
      <c r="B13" t="s">
        <v>285</v>
      </c>
      <c r="C13" t="s">
        <v>226</v>
      </c>
      <c r="D13" t="s">
        <v>249</v>
      </c>
      <c r="E13" t="s">
        <v>224</v>
      </c>
      <c r="F13" t="s">
        <v>286</v>
      </c>
    </row>
    <row r="14" spans="1:7" ht="21.75" customHeight="1">
      <c r="B14" t="s">
        <v>287</v>
      </c>
      <c r="C14" t="s">
        <v>226</v>
      </c>
      <c r="D14" t="s">
        <v>249</v>
      </c>
      <c r="E14" t="s">
        <v>224</v>
      </c>
      <c r="F14" t="s">
        <v>288</v>
      </c>
    </row>
    <row r="15" spans="1:7" s="38" customFormat="1" ht="15.5">
      <c r="A15"/>
      <c r="B15" s="38" t="s">
        <v>251</v>
      </c>
      <c r="C15" s="38" t="s">
        <v>226</v>
      </c>
      <c r="D15" s="38" t="s">
        <v>228</v>
      </c>
      <c r="E15" s="38" t="s">
        <v>224</v>
      </c>
      <c r="F15" s="38" t="s">
        <v>252</v>
      </c>
    </row>
    <row r="16" spans="1:7" ht="21.75" customHeight="1">
      <c r="B16" t="s">
        <v>289</v>
      </c>
      <c r="C16" t="s">
        <v>226</v>
      </c>
      <c r="D16" t="s">
        <v>251</v>
      </c>
      <c r="E16" t="s">
        <v>224</v>
      </c>
      <c r="F16" t="s">
        <v>270</v>
      </c>
    </row>
    <row r="17" spans="1:6" ht="21.75" customHeight="1">
      <c r="B17" t="s">
        <v>290</v>
      </c>
      <c r="C17" t="s">
        <v>226</v>
      </c>
      <c r="D17" t="s">
        <v>251</v>
      </c>
      <c r="E17" t="s">
        <v>224</v>
      </c>
      <c r="F17" t="s">
        <v>272</v>
      </c>
    </row>
    <row r="18" spans="1:6" ht="21.75" customHeight="1">
      <c r="B18" t="s">
        <v>291</v>
      </c>
      <c r="C18" t="s">
        <v>226</v>
      </c>
      <c r="D18" t="s">
        <v>251</v>
      </c>
      <c r="E18" t="s">
        <v>224</v>
      </c>
      <c r="F18" t="s">
        <v>274</v>
      </c>
    </row>
    <row r="19" spans="1:6" ht="21.75" customHeight="1">
      <c r="B19" t="s">
        <v>292</v>
      </c>
      <c r="C19" t="s">
        <v>226</v>
      </c>
      <c r="D19" t="s">
        <v>251</v>
      </c>
      <c r="E19" t="s">
        <v>224</v>
      </c>
      <c r="F19" t="s">
        <v>276</v>
      </c>
    </row>
    <row r="20" spans="1:6" ht="21.75" customHeight="1">
      <c r="B20" t="s">
        <v>293</v>
      </c>
      <c r="C20" t="s">
        <v>226</v>
      </c>
      <c r="D20" t="s">
        <v>251</v>
      </c>
      <c r="E20" t="s">
        <v>224</v>
      </c>
      <c r="F20" t="s">
        <v>278</v>
      </c>
    </row>
    <row r="21" spans="1:6" ht="21.75" customHeight="1">
      <c r="B21" t="s">
        <v>294</v>
      </c>
      <c r="C21" t="s">
        <v>226</v>
      </c>
      <c r="D21" t="s">
        <v>251</v>
      </c>
      <c r="E21" t="s">
        <v>224</v>
      </c>
      <c r="F21" t="s">
        <v>280</v>
      </c>
    </row>
    <row r="22" spans="1:6" ht="21.75" customHeight="1">
      <c r="B22" t="s">
        <v>295</v>
      </c>
      <c r="C22" t="s">
        <v>226</v>
      </c>
      <c r="D22" t="s">
        <v>251</v>
      </c>
      <c r="E22" t="s">
        <v>224</v>
      </c>
      <c r="F22" t="s">
        <v>282</v>
      </c>
    </row>
    <row r="23" spans="1:6" ht="21.75" customHeight="1">
      <c r="B23" t="s">
        <v>296</v>
      </c>
      <c r="C23" t="s">
        <v>226</v>
      </c>
      <c r="D23" t="s">
        <v>251</v>
      </c>
      <c r="E23" t="s">
        <v>224</v>
      </c>
      <c r="F23" t="s">
        <v>284</v>
      </c>
    </row>
    <row r="24" spans="1:6" ht="21.75" customHeight="1">
      <c r="B24" t="s">
        <v>297</v>
      </c>
      <c r="C24" t="s">
        <v>226</v>
      </c>
      <c r="D24" t="s">
        <v>251</v>
      </c>
      <c r="E24" t="s">
        <v>224</v>
      </c>
      <c r="F24" t="s">
        <v>286</v>
      </c>
    </row>
    <row r="25" spans="1:6" ht="21.75" customHeight="1">
      <c r="B25" t="s">
        <v>298</v>
      </c>
      <c r="C25" t="s">
        <v>226</v>
      </c>
      <c r="D25" t="s">
        <v>251</v>
      </c>
      <c r="E25" t="s">
        <v>224</v>
      </c>
      <c r="F25" t="s">
        <v>288</v>
      </c>
    </row>
    <row r="26" spans="1:6" s="38" customFormat="1" ht="15.5">
      <c r="A26"/>
      <c r="B26" s="38" t="s">
        <v>253</v>
      </c>
      <c r="C26" s="38" t="s">
        <v>226</v>
      </c>
      <c r="D26" s="38" t="s">
        <v>228</v>
      </c>
      <c r="E26" s="38" t="s">
        <v>224</v>
      </c>
      <c r="F26" s="38" t="s">
        <v>254</v>
      </c>
    </row>
    <row r="27" spans="1:6" ht="21.75" customHeight="1">
      <c r="B27" t="s">
        <v>299</v>
      </c>
      <c r="C27" t="s">
        <v>226</v>
      </c>
      <c r="D27" t="s">
        <v>253</v>
      </c>
      <c r="E27" t="s">
        <v>224</v>
      </c>
      <c r="F27" t="s">
        <v>270</v>
      </c>
    </row>
    <row r="28" spans="1:6" ht="21.75" customHeight="1">
      <c r="B28" t="s">
        <v>300</v>
      </c>
      <c r="C28" t="s">
        <v>226</v>
      </c>
      <c r="D28" t="s">
        <v>253</v>
      </c>
      <c r="E28" t="s">
        <v>224</v>
      </c>
      <c r="F28" t="s">
        <v>272</v>
      </c>
    </row>
    <row r="29" spans="1:6" ht="21.75" customHeight="1">
      <c r="B29" t="s">
        <v>301</v>
      </c>
      <c r="C29" t="s">
        <v>226</v>
      </c>
      <c r="D29" t="s">
        <v>253</v>
      </c>
      <c r="E29" t="s">
        <v>224</v>
      </c>
      <c r="F29" t="s">
        <v>274</v>
      </c>
    </row>
    <row r="30" spans="1:6" ht="21.75" customHeight="1">
      <c r="B30" t="s">
        <v>302</v>
      </c>
      <c r="C30" t="s">
        <v>226</v>
      </c>
      <c r="D30" t="s">
        <v>253</v>
      </c>
      <c r="E30" t="s">
        <v>224</v>
      </c>
      <c r="F30" t="s">
        <v>276</v>
      </c>
    </row>
    <row r="31" spans="1:6" ht="21.75" customHeight="1">
      <c r="B31" t="s">
        <v>303</v>
      </c>
      <c r="C31" t="s">
        <v>226</v>
      </c>
      <c r="D31" t="s">
        <v>253</v>
      </c>
      <c r="E31" t="s">
        <v>224</v>
      </c>
      <c r="F31" t="s">
        <v>278</v>
      </c>
    </row>
    <row r="32" spans="1:6" ht="21.75" customHeight="1">
      <c r="B32" t="s">
        <v>304</v>
      </c>
      <c r="C32" t="s">
        <v>226</v>
      </c>
      <c r="D32" t="s">
        <v>253</v>
      </c>
      <c r="E32" t="s">
        <v>224</v>
      </c>
      <c r="F32" t="s">
        <v>280</v>
      </c>
    </row>
    <row r="33" spans="1:6" ht="21.75" customHeight="1">
      <c r="B33" t="s">
        <v>305</v>
      </c>
      <c r="C33" t="s">
        <v>226</v>
      </c>
      <c r="D33" t="s">
        <v>253</v>
      </c>
      <c r="E33" t="s">
        <v>224</v>
      </c>
      <c r="F33" t="s">
        <v>282</v>
      </c>
    </row>
    <row r="34" spans="1:6" ht="21.75" customHeight="1">
      <c r="B34" t="s">
        <v>306</v>
      </c>
      <c r="C34" t="s">
        <v>226</v>
      </c>
      <c r="D34" t="s">
        <v>253</v>
      </c>
      <c r="E34" t="s">
        <v>224</v>
      </c>
      <c r="F34" t="s">
        <v>284</v>
      </c>
    </row>
    <row r="35" spans="1:6" ht="21.75" customHeight="1">
      <c r="B35" t="s">
        <v>307</v>
      </c>
      <c r="C35" t="s">
        <v>226</v>
      </c>
      <c r="D35" t="s">
        <v>253</v>
      </c>
      <c r="E35" t="s">
        <v>224</v>
      </c>
      <c r="F35" t="s">
        <v>286</v>
      </c>
    </row>
    <row r="36" spans="1:6" ht="21.75" customHeight="1">
      <c r="B36" t="s">
        <v>308</v>
      </c>
      <c r="C36" t="s">
        <v>226</v>
      </c>
      <c r="D36" t="s">
        <v>253</v>
      </c>
      <c r="E36" t="s">
        <v>224</v>
      </c>
      <c r="F36" t="s">
        <v>288</v>
      </c>
    </row>
    <row r="37" spans="1:6" s="38" customFormat="1" ht="15.5">
      <c r="A37"/>
      <c r="B37" s="38" t="s">
        <v>255</v>
      </c>
      <c r="C37" s="38" t="s">
        <v>226</v>
      </c>
      <c r="D37" s="38" t="s">
        <v>228</v>
      </c>
      <c r="E37" s="38" t="s">
        <v>224</v>
      </c>
      <c r="F37" s="38" t="s">
        <v>256</v>
      </c>
    </row>
    <row r="38" spans="1:6" ht="21.75" customHeight="1">
      <c r="B38" t="s">
        <v>309</v>
      </c>
      <c r="C38" t="s">
        <v>226</v>
      </c>
      <c r="D38" t="s">
        <v>255</v>
      </c>
      <c r="E38" t="s">
        <v>224</v>
      </c>
      <c r="F38" t="s">
        <v>270</v>
      </c>
    </row>
    <row r="39" spans="1:6" ht="21.75" customHeight="1">
      <c r="B39" t="s">
        <v>310</v>
      </c>
      <c r="C39" t="s">
        <v>226</v>
      </c>
      <c r="D39" t="s">
        <v>255</v>
      </c>
      <c r="E39" t="s">
        <v>224</v>
      </c>
      <c r="F39" t="s">
        <v>272</v>
      </c>
    </row>
    <row r="40" spans="1:6" ht="21.75" customHeight="1">
      <c r="B40" t="s">
        <v>311</v>
      </c>
      <c r="C40" t="s">
        <v>226</v>
      </c>
      <c r="D40" t="s">
        <v>255</v>
      </c>
      <c r="E40" t="s">
        <v>224</v>
      </c>
      <c r="F40" t="s">
        <v>274</v>
      </c>
    </row>
    <row r="41" spans="1:6" ht="21.75" customHeight="1">
      <c r="B41" t="s">
        <v>312</v>
      </c>
      <c r="C41" t="s">
        <v>226</v>
      </c>
      <c r="D41" t="s">
        <v>255</v>
      </c>
      <c r="E41" t="s">
        <v>224</v>
      </c>
      <c r="F41" t="s">
        <v>276</v>
      </c>
    </row>
    <row r="42" spans="1:6" ht="21.75" customHeight="1">
      <c r="B42" t="s">
        <v>313</v>
      </c>
      <c r="C42" t="s">
        <v>226</v>
      </c>
      <c r="D42" t="s">
        <v>255</v>
      </c>
      <c r="E42" t="s">
        <v>224</v>
      </c>
      <c r="F42" t="s">
        <v>278</v>
      </c>
    </row>
    <row r="43" spans="1:6" ht="21.75" customHeight="1">
      <c r="B43" t="s">
        <v>314</v>
      </c>
      <c r="C43" t="s">
        <v>226</v>
      </c>
      <c r="D43" t="s">
        <v>255</v>
      </c>
      <c r="E43" t="s">
        <v>224</v>
      </c>
      <c r="F43" t="s">
        <v>280</v>
      </c>
    </row>
    <row r="44" spans="1:6" ht="21.75" customHeight="1">
      <c r="B44" t="s">
        <v>315</v>
      </c>
      <c r="C44" t="s">
        <v>226</v>
      </c>
      <c r="D44" t="s">
        <v>255</v>
      </c>
      <c r="E44" t="s">
        <v>224</v>
      </c>
      <c r="F44" t="s">
        <v>282</v>
      </c>
    </row>
    <row r="45" spans="1:6" ht="21.75" customHeight="1">
      <c r="B45" t="s">
        <v>316</v>
      </c>
      <c r="C45" t="s">
        <v>226</v>
      </c>
      <c r="D45" t="s">
        <v>255</v>
      </c>
      <c r="E45" t="s">
        <v>224</v>
      </c>
      <c r="F45" t="s">
        <v>284</v>
      </c>
    </row>
    <row r="46" spans="1:6" ht="21.75" customHeight="1">
      <c r="B46" t="s">
        <v>317</v>
      </c>
      <c r="C46" t="s">
        <v>226</v>
      </c>
      <c r="D46" t="s">
        <v>255</v>
      </c>
      <c r="E46" t="s">
        <v>224</v>
      </c>
      <c r="F46" t="s">
        <v>286</v>
      </c>
    </row>
    <row r="47" spans="1:6" ht="21.75" customHeight="1">
      <c r="B47" t="s">
        <v>318</v>
      </c>
      <c r="C47" t="s">
        <v>226</v>
      </c>
      <c r="D47" t="s">
        <v>255</v>
      </c>
      <c r="E47" t="s">
        <v>224</v>
      </c>
      <c r="F47" t="s">
        <v>288</v>
      </c>
    </row>
    <row r="48" spans="1:6" s="38" customFormat="1" ht="15.5">
      <c r="A48"/>
      <c r="B48" s="38" t="s">
        <v>257</v>
      </c>
      <c r="C48" s="38" t="s">
        <v>226</v>
      </c>
      <c r="D48" s="38" t="s">
        <v>228</v>
      </c>
      <c r="E48" s="38" t="s">
        <v>224</v>
      </c>
      <c r="F48" s="38" t="s">
        <v>258</v>
      </c>
    </row>
    <row r="49" spans="1:6" ht="21.75" customHeight="1">
      <c r="B49" t="s">
        <v>319</v>
      </c>
      <c r="C49" t="s">
        <v>226</v>
      </c>
      <c r="D49" t="s">
        <v>257</v>
      </c>
      <c r="E49" t="s">
        <v>224</v>
      </c>
      <c r="F49" t="s">
        <v>270</v>
      </c>
    </row>
    <row r="50" spans="1:6" ht="21.75" customHeight="1">
      <c r="B50" t="s">
        <v>320</v>
      </c>
      <c r="C50" t="s">
        <v>226</v>
      </c>
      <c r="D50" t="s">
        <v>257</v>
      </c>
      <c r="E50" t="s">
        <v>224</v>
      </c>
      <c r="F50" t="s">
        <v>272</v>
      </c>
    </row>
    <row r="51" spans="1:6" ht="21.75" customHeight="1">
      <c r="B51" t="s">
        <v>321</v>
      </c>
      <c r="C51" t="s">
        <v>226</v>
      </c>
      <c r="D51" t="s">
        <v>257</v>
      </c>
      <c r="E51" t="s">
        <v>224</v>
      </c>
      <c r="F51" t="s">
        <v>274</v>
      </c>
    </row>
    <row r="52" spans="1:6" ht="21.75" customHeight="1">
      <c r="B52" t="s">
        <v>322</v>
      </c>
      <c r="C52" t="s">
        <v>226</v>
      </c>
      <c r="D52" t="s">
        <v>257</v>
      </c>
      <c r="E52" t="s">
        <v>224</v>
      </c>
      <c r="F52" t="s">
        <v>276</v>
      </c>
    </row>
    <row r="53" spans="1:6" ht="21.75" customHeight="1">
      <c r="B53" t="s">
        <v>323</v>
      </c>
      <c r="C53" t="s">
        <v>226</v>
      </c>
      <c r="D53" t="s">
        <v>257</v>
      </c>
      <c r="E53" t="s">
        <v>224</v>
      </c>
      <c r="F53" t="s">
        <v>278</v>
      </c>
    </row>
    <row r="54" spans="1:6" ht="21.75" customHeight="1">
      <c r="B54" t="s">
        <v>324</v>
      </c>
      <c r="C54" t="s">
        <v>226</v>
      </c>
      <c r="D54" t="s">
        <v>257</v>
      </c>
      <c r="E54" t="s">
        <v>224</v>
      </c>
      <c r="F54" t="s">
        <v>280</v>
      </c>
    </row>
    <row r="55" spans="1:6" ht="21.75" customHeight="1">
      <c r="B55" t="s">
        <v>325</v>
      </c>
      <c r="C55" t="s">
        <v>226</v>
      </c>
      <c r="D55" t="s">
        <v>257</v>
      </c>
      <c r="E55" t="s">
        <v>224</v>
      </c>
      <c r="F55" t="s">
        <v>282</v>
      </c>
    </row>
    <row r="56" spans="1:6" ht="21.75" customHeight="1">
      <c r="B56" t="s">
        <v>326</v>
      </c>
      <c r="C56" t="s">
        <v>226</v>
      </c>
      <c r="D56" t="s">
        <v>257</v>
      </c>
      <c r="E56" t="s">
        <v>224</v>
      </c>
      <c r="F56" t="s">
        <v>284</v>
      </c>
    </row>
    <row r="57" spans="1:6" ht="21.75" customHeight="1">
      <c r="B57" t="s">
        <v>327</v>
      </c>
      <c r="C57" t="s">
        <v>226</v>
      </c>
      <c r="D57" t="s">
        <v>257</v>
      </c>
      <c r="E57" t="s">
        <v>224</v>
      </c>
      <c r="F57" t="s">
        <v>286</v>
      </c>
    </row>
    <row r="58" spans="1:6" ht="21.75" customHeight="1">
      <c r="B58" t="s">
        <v>328</v>
      </c>
      <c r="C58" t="s">
        <v>226</v>
      </c>
      <c r="D58" t="s">
        <v>257</v>
      </c>
      <c r="E58" t="s">
        <v>224</v>
      </c>
      <c r="F58" t="s">
        <v>288</v>
      </c>
    </row>
    <row r="59" spans="1:6" s="38" customFormat="1" ht="15.5">
      <c r="A59"/>
      <c r="B59" s="38" t="s">
        <v>259</v>
      </c>
      <c r="C59" s="38" t="s">
        <v>226</v>
      </c>
      <c r="D59" s="38" t="s">
        <v>228</v>
      </c>
      <c r="E59" s="38" t="s">
        <v>224</v>
      </c>
      <c r="F59" s="38" t="s">
        <v>260</v>
      </c>
    </row>
    <row r="60" spans="1:6" ht="21.75" customHeight="1">
      <c r="B60" t="s">
        <v>329</v>
      </c>
      <c r="C60" t="s">
        <v>226</v>
      </c>
      <c r="D60" t="s">
        <v>259</v>
      </c>
      <c r="E60" t="s">
        <v>224</v>
      </c>
      <c r="F60" t="s">
        <v>270</v>
      </c>
    </row>
    <row r="61" spans="1:6" ht="21.75" customHeight="1">
      <c r="B61" t="s">
        <v>330</v>
      </c>
      <c r="C61" t="s">
        <v>226</v>
      </c>
      <c r="D61" t="s">
        <v>259</v>
      </c>
      <c r="E61" t="s">
        <v>224</v>
      </c>
      <c r="F61" t="s">
        <v>272</v>
      </c>
    </row>
    <row r="62" spans="1:6" ht="21.75" customHeight="1">
      <c r="B62" t="s">
        <v>331</v>
      </c>
      <c r="C62" t="s">
        <v>226</v>
      </c>
      <c r="D62" t="s">
        <v>259</v>
      </c>
      <c r="E62" t="s">
        <v>224</v>
      </c>
      <c r="F62" t="s">
        <v>274</v>
      </c>
    </row>
    <row r="63" spans="1:6" ht="21.75" customHeight="1">
      <c r="B63" t="s">
        <v>332</v>
      </c>
      <c r="C63" t="s">
        <v>226</v>
      </c>
      <c r="D63" t="s">
        <v>259</v>
      </c>
      <c r="E63" t="s">
        <v>224</v>
      </c>
      <c r="F63" t="s">
        <v>276</v>
      </c>
    </row>
    <row r="64" spans="1:6" ht="21.75" customHeight="1">
      <c r="B64" t="s">
        <v>333</v>
      </c>
      <c r="C64" t="s">
        <v>226</v>
      </c>
      <c r="D64" t="s">
        <v>259</v>
      </c>
      <c r="E64" t="s">
        <v>224</v>
      </c>
      <c r="F64" t="s">
        <v>278</v>
      </c>
    </row>
    <row r="65" spans="1:6" ht="21.75" customHeight="1">
      <c r="B65" t="s">
        <v>334</v>
      </c>
      <c r="C65" t="s">
        <v>226</v>
      </c>
      <c r="D65" t="s">
        <v>259</v>
      </c>
      <c r="E65" t="s">
        <v>224</v>
      </c>
      <c r="F65" t="s">
        <v>280</v>
      </c>
    </row>
    <row r="66" spans="1:6" ht="21.75" customHeight="1">
      <c r="B66" t="s">
        <v>335</v>
      </c>
      <c r="C66" t="s">
        <v>226</v>
      </c>
      <c r="D66" t="s">
        <v>259</v>
      </c>
      <c r="E66" t="s">
        <v>224</v>
      </c>
      <c r="F66" t="s">
        <v>282</v>
      </c>
    </row>
    <row r="67" spans="1:6" ht="21.75" customHeight="1">
      <c r="B67" t="s">
        <v>336</v>
      </c>
      <c r="C67" t="s">
        <v>226</v>
      </c>
      <c r="D67" t="s">
        <v>259</v>
      </c>
      <c r="E67" t="s">
        <v>224</v>
      </c>
      <c r="F67" t="s">
        <v>284</v>
      </c>
    </row>
    <row r="68" spans="1:6" ht="21.75" customHeight="1">
      <c r="B68" t="s">
        <v>337</v>
      </c>
      <c r="C68" t="s">
        <v>226</v>
      </c>
      <c r="D68" t="s">
        <v>259</v>
      </c>
      <c r="E68" t="s">
        <v>224</v>
      </c>
      <c r="F68" t="s">
        <v>286</v>
      </c>
    </row>
    <row r="69" spans="1:6" ht="21.75" customHeight="1">
      <c r="B69" t="s">
        <v>338</v>
      </c>
      <c r="C69" t="s">
        <v>226</v>
      </c>
      <c r="D69" t="s">
        <v>259</v>
      </c>
      <c r="E69" t="s">
        <v>224</v>
      </c>
      <c r="F69" t="s">
        <v>288</v>
      </c>
    </row>
    <row r="70" spans="1:6" s="38" customFormat="1" ht="15.5">
      <c r="A70"/>
      <c r="B70" s="38" t="s">
        <v>261</v>
      </c>
      <c r="C70" s="38" t="s">
        <v>226</v>
      </c>
      <c r="D70" s="38" t="s">
        <v>228</v>
      </c>
      <c r="E70" s="38" t="s">
        <v>224</v>
      </c>
      <c r="F70" s="38" t="s">
        <v>262</v>
      </c>
    </row>
    <row r="71" spans="1:6" ht="21.75" customHeight="1">
      <c r="B71" t="s">
        <v>339</v>
      </c>
      <c r="C71" t="s">
        <v>226</v>
      </c>
      <c r="D71" t="s">
        <v>261</v>
      </c>
      <c r="E71" t="s">
        <v>224</v>
      </c>
      <c r="F71" t="s">
        <v>270</v>
      </c>
    </row>
    <row r="72" spans="1:6" ht="21.75" customHeight="1">
      <c r="B72" t="s">
        <v>340</v>
      </c>
      <c r="C72" t="s">
        <v>226</v>
      </c>
      <c r="D72" t="s">
        <v>261</v>
      </c>
      <c r="E72" t="s">
        <v>224</v>
      </c>
      <c r="F72" t="s">
        <v>272</v>
      </c>
    </row>
    <row r="73" spans="1:6" ht="21.75" customHeight="1">
      <c r="B73" t="s">
        <v>341</v>
      </c>
      <c r="C73" t="s">
        <v>226</v>
      </c>
      <c r="D73" t="s">
        <v>261</v>
      </c>
      <c r="E73" t="s">
        <v>224</v>
      </c>
      <c r="F73" t="s">
        <v>274</v>
      </c>
    </row>
    <row r="74" spans="1:6" ht="21.75" customHeight="1">
      <c r="B74" t="s">
        <v>342</v>
      </c>
      <c r="C74" t="s">
        <v>226</v>
      </c>
      <c r="D74" t="s">
        <v>261</v>
      </c>
      <c r="E74" t="s">
        <v>224</v>
      </c>
      <c r="F74" t="s">
        <v>276</v>
      </c>
    </row>
    <row r="75" spans="1:6" ht="21.75" customHeight="1">
      <c r="B75" t="s">
        <v>343</v>
      </c>
      <c r="C75" t="s">
        <v>226</v>
      </c>
      <c r="D75" t="s">
        <v>261</v>
      </c>
      <c r="E75" t="s">
        <v>224</v>
      </c>
      <c r="F75" t="s">
        <v>278</v>
      </c>
    </row>
    <row r="76" spans="1:6" ht="21.75" customHeight="1">
      <c r="B76" t="s">
        <v>344</v>
      </c>
      <c r="C76" t="s">
        <v>226</v>
      </c>
      <c r="D76" t="s">
        <v>261</v>
      </c>
      <c r="E76" t="s">
        <v>224</v>
      </c>
      <c r="F76" t="s">
        <v>280</v>
      </c>
    </row>
    <row r="77" spans="1:6" ht="21.75" customHeight="1">
      <c r="B77" t="s">
        <v>345</v>
      </c>
      <c r="C77" t="s">
        <v>226</v>
      </c>
      <c r="D77" t="s">
        <v>261</v>
      </c>
      <c r="E77" t="s">
        <v>224</v>
      </c>
      <c r="F77" t="s">
        <v>282</v>
      </c>
    </row>
    <row r="78" spans="1:6" ht="21.75" customHeight="1">
      <c r="B78" t="s">
        <v>346</v>
      </c>
      <c r="C78" t="s">
        <v>226</v>
      </c>
      <c r="D78" t="s">
        <v>261</v>
      </c>
      <c r="E78" t="s">
        <v>224</v>
      </c>
      <c r="F78" t="s">
        <v>284</v>
      </c>
    </row>
    <row r="79" spans="1:6" ht="21.75" customHeight="1">
      <c r="B79" t="s">
        <v>347</v>
      </c>
      <c r="C79" t="s">
        <v>226</v>
      </c>
      <c r="D79" t="s">
        <v>261</v>
      </c>
      <c r="E79" t="s">
        <v>224</v>
      </c>
      <c r="F79" t="s">
        <v>286</v>
      </c>
    </row>
    <row r="80" spans="1:6" ht="21.75" customHeight="1">
      <c r="B80" t="s">
        <v>348</v>
      </c>
      <c r="C80" t="s">
        <v>226</v>
      </c>
      <c r="D80" t="s">
        <v>261</v>
      </c>
      <c r="E80" t="s">
        <v>224</v>
      </c>
      <c r="F80" t="s">
        <v>288</v>
      </c>
    </row>
    <row r="81" spans="1:6" s="38" customFormat="1" ht="15.5">
      <c r="A81"/>
      <c r="B81" s="38" t="s">
        <v>263</v>
      </c>
      <c r="C81" s="38" t="s">
        <v>226</v>
      </c>
      <c r="D81" s="38" t="s">
        <v>228</v>
      </c>
      <c r="E81" s="38" t="s">
        <v>224</v>
      </c>
      <c r="F81" s="38" t="s">
        <v>264</v>
      </c>
    </row>
    <row r="82" spans="1:6" ht="21.75" customHeight="1">
      <c r="B82" t="s">
        <v>349</v>
      </c>
      <c r="C82" t="s">
        <v>226</v>
      </c>
      <c r="D82" t="s">
        <v>263</v>
      </c>
      <c r="E82" t="s">
        <v>224</v>
      </c>
      <c r="F82" t="s">
        <v>270</v>
      </c>
    </row>
    <row r="83" spans="1:6" ht="21.75" customHeight="1">
      <c r="B83" t="s">
        <v>350</v>
      </c>
      <c r="C83" t="s">
        <v>226</v>
      </c>
      <c r="D83" t="s">
        <v>263</v>
      </c>
      <c r="E83" t="s">
        <v>224</v>
      </c>
      <c r="F83" t="s">
        <v>272</v>
      </c>
    </row>
    <row r="84" spans="1:6" ht="21.75" customHeight="1">
      <c r="B84" t="s">
        <v>351</v>
      </c>
      <c r="C84" t="s">
        <v>226</v>
      </c>
      <c r="D84" t="s">
        <v>263</v>
      </c>
      <c r="E84" t="s">
        <v>224</v>
      </c>
      <c r="F84" t="s">
        <v>274</v>
      </c>
    </row>
    <row r="85" spans="1:6" ht="21.75" customHeight="1">
      <c r="B85" t="s">
        <v>352</v>
      </c>
      <c r="C85" t="s">
        <v>226</v>
      </c>
      <c r="D85" t="s">
        <v>263</v>
      </c>
      <c r="E85" t="s">
        <v>224</v>
      </c>
      <c r="F85" t="s">
        <v>276</v>
      </c>
    </row>
    <row r="86" spans="1:6" ht="21.75" customHeight="1">
      <c r="B86" t="s">
        <v>353</v>
      </c>
      <c r="C86" t="s">
        <v>226</v>
      </c>
      <c r="D86" t="s">
        <v>263</v>
      </c>
      <c r="E86" t="s">
        <v>224</v>
      </c>
      <c r="F86" t="s">
        <v>278</v>
      </c>
    </row>
    <row r="87" spans="1:6" ht="21.75" customHeight="1">
      <c r="B87" t="s">
        <v>354</v>
      </c>
      <c r="C87" t="s">
        <v>226</v>
      </c>
      <c r="D87" t="s">
        <v>263</v>
      </c>
      <c r="E87" t="s">
        <v>224</v>
      </c>
      <c r="F87" t="s">
        <v>280</v>
      </c>
    </row>
    <row r="88" spans="1:6" ht="21.75" customHeight="1">
      <c r="B88" t="s">
        <v>355</v>
      </c>
      <c r="C88" t="s">
        <v>226</v>
      </c>
      <c r="D88" t="s">
        <v>263</v>
      </c>
      <c r="E88" t="s">
        <v>224</v>
      </c>
      <c r="F88" t="s">
        <v>282</v>
      </c>
    </row>
    <row r="89" spans="1:6" ht="21.75" customHeight="1">
      <c r="B89" t="s">
        <v>356</v>
      </c>
      <c r="C89" t="s">
        <v>226</v>
      </c>
      <c r="D89" t="s">
        <v>263</v>
      </c>
      <c r="E89" t="s">
        <v>224</v>
      </c>
      <c r="F89" t="s">
        <v>284</v>
      </c>
    </row>
    <row r="90" spans="1:6" ht="21.75" customHeight="1">
      <c r="B90" t="s">
        <v>357</v>
      </c>
      <c r="C90" t="s">
        <v>226</v>
      </c>
      <c r="D90" t="s">
        <v>263</v>
      </c>
      <c r="E90" t="s">
        <v>224</v>
      </c>
      <c r="F90" t="s">
        <v>286</v>
      </c>
    </row>
    <row r="91" spans="1:6" ht="21.75" customHeight="1">
      <c r="B91" t="s">
        <v>358</v>
      </c>
      <c r="C91" t="s">
        <v>226</v>
      </c>
      <c r="D91" t="s">
        <v>263</v>
      </c>
      <c r="E91" t="s">
        <v>224</v>
      </c>
      <c r="F91" t="s">
        <v>288</v>
      </c>
    </row>
    <row r="92" spans="1:6" s="38" customFormat="1" ht="15.5">
      <c r="A92"/>
      <c r="B92" s="38" t="s">
        <v>265</v>
      </c>
      <c r="C92" s="38" t="s">
        <v>226</v>
      </c>
      <c r="D92" s="38" t="s">
        <v>228</v>
      </c>
      <c r="E92" s="38" t="s">
        <v>224</v>
      </c>
      <c r="F92" s="38" t="s">
        <v>266</v>
      </c>
    </row>
    <row r="93" spans="1:6" ht="21.75" customHeight="1">
      <c r="B93" t="s">
        <v>359</v>
      </c>
      <c r="C93" t="s">
        <v>226</v>
      </c>
      <c r="D93" t="s">
        <v>265</v>
      </c>
      <c r="E93" t="s">
        <v>224</v>
      </c>
      <c r="F93" t="s">
        <v>270</v>
      </c>
    </row>
    <row r="94" spans="1:6" ht="21.75" customHeight="1">
      <c r="B94" t="s">
        <v>360</v>
      </c>
      <c r="C94" t="s">
        <v>226</v>
      </c>
      <c r="D94" t="s">
        <v>265</v>
      </c>
      <c r="E94" t="s">
        <v>224</v>
      </c>
      <c r="F94" t="s">
        <v>272</v>
      </c>
    </row>
    <row r="95" spans="1:6" ht="21.75" customHeight="1">
      <c r="B95" t="s">
        <v>361</v>
      </c>
      <c r="C95" t="s">
        <v>226</v>
      </c>
      <c r="D95" t="s">
        <v>265</v>
      </c>
      <c r="E95" t="s">
        <v>224</v>
      </c>
      <c r="F95" t="s">
        <v>274</v>
      </c>
    </row>
    <row r="96" spans="1:6" ht="21.75" customHeight="1">
      <c r="B96" t="s">
        <v>362</v>
      </c>
      <c r="C96" t="s">
        <v>226</v>
      </c>
      <c r="D96" t="s">
        <v>265</v>
      </c>
      <c r="E96" t="s">
        <v>224</v>
      </c>
      <c r="F96" t="s">
        <v>276</v>
      </c>
    </row>
    <row r="97" spans="1:6" ht="21.75" customHeight="1">
      <c r="B97" t="s">
        <v>363</v>
      </c>
      <c r="C97" t="s">
        <v>226</v>
      </c>
      <c r="D97" t="s">
        <v>265</v>
      </c>
      <c r="E97" t="s">
        <v>224</v>
      </c>
      <c r="F97" t="s">
        <v>278</v>
      </c>
    </row>
    <row r="98" spans="1:6" ht="21.75" customHeight="1">
      <c r="B98" t="s">
        <v>364</v>
      </c>
      <c r="C98" t="s">
        <v>226</v>
      </c>
      <c r="D98" t="s">
        <v>265</v>
      </c>
      <c r="E98" t="s">
        <v>224</v>
      </c>
      <c r="F98" t="s">
        <v>280</v>
      </c>
    </row>
    <row r="99" spans="1:6" ht="21.75" customHeight="1">
      <c r="B99" t="s">
        <v>365</v>
      </c>
      <c r="C99" t="s">
        <v>226</v>
      </c>
      <c r="D99" t="s">
        <v>265</v>
      </c>
      <c r="E99" t="s">
        <v>224</v>
      </c>
      <c r="F99" t="s">
        <v>282</v>
      </c>
    </row>
    <row r="100" spans="1:6" ht="21.75" customHeight="1">
      <c r="B100" t="s">
        <v>366</v>
      </c>
      <c r="C100" t="s">
        <v>226</v>
      </c>
      <c r="D100" t="s">
        <v>265</v>
      </c>
      <c r="E100" t="s">
        <v>224</v>
      </c>
      <c r="F100" t="s">
        <v>284</v>
      </c>
    </row>
    <row r="101" spans="1:6" ht="21.75" customHeight="1">
      <c r="B101" t="s">
        <v>367</v>
      </c>
      <c r="C101" t="s">
        <v>226</v>
      </c>
      <c r="D101" t="s">
        <v>265</v>
      </c>
      <c r="E101" t="s">
        <v>224</v>
      </c>
      <c r="F101" t="s">
        <v>286</v>
      </c>
    </row>
    <row r="102" spans="1:6" ht="21.75" customHeight="1">
      <c r="B102" t="s">
        <v>368</v>
      </c>
      <c r="C102" t="s">
        <v>226</v>
      </c>
      <c r="D102" t="s">
        <v>265</v>
      </c>
      <c r="E102" t="s">
        <v>224</v>
      </c>
      <c r="F102" t="s">
        <v>288</v>
      </c>
    </row>
    <row r="103" spans="1:6" s="38" customFormat="1" ht="15.5">
      <c r="A103"/>
      <c r="B103" s="38" t="s">
        <v>267</v>
      </c>
      <c r="C103" s="38" t="s">
        <v>226</v>
      </c>
      <c r="D103" s="38" t="s">
        <v>228</v>
      </c>
      <c r="E103" s="38" t="s">
        <v>224</v>
      </c>
      <c r="F103" s="38" t="s">
        <v>268</v>
      </c>
    </row>
    <row r="104" spans="1:6" ht="21.75" customHeight="1">
      <c r="B104" t="s">
        <v>369</v>
      </c>
      <c r="C104" t="s">
        <v>226</v>
      </c>
      <c r="D104" t="s">
        <v>267</v>
      </c>
      <c r="E104" t="s">
        <v>224</v>
      </c>
      <c r="F104" t="s">
        <v>270</v>
      </c>
    </row>
    <row r="105" spans="1:6" ht="21.75" customHeight="1">
      <c r="B105" t="s">
        <v>370</v>
      </c>
      <c r="C105" t="s">
        <v>226</v>
      </c>
      <c r="D105" t="s">
        <v>267</v>
      </c>
      <c r="E105" t="s">
        <v>224</v>
      </c>
      <c r="F105" t="s">
        <v>272</v>
      </c>
    </row>
    <row r="106" spans="1:6" ht="21.75" customHeight="1">
      <c r="B106" t="s">
        <v>371</v>
      </c>
      <c r="C106" t="s">
        <v>226</v>
      </c>
      <c r="D106" t="s">
        <v>267</v>
      </c>
      <c r="E106" t="s">
        <v>224</v>
      </c>
      <c r="F106" t="s">
        <v>274</v>
      </c>
    </row>
    <row r="107" spans="1:6" ht="21.75" customHeight="1">
      <c r="B107" t="s">
        <v>372</v>
      </c>
      <c r="C107" t="s">
        <v>226</v>
      </c>
      <c r="D107" t="s">
        <v>267</v>
      </c>
      <c r="E107" t="s">
        <v>224</v>
      </c>
      <c r="F107" t="s">
        <v>276</v>
      </c>
    </row>
    <row r="108" spans="1:6" ht="21.75" customHeight="1">
      <c r="B108" t="s">
        <v>373</v>
      </c>
      <c r="C108" t="s">
        <v>226</v>
      </c>
      <c r="D108" t="s">
        <v>267</v>
      </c>
      <c r="E108" t="s">
        <v>224</v>
      </c>
      <c r="F108" t="s">
        <v>278</v>
      </c>
    </row>
    <row r="109" spans="1:6" ht="21.75" customHeight="1">
      <c r="B109" t="s">
        <v>374</v>
      </c>
      <c r="C109" t="s">
        <v>226</v>
      </c>
      <c r="D109" t="s">
        <v>267</v>
      </c>
      <c r="E109" t="s">
        <v>224</v>
      </c>
      <c r="F109" t="s">
        <v>280</v>
      </c>
    </row>
    <row r="110" spans="1:6" ht="21.75" customHeight="1">
      <c r="B110" t="s">
        <v>375</v>
      </c>
      <c r="C110" t="s">
        <v>226</v>
      </c>
      <c r="D110" t="s">
        <v>267</v>
      </c>
      <c r="E110" t="s">
        <v>224</v>
      </c>
      <c r="F110" t="s">
        <v>282</v>
      </c>
    </row>
    <row r="111" spans="1:6" ht="21.75" customHeight="1">
      <c r="B111" t="s">
        <v>376</v>
      </c>
      <c r="C111" t="s">
        <v>226</v>
      </c>
      <c r="D111" t="s">
        <v>267</v>
      </c>
      <c r="E111" t="s">
        <v>224</v>
      </c>
      <c r="F111" t="s">
        <v>284</v>
      </c>
    </row>
    <row r="112" spans="1:6" ht="21.75" customHeight="1">
      <c r="B112" t="s">
        <v>377</v>
      </c>
      <c r="C112" t="s">
        <v>226</v>
      </c>
      <c r="D112" t="s">
        <v>267</v>
      </c>
      <c r="E112" t="s">
        <v>224</v>
      </c>
      <c r="F112" t="s">
        <v>286</v>
      </c>
    </row>
    <row r="113" spans="2:6" ht="21.75" customHeight="1">
      <c r="B113" t="s">
        <v>378</v>
      </c>
      <c r="C113" t="s">
        <v>226</v>
      </c>
      <c r="D113" t="s">
        <v>267</v>
      </c>
      <c r="E113" t="s">
        <v>224</v>
      </c>
      <c r="F113" t="s">
        <v>288</v>
      </c>
    </row>
  </sheetData>
  <autoFilter ref="A1:G113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A4:A1048576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A2" sqref="A2"/>
    </sheetView>
  </sheetViews>
  <sheetFormatPr defaultRowHeight="21.75" customHeight="1"/>
  <cols>
    <col min="1" max="1" width="11.33203125" customWidth="1"/>
    <col min="2" max="2" width="19.75" customWidth="1"/>
    <col min="3" max="3" width="22.75" style="22" customWidth="1"/>
    <col min="4" max="4" width="37.83203125" customWidth="1"/>
    <col min="5" max="5" width="29.58203125" customWidth="1"/>
  </cols>
  <sheetData>
    <row r="1" spans="1:5" ht="21.75" customHeight="1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6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A2" sqref="A2"/>
    </sheetView>
  </sheetViews>
  <sheetFormatPr defaultColWidth="9" defaultRowHeight="21.75" customHeight="1"/>
  <cols>
    <col min="1" max="1" width="10.58203125" style="22" customWidth="1"/>
    <col min="2" max="2" width="21.83203125" style="22" customWidth="1"/>
    <col min="3" max="3" width="17.75" style="22" customWidth="1"/>
    <col min="4" max="4" width="15.5" style="22" customWidth="1"/>
    <col min="5" max="5" width="28.5" style="22" bestFit="1" customWidth="1"/>
    <col min="6" max="6" width="13.75" style="22" customWidth="1"/>
    <col min="7" max="7" width="17.83203125" style="22" customWidth="1"/>
    <col min="8" max="8" width="15.08203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08203125" style="22" bestFit="1" customWidth="1"/>
    <col min="16" max="16" width="26.75" style="22" bestFit="1" customWidth="1"/>
    <col min="17" max="17" width="35" style="22" bestFit="1" customWidth="1"/>
    <col min="18" max="18" width="17.33203125" style="22" customWidth="1"/>
    <col min="19" max="19" width="22.08203125" style="22" customWidth="1"/>
    <col min="20" max="20" width="27.58203125" style="22" customWidth="1"/>
    <col min="21" max="21" width="23.83203125" style="22" bestFit="1" customWidth="1"/>
    <col min="22" max="22" width="32.5" style="22" bestFit="1" customWidth="1"/>
    <col min="23" max="23" width="27.08203125" style="22" bestFit="1" customWidth="1"/>
    <col min="24" max="24" width="27.08203125" style="22" customWidth="1"/>
    <col min="25" max="25" width="16.25" style="22" bestFit="1" customWidth="1"/>
    <col min="26" max="26" width="11.58203125" style="22" bestFit="1" customWidth="1"/>
    <col min="27" max="27" width="16.83203125" style="22" bestFit="1" customWidth="1"/>
    <col min="28" max="28" width="15.08203125" style="22" bestFit="1" customWidth="1"/>
    <col min="29" max="29" width="15.58203125" style="22" bestFit="1" customWidth="1"/>
    <col min="30" max="30" width="18.5" style="22" bestFit="1" customWidth="1"/>
    <col min="31" max="32" width="18.5" style="22" customWidth="1"/>
    <col min="33" max="33" width="18.83203125" style="22" bestFit="1" customWidth="1"/>
    <col min="34" max="34" width="14.08203125" style="22" bestFit="1" customWidth="1"/>
    <col min="35" max="35" width="24.33203125" style="22" bestFit="1" customWidth="1"/>
    <col min="36" max="36" width="11.5" style="22" bestFit="1" customWidth="1"/>
    <col min="37" max="37" width="21.58203125" style="22" bestFit="1" customWidth="1"/>
    <col min="38" max="38" width="11.58203125" style="22" bestFit="1" customWidth="1"/>
    <col min="39" max="39" width="24.33203125" style="22" bestFit="1" customWidth="1"/>
    <col min="40" max="40" width="28.33203125" style="22" bestFit="1" customWidth="1"/>
    <col min="41" max="41" width="24.33203125" style="22" bestFit="1" customWidth="1"/>
    <col min="42" max="42" width="26.33203125" style="22" bestFit="1" customWidth="1"/>
    <col min="43" max="43" width="22.33203125" style="22" bestFit="1" customWidth="1"/>
    <col min="44" max="44" width="26.33203125" style="22" bestFit="1" customWidth="1"/>
    <col min="45" max="45" width="19" style="22" customWidth="1"/>
    <col min="46" max="46" width="19.75" style="22" customWidth="1"/>
    <col min="47" max="47" width="24.25" style="22" customWidth="1"/>
    <col min="48" max="48" width="16.75" style="22" bestFit="1" customWidth="1"/>
    <col min="49" max="16384" width="9" style="22"/>
  </cols>
  <sheetData>
    <row r="1" spans="1:48" s="23" customFormat="1" ht="21.7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35" t="s">
        <v>223</v>
      </c>
      <c r="Y1" s="24" t="s">
        <v>46</v>
      </c>
      <c r="Z1" s="24" t="s">
        <v>54</v>
      </c>
      <c r="AA1" s="24" t="s">
        <v>55</v>
      </c>
      <c r="AB1" s="24" t="s">
        <v>56</v>
      </c>
      <c r="AC1" s="24" t="s">
        <v>106</v>
      </c>
      <c r="AD1" s="7" t="s">
        <v>108</v>
      </c>
      <c r="AE1" s="7" t="s">
        <v>110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  <c r="AL1" s="7" t="s">
        <v>53</v>
      </c>
      <c r="AM1" s="7" t="s">
        <v>100</v>
      </c>
      <c r="AN1" s="7" t="s">
        <v>101</v>
      </c>
      <c r="AO1" s="7" t="s">
        <v>102</v>
      </c>
      <c r="AP1" s="7" t="s">
        <v>103</v>
      </c>
      <c r="AQ1" s="7" t="s">
        <v>104</v>
      </c>
      <c r="AR1" s="7" t="s">
        <v>105</v>
      </c>
      <c r="AS1" s="36" t="s">
        <v>218</v>
      </c>
      <c r="AT1" s="36" t="s">
        <v>219</v>
      </c>
      <c r="AU1" s="36" t="s">
        <v>220</v>
      </c>
      <c r="AV1" s="36" t="s">
        <v>222</v>
      </c>
    </row>
    <row r="2" spans="1:48" ht="15.5">
      <c r="B2" t="s">
        <v>232</v>
      </c>
      <c r="D2" t="s">
        <v>93</v>
      </c>
      <c r="F2" t="s">
        <v>233</v>
      </c>
      <c r="G2" t="s">
        <v>234</v>
      </c>
      <c r="H2" t="s">
        <v>235</v>
      </c>
      <c r="N2" t="s">
        <v>236</v>
      </c>
      <c r="R2" t="s">
        <v>227</v>
      </c>
    </row>
    <row r="3" spans="1:48" ht="15.5">
      <c r="B3" t="s">
        <v>237</v>
      </c>
      <c r="D3" t="s">
        <v>93</v>
      </c>
      <c r="F3" t="s">
        <v>233</v>
      </c>
      <c r="G3" t="s">
        <v>238</v>
      </c>
      <c r="H3" t="s">
        <v>235</v>
      </c>
      <c r="N3" t="s">
        <v>239</v>
      </c>
      <c r="R3" t="s">
        <v>227</v>
      </c>
    </row>
    <row r="4" spans="1:48" ht="15.5">
      <c r="B4" t="s">
        <v>240</v>
      </c>
      <c r="D4" t="s">
        <v>93</v>
      </c>
      <c r="F4" t="s">
        <v>233</v>
      </c>
      <c r="G4" t="s">
        <v>241</v>
      </c>
      <c r="H4" t="s">
        <v>235</v>
      </c>
      <c r="N4" t="s">
        <v>242</v>
      </c>
      <c r="R4" t="s">
        <v>227</v>
      </c>
    </row>
    <row r="5" spans="1:48" ht="15.5">
      <c r="B5" t="s">
        <v>243</v>
      </c>
      <c r="D5" t="s">
        <v>93</v>
      </c>
      <c r="F5" t="s">
        <v>233</v>
      </c>
      <c r="G5" t="s">
        <v>244</v>
      </c>
      <c r="H5" t="s">
        <v>235</v>
      </c>
      <c r="N5" t="s">
        <v>245</v>
      </c>
      <c r="R5" t="s">
        <v>227</v>
      </c>
    </row>
    <row r="6" spans="1:48" ht="15.5">
      <c r="B6" t="s">
        <v>246</v>
      </c>
      <c r="D6" t="s">
        <v>93</v>
      </c>
      <c r="F6" t="s">
        <v>233</v>
      </c>
      <c r="G6" t="s">
        <v>247</v>
      </c>
      <c r="H6" t="s">
        <v>235</v>
      </c>
      <c r="N6" t="s">
        <v>248</v>
      </c>
      <c r="R6" t="s">
        <v>227</v>
      </c>
    </row>
  </sheetData>
  <autoFilter ref="A1:AV1" xr:uid="{B5261B3E-9548-4AD1-88D3-C77A07968C97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AC2:AC1048576 AI2:AI1048576 AK2:AK1048576 I2:K1048576 AS2:AT1048576 AV2:AV1048576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9" defaultRowHeight="21.75" customHeight="1"/>
  <cols>
    <col min="1" max="1" width="12.33203125" style="22" customWidth="1"/>
    <col min="2" max="3" width="21.83203125" style="22" customWidth="1"/>
    <col min="4" max="4" width="30.58203125" style="22" customWidth="1"/>
    <col min="5" max="5" width="28.75" style="22" customWidth="1"/>
    <col min="6" max="6" width="34.25" style="22" customWidth="1"/>
    <col min="7" max="16384" width="9" style="22"/>
  </cols>
  <sheetData>
    <row r="1" spans="1:6" ht="21.75" customHeight="1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Twinkal Mistry</cp:lastModifiedBy>
  <cp:revision>9</cp:revision>
  <dcterms:created xsi:type="dcterms:W3CDTF">2017-02-20T03:25:01Z</dcterms:created>
  <dcterms:modified xsi:type="dcterms:W3CDTF">2022-12-14T07:11:32Z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