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ilyAll4by4Github\all4by4mdm\WorkItems\Sprint 6\A4X4-178\"/>
    </mc:Choice>
  </mc:AlternateContent>
  <xr:revisionPtr revIDLastSave="0" documentId="13_ncr:1_{BF156AF1-DC93-4DE8-B4D0-3035D78CF19D}" xr6:coauthVersionLast="47" xr6:coauthVersionMax="47" xr10:uidLastSave="{00000000-0000-0000-0000-000000000000}"/>
  <bookViews>
    <workbookView xWindow="-110" yWindow="-110" windowWidth="19420" windowHeight="10300" tabRatio="990" firstSheet="2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CONDITIONS'!$A$1:$AF$341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<sst xmlns="http://schemas.openxmlformats.org/spreadsheetml/2006/main" count="157" uniqueCount="94">
  <si>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</si>
  <si>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</si>
  <si>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</si>
  <si>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</si>
  <si>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</si>
  <si>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</si>
  <si>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</si>
  <si>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</si>
  <si>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</si>
  <si>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</si>
  <si>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</si>
  <si>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</si>
  <si>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</si>
  <si>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</si>
  <si>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</si>
  <si>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</si>
  <si>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</si>
  <si>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</si>
  <si>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</si>
  <si>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</si>
  <si>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</si>
  <si>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</si>
  <si>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</si>
  <si>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</si>
  <si>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</si>
  <si>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</si>
  <si>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</si>
  <si>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</si>
  <si>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</si>
  <si>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</si>
  <si>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</si>
  <si>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</si>
  <si>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</si>
  <si>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</si>
  <si>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</si>
  <si>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</si>
  <si>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</si>
  <si>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</si>
  <si>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</si>
  <si>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</si>
  <si>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</si>
  <si>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</si>
  <si>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</si>
  <si>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</si>
  <si>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</si>
  <si>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</si>
  <si>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</si>
  <si>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</si>
  <si>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</si>
  <si>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</si>
  <si>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</si>
  <si>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</si>
  <si>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</si>
  <si>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</si>
  <si>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</si>
  <si>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</si>
  <si>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</si>
  <si>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</si>
  <si>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</si>
  <si>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</si>
  <si>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</si>
  <si>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</si>
  <si>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</si>
  <si>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</si>
  <si>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</si>
  <si>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</si>
  <si>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</si>
  <si>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</si>
  <si>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</si>
  <si>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</si>
  <si>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</si>
  <si>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</si>
  <si>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</si>
  <si>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</si>
  <si>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</si>
  <si>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</si>
  <si>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</si>
  <si>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</si>
  <si>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</si>
  <si>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</si>
  <si>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</si>
  <si>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</si>
  <si>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</si>
  <si>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</si>
  <si>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</si>
  <si>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</si>
  <si>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</si>
  <si>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</si>
  <si>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</si>
  <si>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</si>
  <si>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item</t>
  </si>
  <si>
    <t>invokemaintainanceworkflow</t>
  </si>
  <si>
    <t>varapprove:=GetAttributeValue["_DEFAULT","_DEFAULT","thgapprovewfbundlestatus"];vargetstatusimage:=GetBusinessConditionStatus["requiredHasImagesRelationshipBC"];vargetstatusitemupdate:=GetBusinessConditionStatus["requiredAttributesForItemUpdateWFstep2BC"];vargetstatusstockkkey:=GetBusinessConditionStatus["requiredbrrvalidtestockkey"];vargetstausinitiate:=GetBusinessConditionStatus["requiredAttrItemUpdateWFTobeinitiatedStepBC"];vargetstatuscheckunique:=GetBusinessConditionStatus["checkuniquenessofskuBC"];varshortname:=GetAttributeValue["_DEFAULT","_DEFAULT","thgapproveshortname"];varpartial:=GetAttributeValue["_DEFAULT","_DEFAULT","thgpartial"];varmaintainwfapprove:=GetAttributeValue["_DEFAULT","_DEFAULT","thgapprovemwf"];varTempMWF:=false;IIF[HaveAnyAttributesChanged["_DEFAULT","_DEFAULT","thgbrandtitan","thgbundlecomponentstitan","thgisbundleproducttitan","thgdeposittitan","thgmpntitan","thgpartitemcodetitan","thgskutitan"] AND (IsEntityInWorkflow["itemupdate"]=false OR varapprove="true") AND IsEntityInWorkflow["maintainencewf"]=false,SetGlobalVariable["varInvokemaintenancewf","true"] AND SetVariable["varTempMWF",true] AND InvokeWorkflow["maintainencewf"],false] AND IIF[(vargetstatusimage="false" OR vargetstatusitemupdate="false" OR vargetstatusstockkkey="false" OR vargetstausinitiate="false" OR vargetstatuscheckunique="false") AND (varapprove="true" OR IsEntityInWorkflow["itemupdate"]=false) AND IsEntityInWorkflow["maintainencewf"]=false,SetGlobalVariable["varInvokemaintenancewf","true"] AND SetVariable["varTempMWF",true] AND InvokeWorkflow["maintainencewf"] ,false ] AND IIF[HaveAnyAttributesChanged["_DEFAULT","_DEFAULT","thgcategorytitan"]=true AND HaveAnyAttributesChanged["_DEFAULT","_DEFAULT","thgapprovewfbundlestatus"]=false AND (varapprove="true" OR IsEntityInWorkflow["itemupdate"]=false) AND IsEntityInWorkflow["maintainencewf"]=false,SetGlobalVariable["varInvokemaintenancewf","true"] AND SetVariable["varTempMWF",true] AND InvokeWorkflow["maintainencewf"] ,false ] AND IIF[HaveAnyAttributesChanged["_DEFAULT","_DEFAULT","thgapproveshortname"] AND (varshortname="false" OR IsNullOrEmpty[varshortname]) AND (varapprove="true" OR IsEntityInWorkflow["itemupdate"]=false) AND IsEntityInWorkflow["maintainencewf"]=false,SetGlobalVariable["varInvokemaintenancewf","true"] AND SetVariable["varTempMWF",true] AND InvokeWorkflow["maintainencewf"],false] AND IIF[HaveAnyAttributesChanged["_DEFAULT","_DEFAULT","thgpartial"] AND (varpartial="false" OR IsNullOrEmpty[varpartial]) AND (varapprove="true" OR IsEntityInWorkflow["itemupdate"]=false) AND IsEntityInWorkflow["maintainencewf"]=false,SetGlobalVariable["varInvokemaintenancewf","true"] AND SetVariable["varTempMWF",true] AND InvokeWorkflow["maintainencewf"],false] AND IIF[varTempMWF=false,SetGlobalVariable["varInvokemaintenancewf","false"],false] AND 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bundleskucomponent","thgngskuwebsite","thgpriceretailtitangst","thgbccondition","thghiddenproducttype","thgbcgtin","thgrelateditembc","thgalternateitembc"] AND varapprove = "true" ANDIsEntityInWorkflow["maintainencewf"]=false,InvokeConnectorService["_DEFAULT","_DEFAULT","item","syndicate","rs-bigcommerce","syndicate"],false] AND IIF[varapprove = "true" AND IsEntityInWorkflow["maintainencewf"] = false AND HaveRelationshipsChanged["hasimages"],InvokeConnectorService["_DEFAULT","_DEFAULT","item","syndicate","rs-bigcommerce","syndicate"],false]</t>
  </si>
  <si>
    <t>Invoke Maintainence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</si>
</sst>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zoomScaleNormal="100" workbookViewId="0">
      <pane ySplit="1" topLeftCell="A2" activePane="bottomLeft" state="frozen"/>
      <selection activeCell="I1" sqref="I1"/>
      <selection pane="bottomLeft" activeCell="A2" sqref="A2:XFC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22.5" customHeight="1">
      <c r="B2" t="s">
        <v>91</v>
      </c>
      <c r="C2" t="s">
        <v>83</v>
      </c>
      <c r="D2" t="s">
        <v>73</v>
      </c>
      <c r="E2" t="s">
        <v>6</v>
      </c>
      <c r="F2" t="s">
        <v>7</v>
      </c>
      <c r="G2" t="s">
        <v>92</v>
      </c>
      <c r="H2" t="s">
        <v>93</v>
      </c>
      <c r="K2" t="s">
        <v>8</v>
      </c>
      <c r="M2" t="s">
        <v>93</v>
      </c>
    </row>
  </sheetData>
  <autoFilter ref="A1:N1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F3:F1048576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C3:C1048576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D3:D1048576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A3:A1048576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A2" sqref="A2:XFD7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2:E23">
    <cfRule type="duplicateValues" dxfId="9" priority="2"/>
    <cfRule type="duplicateValues" dxfId="8" priority="3"/>
  </conditionalFormatting>
  <conditionalFormatting sqref="E22:E23">
    <cfRule type="duplicateValues" dxfId="7" priority="4"/>
  </conditionalFormatting>
  <conditionalFormatting sqref="B116">
    <cfRule type="duplicateValues" dxfId="6" priority="5"/>
  </conditionalFormatting>
  <conditionalFormatting sqref="E9:E21">
    <cfRule type="duplicateValues" dxfId="5" priority="6"/>
    <cfRule type="duplicateValues" dxfId="4" priority="7"/>
  </conditionalFormatting>
  <conditionalFormatting sqref="E9:E21">
    <cfRule type="duplicateValues" dxfId="3" priority="8"/>
  </conditionalFormatting>
  <conditionalFormatting sqref="B118:B133">
    <cfRule type="duplicateValues" dxfId="2" priority="9"/>
  </conditionalFormatting>
  <conditionalFormatting sqref="B134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abSelected="1" zoomScaleNormal="100" workbookViewId="0">
      <pane ySplit="1" topLeftCell="A2" activePane="bottomLeft" state="frozen"/>
      <selection pane="bottomLeft" activeCell="A2" sqref="A2:XFD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90</v>
      </c>
      <c r="C2" t="s">
        <v>73</v>
      </c>
      <c r="D2" t="s">
        <v>6</v>
      </c>
      <c r="E2" t="s">
        <v>7</v>
      </c>
      <c r="F2" t="s">
        <v>91</v>
      </c>
      <c r="H2" t="s">
        <v>77</v>
      </c>
      <c r="J2">
        <v>1</v>
      </c>
      <c r="K2" t="s">
        <v>6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C3:C1048576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E3:E1048576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H3:H1048576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A3:A1048576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topLeftCell="C1" zoomScaleNormal="100" workbookViewId="0">
      <selection activeCell="A2" sqref="A2:XFD22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2023-01-25T10:53:25Z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