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MDM\Projects\All 4X4\Tasks\"/>
    </mc:Choice>
  </mc:AlternateContent>
  <xr:revisionPtr revIDLastSave="0" documentId="13_ncr:1_{E0DE91D5-EAF0-41D3-B08B-64A2EA41558F}" xr6:coauthVersionLast="47" xr6:coauthVersionMax="47" xr10:uidLastSave="{00000000-0000-0000-0000-000000000000}"/>
  <bookViews>
    <workbookView xWindow="-108" yWindow="-108" windowWidth="23256" windowHeight="12456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CONDITIONS'!$A$1:$AF$341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CONDITIONS'!$A$1:$AF$341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<sst xmlns="http://schemas.openxmlformats.org/spreadsheetml/2006/main" count="157" uniqueCount="94">
  <si>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</si>
  <si>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</si>
  <si>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</si>
  <si>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</si>
  <si>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</si>
  <si>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</si>
  <si>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</si>
  <si>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</si>
  <si>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</si>
  <si>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</si>
  <si>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</si>
  <si>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</si>
  <si>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</si>
  <si>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</si>
  <si>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</si>
  <si>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</si>
  <si>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</si>
  <si>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</si>
  <si>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</si>
  <si>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</si>
  <si>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</si>
  <si>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</si>
  <si>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</si>
  <si>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</si>
  <si>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</si>
  <si>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</si>
  <si>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</si>
  <si>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</si>
  <si>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</si>
  <si>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</si>
  <si>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</si>
  <si>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</si>
  <si>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</si>
  <si>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</si>
  <si>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</si>
  <si>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</si>
  <si>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</si>
  <si>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</si>
  <si>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</si>
  <si>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</si>
  <si>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</si>
  <si>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</si>
  <si>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</si>
  <si>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</si>
  <si>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</si>
  <si>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</si>
  <si>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</si>
  <si>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</si>
  <si>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</si>
  <si>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</si>
  <si>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</si>
  <si>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</si>
  <si>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</si>
  <si>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</si>
  <si>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</si>
  <si>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</si>
  <si>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</si>
  <si>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</si>
  <si>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</si>
  <si>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</si>
  <si>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</si>
  <si>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</si>
  <si>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</si>
  <si>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</si>
  <si>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</si>
  <si>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</si>
  <si>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</si>
  <si>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</si>
  <si>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</si>
  <si>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</si>
  <si>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</si>
  <si>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</si>
  <si>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</si>
  <si>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</si>
  <si>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</si>
  <si>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</si>
  <si>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</si>
  <si>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</si>
  <si>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</si>
  <si>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</si>
  <si>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</si>
  <si>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</si>
  <si>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</si>
  <si>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</si>
  <si>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</si>
  <si>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</si>
  <si>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</si>
  <si>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</si>
  <si>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</si>
  <si>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</si>
  <si>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invokemaintainanceworkflow</t>
  </si>
  <si>
    <t>Invoke Maintainence Workflow</t>
  </si>
  <si>
    <t>item</t>
  </si>
  <si>
    <t xml:space="preserve">~
BR : invokemaintainanceworkflow
Description : Invoke Maintainence Workflow
~
varapprove:=GetAttributeValue["_DEFAULT","_DEFAULT","thgapprovewfbundlestatus"];
vargetstatusimage:=GetBusinessConditionStatus["requiredHasImagesRelationshipBC"];
vargetstatusitemupdate:=GetBusinessConditionStatus["requiredAttributesForItemUpdateWFstep2BC"];
vargetstatusstockkkey:=GetBusinessConditionStatus["requiredbrrvalidtestockkey"];
vargetstausinitiate:=GetBusinessConditionStatus["requiredAttrItemUpdateWFTobeinitiatedStepBC"];
vargetstatuscheckunique:=GetBusinessConditionStatus["checkuniquenessofskuBC"];
varshortname:=GetAttributeValue["_DEFAULT","_DEFAULT","thgapproveshortname"];
varpartial:=GetAttributeValue["_DEFAULT","_DEFAULT","thgpartial"];
varmaintainwfapprove:=GetAttributeValue["_DEFAULT","_DEFAULT","thgapprovemwf"];
varTempMWF:=false;
IIF[HaveAnyAttributesChanged["_DEFAULT","_DEFAULT","thgbrandtitan","thgbundlecomponentstitan","thgisbundleproducttitan","thgdeposittitan","thgmpntitan","thgpartitemcodetitan","thgskutitan"] AND 
(IsEntityInWorkflow["itemupdate"]=false OR varapprove="true") AND 
IsEntityInWorkflow["maintainencewf"]=false,
SetGlobalVariable["varInvokemaintenancewf","true"] AND 
SetVariable["varTempMWF",true] AND 
InvokeWorkflow["maintainencewf"] AND
SetEntityAttributeValue["_DEFAULT","_DEFAULT",GetEntityId[],GetEntityType[],"thgapprovemwf","false"]
,false] AND
IIF[(vargetstatusimage="false" OR vargetstatusitemupdate="false" OR vargetstatusstockkkey="false" OR vargetstausinitiate="false" OR vargetstatuscheckunique="false") AND 
(varapprove="true" OR IsEntityInWorkflow["itemupdate"]=false) AND 
IsEntityInWorkflow["maintainencewf"]=false,
SetGlobalVariable["varInvokemaintenancewf","true"] AND 
SetVariable["varTempMWF",true] AND 
InvokeWorkflow["maintainencewf"] AND 
SetEntityAttributeValue["_DEFAULT","_DEFAULT",GetEntityId[],GetEntityType[],"thgapprovemwf","false"]
,false] AND 
IIF[HaveAnyAttributesChanged["_DEFAULT","_DEFAULT","thgcategorytitan"]=true AND 
HaveAnyAttributesChanged["_DEFAULT","_DEFAULT","thgapprovewfbundlestatus"]=false AND 
(varapprove="true" OR IsEntityInWorkflow["itemupdate"]=false) AND 
IsEntityInWorkflow["maintainencewf"]=false,SetGlobalVariable["varInvokemaintenancewf","true"] AND 
SetVariable["varTempMWF",true] AND 
InvokeWorkflow["maintainencewf"] AND 
SetEntityAttributeValue["_DEFAULT","_DEFAULT",GetEntityId[],GetEntityType[],"thgapprovemwf","false"] 
,false] AND 
IIF[HaveAnyAttributesChanged["_DEFAULT","_DEFAULT","thgapproveshortname"] AND 
(varshortname="false" OR IsNullOrEmpty[varshortname]) AND 
(varapprove="true" OR IsEntityInWorkflow["itemupdate"]=false) AND 
IsEntityInWorkflow["maintainencewf"]=false,
SetGlobalVariable["varInvokemaintenancewf","true"] AND 
SetVariable["varTempMWF",true] AND 
InvokeWorkflow["maintainencewf"] AND 
SetEntityAttributeValue["_DEFAULT","_DEFAULT",GetEntityId[],GetEntityType[],"thgapprovemwf","false"]
,false] AND 
IIF[HaveAnyAttributesChanged["_DEFAULT","_DEFAULT","thgpartial"] AND 
(varpartial="false" OR IsNullOrEmpty[varpartial]) AND 
(varapprove="true" OR IsEntityInWorkflow["itemupdate"]=false) AND 
IsEntityInWorkflow["maintainencewf"]=false,
SetGlobalVariable["varInvokemaintenancewf","true"] AND 
SetVariable["varTempMWF",true] AND 
InvokeWorkflow["maintainencewf"] AND 
SetEntityAttributeValue["_DEFAULT","_DEFAULT",GetEntityId[],GetEntityType[],"thgapprovemwf","false"]
,false] AND 
IIF[varTempMWF=false,
SetGlobalVariable["varInvokemaintenancewf","false"]
,false] AND 
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bundleskucomponent","thgngskuwebsite","thgpriceretailtitangst","thgbccondition","thghiddenproducttype","thgbcgtin","thgrelateditembc","thgalternateitembc","thgvisiblebutnotsalews","thgcallforpricingtogglews","thgvisibleonbc","thgpurchaseonbc","thgavailbilitytextbc","thgcallforpricingtextws"] AND 
varapprove = "true" AND 
IsEntityInWorkflow["maintainencewf"]=false,
InvokeConnectorService["_DEFAULT","_DEFAULT","item","syndicate","rs-bigcommerce","syndicate"]
,false] AND 
IIF[varapprove = "true" AND 
IsEntityInWorkflow["maintainencewf"] = false AND 
(HaveRelationshipsChanged["hasimages"] OR AreRelationshipsDeleted["hasimages","image"]),
InvokeConnectorService["_DEFAULT","_DEFAULT","item","syndicate","rs-bigcommerce","syndicate"]
,false]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</si>
</sst>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6" borderId="0" xfId="0" applyFill="1" applyAlignment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6"/>
  <cols>
    <col min="1" max="3" width="9.59765625"/>
    <col min="4" max="4" width="19.19921875"/>
    <col min="5" max="5" width="21" bestFit="1" customWidth="1"/>
    <col min="6" max="6" width="15.5" bestFit="1" customWidth="1"/>
    <col min="7" max="1025" width="9.597656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6"/>
  <cols>
    <col min="1" max="1" width="27.19921875"/>
    <col min="2" max="2" width="130.5"/>
    <col min="3" max="1025" width="9.597656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984375"/>
    <col min="4" max="4" width="12.19921875"/>
    <col min="5" max="5" width="26.69921875"/>
    <col min="6" max="6" width="11.8984375"/>
    <col min="7" max="1025" width="9.597656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topLeftCell="C1" zoomScaleNormal="100" workbookViewId="0">
      <pane ySplit="1" topLeftCell="A2" activePane="bottomLeft" state="frozen"/>
      <selection activeCell="I1" sqref="I1"/>
      <selection pane="bottomLeft" activeCell="F5" sqref="F5"/>
    </sheetView>
  </sheetViews>
  <sheetFormatPr defaultRowHeight="22.5" customHeight="1"/>
  <cols>
    <col min="1" max="1" width="10.09765625" customWidth="1"/>
    <col min="2" max="2" width="56.8984375" customWidth="1"/>
    <col min="3" max="3" width="21.09765625" customWidth="1"/>
    <col min="4" max="4" width="18.19921875" bestFit="1" customWidth="1"/>
    <col min="5" max="5" width="17.59765625"/>
    <col min="6" max="6" width="9.8984375" customWidth="1"/>
    <col min="7" max="7" width="69.19921875" style="14" customWidth="1"/>
    <col min="8" max="8" width="35" style="14" customWidth="1"/>
    <col min="9" max="9" width="22.8984375" style="14" customWidth="1"/>
    <col min="10" max="10" width="24.09765625" style="14" customWidth="1"/>
    <col min="11" max="11" width="25.09765625" customWidth="1"/>
    <col min="12" max="12" width="50.5" style="14" customWidth="1"/>
    <col min="13" max="13" width="8.69921875" hidden="1" customWidth="1"/>
    <col min="14" max="14" width="16.3984375" customWidth="1"/>
    <col min="15" max="1027" width="8.898437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6">
      <c r="B2" s="26" t="s">
        <v>90</v>
      </c>
      <c r="C2" s="26" t="s">
        <v>83</v>
      </c>
      <c r="D2" s="26" t="s">
        <v>73</v>
      </c>
      <c r="E2" s="26" t="s">
        <v>6</v>
      </c>
      <c r="F2" s="26" t="s">
        <v>7</v>
      </c>
      <c r="G2" s="28" t="s">
        <v>93</v>
      </c>
      <c r="H2" s="26" t="s">
        <v>91</v>
      </c>
      <c r="I2" s="27"/>
      <c r="J2" s="27"/>
      <c r="K2" s="26" t="s">
        <v>8</v>
      </c>
      <c r="L2" s="27"/>
      <c r="M2"/>
      <c r="N2" s="26" t="s">
        <v>91</v>
      </c>
    </row>
  </sheetData>
  <autoFilter ref="A1:N2" xr:uid="{00000000-0001-0000-0300-000000000000}">
    <sortState xmlns:xlrd2="http://schemas.microsoft.com/office/spreadsheetml/2017/richdata2" ref="A2:N2">
      <sortCondition ref="B1"/>
    </sortState>
  </autoFilter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B2" sqref="B2"/>
    </sheetView>
  </sheetViews>
  <sheetFormatPr defaultRowHeight="21.75" customHeight="1"/>
  <cols>
    <col min="1" max="1" width="10.09765625" customWidth="1"/>
    <col min="2" max="2" width="28.19921875" customWidth="1"/>
    <col min="3" max="3" width="16.19921875" bestFit="1" customWidth="1"/>
    <col min="4" max="4" width="11.19921875" bestFit="1" customWidth="1"/>
    <col min="5" max="5" width="10.69921875"/>
    <col min="6" max="6" width="47.5"/>
    <col min="7" max="7" width="37.19921875"/>
    <col min="8" max="8" width="66.8984375" style="14"/>
    <col min="9" max="9" width="28.59765625"/>
    <col min="10" max="10" width="28.5" customWidth="1"/>
    <col min="11" max="12" width="38.19921875"/>
    <col min="13" max="13" width="24.3984375"/>
    <col min="14" max="14" width="18.3984375"/>
    <col min="15" max="15" width="30.69921875"/>
    <col min="16" max="16" width="14.69921875"/>
    <col min="17" max="17" width="27.3984375"/>
    <col min="18" max="19" width="15"/>
    <col min="20" max="20" width="21.8984375"/>
    <col min="21" max="21" width="19.19921875"/>
    <col min="22" max="22" width="15.59765625"/>
    <col min="23" max="23" width="20.69921875"/>
    <col min="24" max="24" width="24.09765625"/>
    <col min="25" max="25" width="18.69921875"/>
    <col min="26" max="26" width="23.19921875"/>
    <col min="27" max="27" width="21.09765625"/>
    <col min="28" max="28" width="22.8984375"/>
    <col min="29" max="29" width="33.09765625"/>
    <col min="30" max="30" width="22.19921875"/>
    <col min="31" max="31" width="23.19921875"/>
    <col min="32" max="1026" width="8.898437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>
    <sortState xmlns:xlrd2="http://schemas.microsoft.com/office/spreadsheetml/2017/richdata2" ref="A2:M6">
      <sortCondition ref="B1"/>
    </sortState>
  </autoFilter>
  <conditionalFormatting sqref="E22:E23">
    <cfRule type="duplicateValues" dxfId="9" priority="2"/>
    <cfRule type="duplicateValues" dxfId="8" priority="3"/>
  </conditionalFormatting>
  <conditionalFormatting sqref="E22:E23">
    <cfRule type="duplicateValues" dxfId="7" priority="4"/>
  </conditionalFormatting>
  <conditionalFormatting sqref="B116">
    <cfRule type="duplicateValues" dxfId="6" priority="5"/>
  </conditionalFormatting>
  <conditionalFormatting sqref="E9:E21">
    <cfRule type="duplicateValues" dxfId="5" priority="6"/>
    <cfRule type="duplicateValues" dxfId="4" priority="7"/>
  </conditionalFormatting>
  <conditionalFormatting sqref="E9:E21">
    <cfRule type="duplicateValues" dxfId="3" priority="8"/>
  </conditionalFormatting>
  <conditionalFormatting sqref="B118:B133">
    <cfRule type="duplicateValues" dxfId="2" priority="9"/>
  </conditionalFormatting>
  <conditionalFormatting sqref="B134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opLeftCell="F1" zoomScaleNormal="100" workbookViewId="0">
      <pane ySplit="1" topLeftCell="A2" activePane="bottomLeft" state="frozen"/>
      <selection pane="bottomLeft" activeCell="F10" sqref="F10"/>
    </sheetView>
  </sheetViews>
  <sheetFormatPr defaultRowHeight="21.75" customHeight="1"/>
  <cols>
    <col min="1" max="1" width="10.59765625" customWidth="1"/>
    <col min="2" max="2" width="22.5"/>
    <col min="3" max="3" width="19.69921875"/>
    <col min="4" max="4" width="13.69921875"/>
    <col min="5" max="5" width="10.69921875"/>
    <col min="6" max="6" width="71.8984375" bestFit="1" customWidth="1"/>
    <col min="7" max="7" width="42.09765625" bestFit="1" customWidth="1"/>
    <col min="8" max="8" width="20.5"/>
    <col min="9" max="9" width="49.8984375" bestFit="1" customWidth="1"/>
    <col min="10" max="10" width="20.5"/>
    <col min="11" max="11" width="30"/>
    <col min="12" max="12" width="11.8984375"/>
    <col min="13" max="1025" width="9.398437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6">
      <c r="B2" t="s">
        <v>92</v>
      </c>
      <c r="C2" t="s">
        <v>73</v>
      </c>
      <c r="D2" t="s">
        <v>6</v>
      </c>
      <c r="E2" t="s">
        <v>7</v>
      </c>
      <c r="F2" t="s">
        <v>90</v>
      </c>
      <c r="H2" t="s">
        <v>77</v>
      </c>
      <c r="J2">
        <v>150</v>
      </c>
      <c r="K2" t="s">
        <v>6</v>
      </c>
    </row>
  </sheetData>
  <autoFilter ref="A1:L2" xr:uid="{00000000-0009-0000-0000-000005000000}">
    <sortState xmlns:xlrd2="http://schemas.microsoft.com/office/spreadsheetml/2017/richdata2" ref="A2:L2">
      <sortCondition ref="B1"/>
    </sortState>
  </autoFilter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2" sqref="B2"/>
    </sheetView>
  </sheetViews>
  <sheetFormatPr defaultRowHeight="21.75" customHeight="1"/>
  <cols>
    <col min="1" max="1" width="9.8984375" customWidth="1"/>
    <col min="2" max="2" width="46" customWidth="1"/>
    <col min="3" max="3" width="40.09765625"/>
    <col min="4" max="5" width="36.3984375"/>
    <col min="6" max="6" width="27.3984375"/>
    <col min="7" max="7" width="34.5"/>
    <col min="8" max="8" width="41.69921875"/>
    <col min="9" max="9" width="34"/>
    <col min="10" max="10" width="11.8984375"/>
    <col min="11" max="1025" width="9.1992187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>
    <sortState xmlns:xlrd2="http://schemas.microsoft.com/office/spreadsheetml/2017/richdata2" ref="A2:J1">
      <sortCondition ref="B1"/>
    </sortState>
  </autoFilter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19921875" customWidth="1"/>
    <col min="2" max="2" width="11.3984375" customWidth="1"/>
    <col min="3" max="3" width="14.5" customWidth="1"/>
    <col min="4" max="4" width="17.69921875" customWidth="1"/>
    <col min="5" max="5" width="16.8984375" customWidth="1"/>
    <col min="6" max="6" width="15.3984375" customWidth="1"/>
    <col min="7" max="7" width="36.8984375" customWidth="1"/>
    <col min="8" max="8" width="28.09765625"/>
    <col min="9" max="1025" width="9.1992187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19921875"/>
    <col min="2" max="2" width="28.19921875" customWidth="1"/>
    <col min="3" max="3" width="11.8984375" bestFit="1" customWidth="1"/>
    <col min="4" max="9" width="31.69921875" bestFit="1" customWidth="1"/>
    <col min="10" max="10" width="17.09765625" bestFit="1" customWidth="1"/>
    <col min="11" max="1025" width="9.1992187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9765625" customWidth="1"/>
    <col min="2" max="2" width="20.3984375" customWidth="1"/>
    <col min="3" max="3" width="16" customWidth="1"/>
    <col min="4" max="4" width="28.59765625" customWidth="1"/>
    <col min="5" max="5" width="40.3984375" customWidth="1"/>
    <col min="6" max="6" width="47.69921875"/>
    <col min="7" max="7" width="26.59765625" bestFit="1" customWidth="1"/>
    <col min="8" max="8" width="27.19921875" bestFit="1" customWidth="1"/>
    <col min="9" max="9" width="39.8984375" bestFit="1" customWidth="1"/>
    <col min="10" max="10" width="42.59765625"/>
    <col min="11" max="11" width="43.3984375" bestFit="1" customWidth="1"/>
    <col min="12" max="1025" width="9.1992187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2023-02-15T11:25:57Z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