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Prod\Sprint 10\A4x4-211 Dismantling BR to manage Website Categories\Delta File\"/>
    </mc:Choice>
  </mc:AlternateContent>
  <xr:revisionPtr revIDLastSave="0" documentId="13_ncr:1_{7BBAB6DF-F6DA-4666-BC19-2BDA4BC54409}" xr6:coauthVersionLast="47" xr6:coauthVersionMax="47" xr10:uidLastSave="{00000000-0000-0000-0000-000000000000}"/>
  <bookViews>
    <workbookView xWindow="-110" yWindow="-110" windowWidth="19420" windowHeight="10300" tabRatio="50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CONDITIONS'!$A$1:$P$2</definedName>
    <definedName name="_xlnm._FilterDatabase" localSheetId="3" hidden="1">'BUSINESS RULES'!$A$1:$N$2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CONTEXTS!$A$1:$J$2</definedName>
    <definedName name="_xlnm._FilterDatabase" localSheetId="5" hidden="1">'GOVERNANCE MAPPING'!$A$1:$L$3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CONDITIONS'!$A$1:$AI$338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CONDITIONS'!$A$1:$AI$338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<sst xmlns="http://schemas.openxmlformats.org/spreadsheetml/2006/main" count="193" uniqueCount="116">
  <si>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</si>
  <si>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</si>
  <si>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</si>
  <si>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</si>
  <si>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</si>
  <si>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</si>
  <si>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</si>
  <si>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</si>
  <si>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</si>
  <si>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</si>
  <si>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</si>
  <si>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</si>
  <si>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</si>
  <si>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</si>
  <si>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</si>
  <si>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</si>
  <si>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</si>
  <si>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</si>
  <si>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</si>
  <si>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</si>
  <si>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</si>
  <si>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</si>
  <si>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</si>
  <si>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</si>
  <si>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</si>
  <si>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</si>
  <si>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</si>
  <si>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</si>
  <si>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</si>
  <si>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</si>
  <si>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</si>
  <si>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</si>
  <si>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</si>
  <si>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</si>
  <si>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</si>
  <si>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</si>
  <si>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</si>
  <si>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</si>
  <si>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</si>
  <si>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</si>
  <si>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</si>
  <si>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</si>
  <si>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</si>
  <si>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</si>
  <si>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</si>
  <si>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</si>
  <si>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</si>
  <si>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</si>
  <si>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</si>
  <si>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</si>
  <si>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</si>
  <si>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</si>
  <si>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</si>
  <si>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</si>
  <si>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</si>
  <si>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</si>
  <si>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</si>
  <si>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</si>
  <si>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</si>
  <si>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</si>
  <si>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</si>
  <si>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</si>
  <si>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</si>
  <si>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</si>
  <si>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</si>
  <si>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</si>
  <si>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</si>
  <si>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</si>
  <si>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</si>
  <si>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</si>
  <si>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</si>
  <si>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</si>
  <si>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</si>
  <si>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</si>
  <si>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</si>
  <si>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</si>
  <si>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</si>
  <si>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</si>
  <si>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</si>
  <si>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</si>
  <si>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</si>
  <si>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</si>
  <si>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</si>
  <si>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</si>
  <si>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</si>
  <si>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</si>
  <si>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</si>
  <si>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</si>
  <si>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</si>
  <si>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</si>
  <si>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</si>
  <si>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</si>
  <si>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</si>
  <si>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</si>
  <si>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</si>
  <si>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</si>
  <si>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</si>
  <si>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</si>
  <si>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</si>
  <si>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</si>
  <si>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brcheckdismantlingcategory</t>
  </si>
  <si>
    <t>~Block_1: Get Dsimantling Attibutes :start ~_x000D__x000D_varthgwebsitecategories:=GetAttributeValues["_DEFAULT","_DEFAULT","thgwebsitecategories"];_x000D__x000D_vardata:="Web Taxonomy&gt;&gt;Used | Reco Parts";_x000D__x000D_vardismantlingproduct:=GetAttributeValue["_DEFAULT","_DEFAULT","thgdismantlingproduct"];_x000D__x000D_~Block_1: Get Dsimantling Attibutes :end ~_x000D__x000D_~Block_2: Dismantling True and websitecategories has Dismantling :start ~_x000D__x000D_IIF[IsNullOrEmpty[varthgwebsitecategories]=false AND IsNullOrEmpty[vardismantlingproduct]=false AND vardismantlingproduct=true,_x000D_ITERATE[varthgwebsitecategories,'IIF[IsNullOrEmpty[ITERATIONITEM]=false AND Contains[vardata,ITERATIONITEM]=true,_x000D_AddAttributeInformation["_DEFAULT","_DEFAULT","SYS001","","thgwebsitecategories"],_x000D_AddAttributeError["_DEFAULT","_DEFAULT","GEN001","Select value from Dismantling Category","thgwebsitecategories"]]'],false] AND_x000D__x000D_~Block_2: Dismantling True and websitecategories has Dismantling :end ~_x000D__x000D_~Block_3: Show Error When websitecategories is empty :start ~_x000D__x000D_IIF[IsNullOrEmpty[varthgwebsitecategories],AddAttributeError["_DEFAULT","_DEFAULT","GEN001","No image relationship exists","dummyerror"],AddAttributeInformation["_DEFAULT","_DEFAULT","SYS001","","dummyerror"]]_x000D__x000D_~Block_3: Show Error When websitecategories is empty :end ~</t>
  </si>
  <si>
    <t>Dismantling Validate Taxonomy Category</t>
  </si>
  <si>
    <t>thgwebsitecategories||thgdismantlingproduct</t>
  </si>
  <si>
    <t>In This BR We Are Validating Taxonomy Category.</t>
  </si>
  <si>
    <t>dismantlingexternalteam||contentapprover||systemadmin</t>
  </si>
  <si>
    <t>validatetaxonomycategoryBC</t>
  </si>
  <si>
    <t>thgwebsitecategories</t>
  </si>
  <si>
    <t>item</t>
  </si>
  <si>
    <t>create||update</t>
  </si>
  <si>
    <t>validatetaxonomycategoryBCContext</t>
  </si>
  <si>
    <t>self || self</t>
  </si>
  <si>
    <t>exitCriteria</t>
  </si>
  <si>
    <t>workflow || itemcreatefordismantlingproduct</t>
  </si>
  <si>
    <t>approvedismantlingvehiclecreation</t>
  </si>
  <si>
    <t>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</si>
</sst>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"/>
  <sheetViews>
    <sheetView tabSelected="1" zoomScaleNormal="100" workbookViewId="0">
      <pane ySplit="1" topLeftCell="A2" activePane="bottomLeft" state="frozen"/>
      <selection pane="bottomLeft" activeCell="D10" sqref="D10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20</v>
      </c>
      <c r="D2" s="26" t="s">
        <v>11</v>
      </c>
      <c r="E2" s="26" t="s">
        <v>10</v>
      </c>
      <c r="F2" s="26" t="s">
        <v>17</v>
      </c>
      <c r="G2" s="26" t="s">
        <v>101</v>
      </c>
      <c r="H2" s="26" t="s">
        <v>102</v>
      </c>
      <c r="I2" s="26" t="s">
        <v>103</v>
      </c>
      <c r="J2" s="27"/>
      <c r="K2" s="26" t="s">
        <v>18</v>
      </c>
      <c r="L2" s="27"/>
      <c r="M2"/>
      <c r="N2" s="26" t="s">
        <v>104</v>
      </c>
    </row>
  </sheetData>
  <autoFilter ref="A1:N2" xr:uid="{00000000-0009-0000-0000-000003000000}"/>
  <dataValidations count="1">
    <dataValidation type="list" allowBlank="1" showInputMessage="1" showErrorMessage="1" sqref="K2:K929 E2:E929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A2:A929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F2:F929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C2:C929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D2:D929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2"/>
  <sheetViews>
    <sheetView zoomScaleNormal="100" workbookViewId="0">
      <pane ySplit="1" topLeftCell="A2" activePane="bottomLeft" state="frozen"/>
      <selection activeCell="L1" sqref="L1"/>
      <selection pane="bottomLeft" activeCell="F8" sqref="F8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  <row r="2" spans="1:16" s="26" customFormat="1">
      <c r="B2" s="26" t="s">
        <v>106</v>
      </c>
      <c r="C2" s="26" t="s">
        <v>11</v>
      </c>
      <c r="D2" s="26" t="s">
        <v>10</v>
      </c>
      <c r="E2" s="26" t="s">
        <v>17</v>
      </c>
      <c r="F2" s="26" t="s">
        <v>100</v>
      </c>
      <c r="G2" s="26" t="s">
        <v>105</v>
      </c>
      <c r="H2" s="26" t="s">
        <v>107</v>
      </c>
      <c r="M2" s="26" t="s">
        <v>102</v>
      </c>
      <c r="P2" s="26" t="s">
        <v>18</v>
      </c>
    </row>
  </sheetData>
  <autoFilter ref="A1:P2" xr:uid="{00000000-0009-0000-0000-000004000000}"/>
  <conditionalFormatting sqref="E19:E20">
    <cfRule type="duplicateValues" dxfId="9" priority="2"/>
    <cfRule type="duplicateValues" dxfId="8" priority="3"/>
  </conditionalFormatting>
  <conditionalFormatting sqref="E19:E20">
    <cfRule type="duplicateValues" dxfId="7" priority="4"/>
  </conditionalFormatting>
  <conditionalFormatting sqref="B113">
    <cfRule type="duplicateValues" dxfId="6" priority="5"/>
  </conditionalFormatting>
  <conditionalFormatting sqref="E6:E18">
    <cfRule type="duplicateValues" dxfId="5" priority="6"/>
    <cfRule type="duplicateValues" dxfId="4" priority="7"/>
  </conditionalFormatting>
  <conditionalFormatting sqref="E6:E18">
    <cfRule type="duplicateValues" dxfId="3" priority="8"/>
  </conditionalFormatting>
  <conditionalFormatting sqref="B115:B130">
    <cfRule type="duplicateValues" dxfId="2" priority="9"/>
  </conditionalFormatting>
  <conditionalFormatting sqref="B131">
    <cfRule type="duplicateValues" dxfId="1" priority="10"/>
  </conditionalFormatting>
  <dataValidations count="1">
    <dataValidation type="list" allowBlank="1" showInputMessage="1" showErrorMessage="1" sqref="P2:P992 D2:D992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C2:C992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E2:E992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A2:A992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K2:K992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L2:L992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3"/>
  <sheetViews>
    <sheetView zoomScaleNormal="100" workbookViewId="0">
      <pane ySplit="1" topLeftCell="A2" activePane="bottomLeft" state="frozen"/>
      <selection pane="bottomLeft" activeCell="G1" sqref="G1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108</v>
      </c>
      <c r="C2" s="26" t="s">
        <v>11</v>
      </c>
      <c r="D2" s="26" t="s">
        <v>10</v>
      </c>
      <c r="E2" s="26" t="s">
        <v>17</v>
      </c>
      <c r="G2" s="26" t="s">
        <v>106</v>
      </c>
      <c r="H2" s="26" t="s">
        <v>109</v>
      </c>
      <c r="J2" s="26">
        <v>1</v>
      </c>
      <c r="K2" s="26" t="s">
        <v>10</v>
      </c>
    </row>
    <row r="3" spans="1:12" s="26" customFormat="1">
      <c r="B3" s="26" t="s">
        <v>108</v>
      </c>
      <c r="C3" s="26" t="s">
        <v>11</v>
      </c>
      <c r="D3" s="26" t="s">
        <v>10</v>
      </c>
      <c r="E3" s="26" t="s">
        <v>17</v>
      </c>
      <c r="G3" s="26" t="s">
        <v>106</v>
      </c>
      <c r="I3" s="26" t="s">
        <v>110</v>
      </c>
      <c r="J3" s="26">
        <v>1</v>
      </c>
      <c r="K3" s="26" t="s">
        <v>10</v>
      </c>
    </row>
  </sheetData>
  <autoFilter ref="A1:L3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D2:D911 K2:K911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C2:C911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E2:E911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A2:A911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2"/>
  <sheetViews>
    <sheetView zoomScaleNormal="100" workbookViewId="0">
      <selection activeCell="B7" sqref="B7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  <row r="2" spans="1:10" s="26" customFormat="1">
      <c r="B2" s="26" t="s">
        <v>110</v>
      </c>
      <c r="C2" s="26" t="s">
        <v>111</v>
      </c>
      <c r="D2" s="26" t="s">
        <v>113</v>
      </c>
      <c r="F2" s="26" t="s">
        <v>114</v>
      </c>
      <c r="G2" s="26" t="s">
        <v>115</v>
      </c>
      <c r="I2" s="26" t="s">
        <v>112</v>
      </c>
    </row>
  </sheetData>
  <autoFilter ref="A1:J2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A2:A980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2023-05-26T05:48:44Z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