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winkleMali\Desktop\Twinkle\MDM\Live Projects\All4X4\DS\Phase - 2\A4x4-263 - Terminate the create workflow\"/>
    </mc:Choice>
  </mc:AlternateContent>
  <xr:revisionPtr revIDLastSave="0" documentId="8_{4EA29A92-C811-4FEB-9255-AEB59E936C51}" xr6:coauthVersionLast="47" xr6:coauthVersionMax="47" xr10:uidLastSave="{00000000-0000-0000-0000-000000000000}"/>
  <bookViews>
    <workbookView xWindow="-110" yWindow="-110" windowWidth="19420" windowHeight="10300" tabRatio="942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RULES'!$A$1:$N$4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<sst xmlns="http://schemas.openxmlformats.org/spreadsheetml/2006/main" count="203" uniqueCount="112">
  <si>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</si>
  <si>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</si>
  <si>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</si>
  <si>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</si>
  <si>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</si>
  <si>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</si>
  <si>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</si>
  <si>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</si>
  <si>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</si>
  <si>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</si>
  <si>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</si>
  <si>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</si>
  <si>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</si>
  <si>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</si>
  <si>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</si>
  <si>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</si>
  <si>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</si>
  <si>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</si>
  <si>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</si>
  <si>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</si>
  <si>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</si>
  <si>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</si>
  <si>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</si>
  <si>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</si>
  <si>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</si>
  <si>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</si>
  <si>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</si>
  <si>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</si>
  <si>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</si>
  <si>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</si>
  <si>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</si>
  <si>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</si>
  <si>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</si>
  <si>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</si>
  <si>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</si>
  <si>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</si>
  <si>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</si>
  <si>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</si>
  <si>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</si>
  <si>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</si>
  <si>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</si>
  <si>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</si>
  <si>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</si>
  <si>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</si>
  <si>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</si>
  <si>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</si>
  <si>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</si>
  <si>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</si>
  <si>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</si>
  <si>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</si>
  <si>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</si>
  <si>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</si>
  <si>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</si>
  <si>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</si>
  <si>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</si>
  <si>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</si>
  <si>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</si>
  <si>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</si>
  <si>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</si>
  <si>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</si>
  <si>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</si>
  <si>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</si>
  <si>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</si>
  <si>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</si>
  <si>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</si>
  <si>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</si>
  <si>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</si>
  <si>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</si>
  <si>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</si>
  <si>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</si>
  <si>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</si>
  <si>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</si>
  <si>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</si>
  <si>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</si>
  <si>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</si>
  <si>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</si>
  <si>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</si>
  <si>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</si>
  <si>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</si>
  <si>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</si>
  <si>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</si>
  <si>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</si>
  <si>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</si>
  <si>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</si>
  <si>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</si>
  <si>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</si>
  <si>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</si>
  <si>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</si>
  <si>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</si>
  <si>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</si>
  <si>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</si>
  <si>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</si>
  <si>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</si>
  <si>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</si>
  <si>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</si>
  <si>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</si>
  <si>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</si>
  <si>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</si>
  <si>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</si>
  <si>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</si>
  <si>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invokeitemupdateforitemOnCreateEntity</t>
  </si>
  <si>
    <t>varpartcatcode:=GetAttributeValue["_DEFAULT","_DEFAULT","thgcategorytitan"];  varthgdismantlingproduct:=GetAttributeValue["_DEFAULT","_DEFAULT","thgdismantlingproduct"];  IIF[varpartcatcode&lt;&gt;"N/A" AND varpartcatcode&lt;&gt;"INACTIVE" AND IsEntityInWorkflow["itemupdate"]=false AND varthgdismantlingproduct&lt;&gt;true, InvokeWorkflow["itemupdate"] ,false]</t>
  </si>
  <si>
    <t>Invoke itemupdate for item on CreateEntity</t>
  </si>
  <si>
    <t>brterminatecreatewf</t>
  </si>
  <si>
    <t>~BR- Terminate the create workflow if it is not completed and if the part cat code is N/A or INACTIVE~  varPartCatCode:=GetAttributeValue["_DEFAULT","_DEFAULT","thgcategorytitan"]; varWFStatus:=GetAttributeValue["_DEFAULT","_DEFAULT","thgworkflowstatus"];  IIF[HaveAnyAttributesChanged["_DEFAULT","_DEFAULT","thgcategorytitan"] AND IsNullOrEmpty[varPartCatCode]=false AND (varPartCatCode="N/A" OR varPartCatCode="INACTIVE") AND IsEntityInWorkflow["itemupdate"]=true AND varWFStatus&lt;&gt;"Completed", EndWorkflow[GetEntityId[],GetEntityType[],"itemupdate"] ,false]</t>
  </si>
  <si>
    <t>BR- Terminate the Create Workflow.</t>
  </si>
  <si>
    <t>thgcategorytitan</t>
  </si>
  <si>
    <t>Terminate the create workflow if it is not completed and if the part cat code is N/A or INACTIVE</t>
  </si>
  <si>
    <t>Invoke Maintainence Workflow</t>
  </si>
  <si>
    <t>invokemaintainanceworkflow</t>
  </si>
  <si>
    <t>~BR : invokemaintainanceworkflowDescription : Invoke Maintainence Workflow~varapprove:=GetAttributeValue["_DEFAULT","_DEFAULT","thgapprovewfbundlestatus"];     vargetstatusimage:=GetBusinessConditionStatus["requiredHasImagesRelationshipBC"];     vargetstatusitemupdate:=GetBusinessConditionStatus["requiredAttributesForItemUpdateWFstep2BC"];     vargetstatusstockkkey:=GetBusinessConditionStatus["requiredbrrvalidtestockkey"];     vargetstausinitiate:=GetBusinessConditionStatus["requiredAttrItemUpdateWFTobeinitiatedStepBC"];     vargetstatuscheckunique:=GetBusinessConditionStatus["checkuniquenessofskuBC"];     varshortname:=GetAttributeValue["_DEFAULT","_DEFAULT","thgapproveshortname"];     varpartial:=GetAttributeValue["_DEFAULT","_DEFAULT","thgpartial"];     varmaintainwfapprove:=GetAttributeValue["_DEFAULT","_DEFAULT","thgapprovemwf"];     varPartCatCode:=GetAttributeValue["_DEFAULT","_DEFAULT","thgcategorytitan"];     varIsUpdateSyndicationDate:=false;  ~        Get Boolean value From Dismantling Product~  vardismantlingproduct:=GetAttributeValue["_DEFAULT","_DEFAULT","thgdismantlingproduct"];  ~           for Invoke Maintainence WF at parent level~varGetstockkey:="";     varGetRelatedParentEntityIds:="";     varCurrentIterationItem:="";     varInvokeCurrentEntityWF:="";     varCurrentEntityId:=GetEntityId[];     varCurrentEntityType:=GetEntityType[];     IIF[HaveAnyAttributesChanged["_DEFAULT","_DEFAULT","thgbrandtitan","thgbundlecomponentstitan","thgisbundleproducttitan","thgdeposittitan","thgmpntitan","thgpartitemcodetitan","thgskutitan","thglastupdatechildmaintainencewf"]=true, SetVariable["varInvokeCurrentEntityWF",true] ,false] AND      IIF[(vargetstatusimage="false" OR      vargetstatusitemupdate="false" OR      vargetstatusstockkkey="false" OR      vargetstausinitiate="false" OR      vargetstatuscheckunique="false"), SetVariable["varInvokeCurrentEntityWF",true] AND        SetEntityAttributeValue["_DEFAULT","_DEFAULT", GetEntityId[], GetEntityType[],"dummyCondition2","true"] ,false] AND      IIF[HaveAnyAttributesChanged["_DEFAULT","_DEFAULT","thgcategorytitan"]=true AND      HaveAnyAttributesChanged["_DEFAULT","_DEFAULT","thgapprovewfbundlestatus","thgapprovemwf"]=false, SetVariable["varInvokeCurrentEntityWF",true] AND        SetEntityAttributeValue["_DEFAULT","_DEFAULT", GetEntityId[], GetEntityType[],"dummyCondition2","true"] ,false] AND      IIF[HaveAnyAttributesChanged["_DEFAULT","_DEFAULT","thgapproveshortname"]=true AND      (varshortname="false" OR      IsNullOrEmpty[varshortname]), SetVariable["varInvokeCurrentEntityWF",true] ,false] AND      IIF[HaveAnyAttributesChanged["_DEFAULT","_DEFAULT","thgpartial"] AND      (varpartial="false" OR      IsNullOrEmpty[varpartial]=false), SetVariable["varInvokeCurrentEntityWF",true] ,false] AND      IIF[varInvokeCurrentEntityWF=false, SetGlobalVariable["varInvokemaintenancewf","false"],false] AND  ~           check attribute updates for syndication required attributes~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ngskuwebsite","thgpriceretailtitangst","thgbccondition","thghiddenproducttype","thgbcgtin","thgrelateditembc","thgalternateitembc","thgvisiblebutnotsalews","thgcallforpricingtogglews","thgvisibleonbc","thgpurchaseonbc","thgavailbilitytextbc","thgcallforpricingtextws"], SetVariable["varIsUpdateSyndicationDate",true],false] AND  ~           check Bundle product (Titan) = false for syndication~ IIF[HaveAnyAttributesChanged["_DEFAULT","_DEFAULT","thgisbundleproducttitan"]=true AND      GetAttributeValue["_DEFAULT","_DEFAULT","thgisbundleproducttitan"]=false, SetVariable["varIsUpdateSyndicationDate",true],false] AND  ~           check Bundle SKU Component &lt;&gt; not null and updated for syndication~ IIF[HaveAnyAttributesChanged["_DEFAULT","_DEFAULT","thgbundleskucomponent"]=true AND      ValidateEmptyAttributes["_DEFAULT","_DEFAULT","thgbundleskucomponent"]=false, SetVariable["varIsUpdateSyndicationDate",true],false] AND  ~           Check image relationship change for syndication~ IIF[(HaveRelationshipsChanged["hasimages"] OR      AreRelationshipsDeleted["hasimages","image"]), SetVariable["varIsUpdateSyndicationDate",true],false] AND  ~           update last syndication date~ IIF[varIsUpdateSyndicationDate=true AND      IsEntityInWorkflow["maintainencewf"]=false AND      varapprove="true", SetEntityAttributeValue["_DEFAULT","_DEFAULT",varCurrentEntityId,varCurrentEntityType,"thglastsyndicationdate", Now[]],false] AND      IIF[IsNullOrEmpty[varPartCatCode]=false AND  (varPartCatCode="INACTIVE" OR  varPartCatCode="N/A"), SetVariable["varInvokeCurrentEntityWF",false],false] AND   ~    Invoke Maintainance WF at current entity level~  IIF[varInvokeCurrentEntityWF=true AND(varapprove="true" OR      IsEntityInWorkflow["itemupdate"]=false) AND      IsEntityInWorkflow["maintainencewf"]=false AND       vardismantlingproduct&lt;&gt;true, InvokeWorkflow["maintainencewf"] ANDSetGlobalVariable["varInvokemaintenancewf","true"],false] AND  ~            to Invoke Maintainence WF at parent entity level update flag~ IIF[varInvokeCurrentEntityWF=true, SetVariable["varGetstockkey", GetAttributeValue["_DEFAULT","_DEFAULT","thgstockkeytitan"]] ANDSetVariable["varGetRelatedParentEntityIds", GetEntityIds["ANDACROSS","item","self:self", Concat["thgstockkeys:_DEFAULT:_DEFAULT:exact:",varGetstockkey]]],false] AND      IIF[IsNullOrEmpty[varGetRelatedParentEntityIds]=false AND      varInvokeCurrentEntityWF=true, SetEntityAttributeValue["_DEFAULT","_DEFAULT",varCurrentEntityId,varCurrentEntityType,"thgapprovewfbundlestatus",false] ANDITERATE[varGetRelatedParentEntityIds,'SetVariable["varCurrentIterationItem",ITERATIONITEM] AND      IIF[IsNullOrEmpty[varCurrentIterationItem]=false, SetEntityAttributeValue["_DEFAULT","_DEFAULT",varCurrentIterationItem,varCurrentEntityType,"thglastupdatechildmaintainencewf", Now[]],false]'],false]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</si>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</sst>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tabSelected="1"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"/>
  <sheetViews>
    <sheetView zoomScaleNormal="100" workbookViewId="0">
      <pane ySplit="1" topLeftCell="A2" activePane="bottomLeft" state="frozen"/>
      <selection pane="bottomLeft" activeCell="B1" sqref="B1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30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30</v>
      </c>
      <c r="D3" s="26" t="s">
        <v>11</v>
      </c>
      <c r="E3" s="26" t="s">
        <v>10</v>
      </c>
      <c r="F3" s="26" t="s">
        <v>17</v>
      </c>
      <c r="G3" s="26" t="s">
        <v>104</v>
      </c>
      <c r="H3" s="26" t="s">
        <v>105</v>
      </c>
      <c r="I3" s="26" t="s">
        <v>106</v>
      </c>
      <c r="J3" s="27"/>
      <c r="K3" s="26" t="s">
        <v>18</v>
      </c>
      <c r="L3" s="27"/>
      <c r="M3"/>
      <c r="N3" s="26" t="s">
        <v>107</v>
      </c>
    </row>
    <row r="4" spans="1:14" s="26" customFormat="1">
      <c r="B4" s="26" t="s">
        <v>109</v>
      </c>
      <c r="C4" s="26" t="s">
        <v>30</v>
      </c>
      <c r="D4" s="26" t="s">
        <v>11</v>
      </c>
      <c r="E4" s="26" t="s">
        <v>10</v>
      </c>
      <c r="F4" s="26" t="s">
        <v>17</v>
      </c>
      <c r="G4" s="26" t="s">
        <v>110</v>
      </c>
      <c r="H4" s="26" t="s">
        <v>108</v>
      </c>
      <c r="I4" s="27"/>
      <c r="J4" s="27"/>
      <c r="K4" s="26" t="s">
        <v>18</v>
      </c>
      <c r="L4" s="27"/>
      <c r="M4"/>
      <c r="N4" s="26" t="s">
        <v>108</v>
      </c>
    </row>
  </sheetData>
  <autoFilter ref="A1:N4" xr:uid="{00000000-0001-0000-0300-000000000000}"/>
  <dataValidations count="1">
    <dataValidation type="list" allowBlank="1" showInputMessage="1" showErrorMessage="1" sqref="K2:K930 E2:E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C10" sqref="C10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"/>
  <sheetViews>
    <sheetView zoomScaleNormal="100" workbookViewId="0">
      <pane ySplit="1" topLeftCell="A2" activePane="bottomLeft" state="frozen"/>
      <selection pane="bottomLeft" activeCell="B8" sqref="B8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111</v>
      </c>
      <c r="C2" s="26" t="s">
        <v>11</v>
      </c>
      <c r="D2" s="26" t="s">
        <v>10</v>
      </c>
      <c r="E2" s="26" t="s">
        <v>17</v>
      </c>
      <c r="F2" s="26" t="s">
        <v>109</v>
      </c>
      <c r="H2" s="26" t="s">
        <v>21</v>
      </c>
      <c r="J2" s="26">
        <v>150</v>
      </c>
      <c r="K2" s="26" t="s">
        <v>10</v>
      </c>
    </row>
    <row r="3" spans="1:12" s="26" customFormat="1">
      <c r="B3" s="26" t="s">
        <v>111</v>
      </c>
      <c r="C3" s="26" t="s">
        <v>11</v>
      </c>
      <c r="D3" s="26" t="s">
        <v>10</v>
      </c>
      <c r="E3" s="26" t="s">
        <v>17</v>
      </c>
      <c r="F3" s="26" t="s">
        <v>100</v>
      </c>
      <c r="H3" s="26" t="s">
        <v>13</v>
      </c>
      <c r="J3" s="26">
        <v>1</v>
      </c>
      <c r="K3" s="26" t="s">
        <v>10</v>
      </c>
    </row>
    <row r="4" spans="1:12" s="26" customFormat="1">
      <c r="B4" s="26" t="s">
        <v>111</v>
      </c>
      <c r="C4" s="26" t="s">
        <v>11</v>
      </c>
      <c r="D4" s="26" t="s">
        <v>10</v>
      </c>
      <c r="E4" s="26" t="s">
        <v>17</v>
      </c>
      <c r="F4" s="26" t="s">
        <v>103</v>
      </c>
      <c r="H4" s="26" t="s">
        <v>21</v>
      </c>
      <c r="J4" s="26">
        <v>1</v>
      </c>
      <c r="K4" s="26" t="s">
        <v>10</v>
      </c>
    </row>
  </sheetData>
  <autoFilter ref="A1:L4" xr:uid="{00000000-0001-0000-0500-000000000000}"/>
  <conditionalFormatting sqref="B1">
    <cfRule type="duplicateValues" dxfId="0" priority="2"/>
  </conditionalFormatting>
  <dataValidations count="1">
    <dataValidation type="list" allowBlank="1" showInputMessage="1" showErrorMessage="1" sqref="D2:D911 K2:K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5" sqref="B5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Twinkle Mali</cp:lastModifiedBy>
  <cp:revision>12</cp:revision>
  <dcterms:created xsi:type="dcterms:W3CDTF">2017-02-20T03:25:01Z</dcterms:created>
  <dcterms:modified xsi:type="dcterms:W3CDTF">2023-06-07T06:04:14Z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