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mc:Choice Requires="x15">
      <x15ac:absPath xmlns:x15ac="http://schemas.microsoft.com/office/spreadsheetml/2010/11/ac" url="\\wsl.localhost\Ubuntu\home\karthik\currentdev\rsconnect\rsconnect-solution\rsconnect-core\src\main\resources\com\riversand\rsconnect\common\rsconnect\driver\xlsx\"/>
    </mc:Choice>
  </mc:AlternateContent>
  <xr:revisionPtr revIDLastSave="0" documentId="13_ncr:1_{105AC180-DE82-4120-92A2-E6D9AE29941A}" xr6:coauthVersionLast="47" xr6:coauthVersionMax="47" xr10:uidLastSave="{00000000-0000-0000-0000-000000000000}"/>
  <bookViews>
    <workbookView xWindow="2037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RULES'!$A$1:$N$1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MAPPING'!$A$1:$L$1</definedName>
    <definedName name="_xlnm._FilterDatabase" localSheetId="8" hidden="1">'SYSTEM MESSAGES'!$A$1:$H$1</definedName>
    <definedName name="_FilterDatabase_0" localSheetId="3">'BUSINESS RULES'!$A$1:$L$1</definedName>
    <definedName name="_FilterDatabase_0" localSheetId="9">'CONTENT CONFIG'!$A$1:$J$1</definedName>
    <definedName name="_FilterDatabase_0_0" localSheetId="3">'BUSINESS RULES'!$A$1:$L$1</definedName>
    <definedName name="_FilterDatabase_0_0" localSheetId="9">'CONTENT CONFIG'!$A$1:$J$1</definedName>
    <definedName name="_FilterDatabase_0_0_0" localSheetId="3">'BUSINESS RULES'!$A$1:$L$1</definedName>
    <definedName name="_FilterDatabase_0_0_0" localSheetId="9">'CONTENT CONFIG'!$A$1:$J$1</definedName>
    <definedName name="_FilterDatabase_0_0_0_0" localSheetId="3">'BUSINESS RULES'!$A$1:$L$1</definedName>
    <definedName name="_FilterDatabase_0_0_0_0" localSheetId="9">'CONTENT CONFIG'!$A$1:$J$1</definedName>
    <definedName name="_FilterDatabase_0_0_0_0_0" localSheetId="3">'BUSINESS RULES'!$A$1:$L$1</definedName>
    <definedName name="_FilterDatabase_0_0_0_0_0" localSheetId="9">'CONTENT CONFIG'!$A$1:$J$1</definedName>
    <definedName name="_FilterDatabase_0_0_0_0_0_0" localSheetId="3">'BUSINESS RULES'!$A$1:$L$1</definedName>
    <definedName name="_FilterDatabase_0_0_0_0_0_0" localSheetId="9">'CONTENT CONFIG'!$A$1:$J$1</definedName>
    <definedName name="_FilterDatabase_0_0_0_0_0_0_0" localSheetId="3">'BUSINESS RULES'!$A$1:$L$1</definedName>
    <definedName name="_FilterDatabase_0_0_0_0_0_0_0" localSheetId="9">'CONTENT CONFIG'!$A$1:$J$1</definedName>
    <definedName name="_FilterDatabase_0_0_0_0_0_0_0_0" localSheetId="3">'BUSINESS RULES'!$A$1:$L$1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<sst xmlns="http://schemas.openxmlformats.org/spreadsheetml/2006/main" count="180" uniqueCount="120">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</sst>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cellXfs>
  <cellStyles count="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theme/theme1.xml" Type="http://schemas.openxmlformats.org/officeDocument/2006/relationships/theme"/><Relationship Id="rId13" Target="styles.xml" Type="http://schemas.openxmlformats.org/officeDocument/2006/relationships/styles"/><Relationship Id="rId14" Target="sharedStrings.xml" Type="http://schemas.openxmlformats.org/officeDocument/2006/relationships/sharedStrings"/><Relationship Id="rId15"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625" defaultRowHeight="15.75"/>
  <cols>
    <col min="4" max="4" customWidth="true" width="19.25" collapsed="false"/>
    <col min="5" max="5" customWidth="true" width="21.0" collapsed="false"/>
    <col min="6" max="6" customWidth="true" width="15.5" collapsed="false"/>
    <col min="9" max="9" customWidth="true" width="22.625" collapsed="false"/>
  </cols>
  <sheetData>
    <row r="1" spans="1:10">
      <c r="A1" t="s">
        <v>0</v>
      </c>
      <c r="B1" t="s">
        <v>1</v>
      </c>
      <c r="C1" t="s">
        <v>2</v>
      </c>
      <c r="D1" t="s">
        <v>3</v>
      </c>
      <c r="E1" t="s">
        <v>4</v>
      </c>
      <c r="F1" t="s">
        <v>5</v>
      </c>
      <c r="G1" t="s">
        <v>6</v>
      </c>
      <c r="H1" t="s">
        <v>7</v>
      </c>
      <c r="I1" t="s">
        <v>8</v>
      </c>
      <c r="J1" t="s">
        <v>100</v>
      </c>
    </row>
    <row r="2" spans="1:10">
      <c r="A2" t="s">
        <v>9</v>
      </c>
      <c r="B2" t="s">
        <v>10</v>
      </c>
      <c r="C2" t="s">
        <v>11</v>
      </c>
      <c r="E2" s="1" t="s">
        <v>12</v>
      </c>
      <c r="F2" t="s">
        <v>13</v>
      </c>
      <c r="G2" t="s">
        <v>14</v>
      </c>
      <c r="H2" t="s">
        <v>15</v>
      </c>
      <c r="I2" t="s">
        <v>16</v>
      </c>
      <c r="J2" t="s">
        <v>101</v>
      </c>
    </row>
    <row r="3" spans="1:10">
      <c r="A3" t="s">
        <v>17</v>
      </c>
      <c r="B3" t="s">
        <v>18</v>
      </c>
      <c r="C3" t="s">
        <v>19</v>
      </c>
      <c r="E3" s="1" t="s">
        <v>20</v>
      </c>
      <c r="F3" t="s">
        <v>21</v>
      </c>
      <c r="H3" t="s">
        <v>22</v>
      </c>
      <c r="I3" t="s">
        <v>23</v>
      </c>
      <c r="J3" t="s">
        <v>102</v>
      </c>
    </row>
    <row r="4" spans="1:10">
      <c r="A4" t="s">
        <v>24</v>
      </c>
      <c r="B4" t="s">
        <v>25</v>
      </c>
      <c r="C4" t="s">
        <v>26</v>
      </c>
      <c r="E4" s="1" t="s">
        <v>27</v>
      </c>
      <c r="F4" t="s">
        <v>28</v>
      </c>
      <c r="H4" t="s">
        <v>29</v>
      </c>
      <c r="I4" t="s">
        <v>25</v>
      </c>
      <c r="J4" t="s">
        <v>103</v>
      </c>
    </row>
    <row r="5" spans="1:10">
      <c r="E5" s="1" t="s">
        <v>30</v>
      </c>
      <c r="F5" t="s">
        <v>31</v>
      </c>
      <c r="H5" t="s">
        <v>25</v>
      </c>
      <c r="J5" t="s">
        <v>104</v>
      </c>
    </row>
    <row r="6" spans="1:10">
      <c r="J6" t="s">
        <v>105</v>
      </c>
    </row>
    <row r="7" spans="1:10">
      <c r="J7" t="s">
        <v>106</v>
      </c>
    </row>
    <row r="8" spans="1:10">
      <c r="J8" t="s">
        <v>107</v>
      </c>
    </row>
    <row r="9" spans="1:10">
      <c r="J9" t="s">
        <v>108</v>
      </c>
    </row>
    <row r="10" spans="1:10">
      <c r="J10" t="s">
        <v>109</v>
      </c>
    </row>
    <row r="11" spans="1:10">
      <c r="J11" t="s">
        <v>110</v>
      </c>
    </row>
    <row r="12" spans="1:10">
      <c r="J12" t="s">
        <v>111</v>
      </c>
    </row>
    <row r="13" spans="1:10">
      <c r="J13" t="s">
        <v>112</v>
      </c>
    </row>
    <row r="14" spans="1:10">
      <c r="J14" t="s">
        <v>113</v>
      </c>
    </row>
    <row r="15" spans="1:10">
      <c r="J15" t="s">
        <v>114</v>
      </c>
    </row>
    <row r="16" spans="1:10">
      <c r="J16" t="s">
        <v>115</v>
      </c>
    </row>
    <row r="17" spans="10:10">
      <c r="J17" t="s">
        <v>116</v>
      </c>
    </row>
    <row r="18" spans="10:10">
      <c r="J18" t="s">
        <v>117</v>
      </c>
    </row>
    <row r="19" spans="10:10">
      <c r="J19" t="s">
        <v>118</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25" defaultRowHeight="15.75"/>
  <cols>
    <col min="1" max="1" customWidth="true" width="27.25" collapsed="false"/>
    <col min="2" max="2" customWidth="true" width="130.5" collapsed="false"/>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abSelected="1" zoomScaleNormal="100" workbookViewId="0">
      <selection activeCell="E7" sqref="E7"/>
    </sheetView>
  </sheetViews>
  <sheetFormatPr defaultColWidth="9.625" defaultRowHeight="21.75" customHeight="1"/>
  <cols>
    <col min="1" max="2" customWidth="true" width="22.5" collapsed="false"/>
    <col min="3" max="3" customWidth="true" width="11.875" collapsed="false"/>
    <col min="4" max="4" customWidth="true" width="12.25" collapsed="false"/>
    <col min="5" max="5" customWidth="true" width="26.75" collapsed="false"/>
    <col min="6" max="6" customWidth="true" width="11.875" collapsed="false"/>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119</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
  <sheetViews>
    <sheetView zoomScaleNormal="100" workbookViewId="0">
      <pane ySplit="1" topLeftCell="A2" activePane="bottomLeft" state="frozen"/>
      <selection pane="bottomLeft" activeCell="A2" sqref="A2"/>
    </sheetView>
  </sheetViews>
  <sheetFormatPr defaultColWidth="8.875" defaultRowHeight="21.75" customHeight="1"/>
  <cols>
    <col min="1" max="1" customWidth="true" width="10.125" collapsed="false"/>
    <col min="2" max="2" customWidth="true" width="25.875" collapsed="false"/>
    <col min="3" max="3" customWidth="true" width="21.125" collapsed="false"/>
    <col min="4" max="4" customWidth="true" width="18.25" collapsed="false"/>
    <col min="5" max="5" customWidth="true" width="17.625" collapsed="false"/>
    <col min="6" max="6" customWidth="true" width="9.875" collapsed="false"/>
    <col min="7" max="7" customWidth="true" style="15" width="69.25" collapsed="false"/>
    <col min="8" max="8" customWidth="true" style="15" width="35.0" collapsed="false"/>
    <col min="9" max="9" customWidth="true" style="15" width="22.875" collapsed="false"/>
    <col min="10" max="10" customWidth="true" style="15" width="24.125" collapsed="false"/>
    <col min="11" max="11" customWidth="true" width="25.125" collapsed="false"/>
    <col min="12" max="12" customWidth="true" style="15" width="50.5" collapsed="false"/>
    <col min="13" max="13" customWidth="true" hidden="true" width="8.75" collapsed="false"/>
    <col min="14" max="14" customWidth="true" width="16.375" collapsed="false"/>
  </cols>
  <sheetData>
    <row r="1" spans="1:14" ht="21.7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SetEntityAttributeValue["_DEFAULT","_DEFAULT",GetEntityId[],GetEntityType[],"thgworkflowstatus","Maintainance-Completed"] AND 
SetEntityAttributeValue["_DEFAULT","_DEFAULT",GetEntityId[],GetEntityType[],"thglastsyndicationdate",Now[]]</t>
        </is>
      </c>
      <c r="H9" t="inlineStr">
        <is>
          <t>Set Attribute on Exit MWF</t>
        </is>
      </c>
      <c r="K9" t="inlineStr">
        <is>
          <t>No</t>
        </is>
      </c>
      <c r="M9" t="inlineStr">
        <is>
          <t>Set Attribute on Exit MWF</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brVideolinkGeneration</t>
        </is>
      </c>
      <c r="C25" t="inlineStr">
        <is>
          <t>computation</t>
        </is>
      </c>
      <c r="D25" t="inlineStr">
        <is>
          <t>any</t>
        </is>
      </c>
      <c r="E25" t="inlineStr">
        <is>
          <t>Yes</t>
        </is>
      </c>
      <c r="F25" t="inlineStr">
        <is>
          <t>Published</t>
        </is>
      </c>
      <c r="G25"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5" t="inlineStr">
        <is>
          <t>BR-Video link Generation</t>
        </is>
      </c>
      <c r="K25" t="inlineStr">
        <is>
          <t>No</t>
        </is>
      </c>
      <c r="N25" t="inlineStr">
        <is>
          <t>BR-Video link Generation</t>
        </is>
      </c>
    </row>
    <row r="26">
      <c r="B26" t="inlineStr">
        <is>
          <t>integermustbegreaterthanzero</t>
        </is>
      </c>
      <c r="C26" t="inlineStr">
        <is>
          <t>validation</t>
        </is>
      </c>
      <c r="D26" t="inlineStr">
        <is>
          <t>any</t>
        </is>
      </c>
      <c r="E26" t="inlineStr">
        <is>
          <t>Yes</t>
        </is>
      </c>
      <c r="F26" t="inlineStr">
        <is>
          <t>Published</t>
        </is>
      </c>
      <c r="G26"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6" t="inlineStr">
        <is>
          <t>Integer must be greater than 0</t>
        </is>
      </c>
      <c r="K26" t="inlineStr">
        <is>
          <t>No</t>
        </is>
      </c>
      <c r="M26" t="inlineStr">
        <is>
          <t>Integer must be greater than 0</t>
        </is>
      </c>
      <c r="N26" t="inlineStr">
        <is>
          <t>Integer must be greater than 0</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vardismantlingvehicle:=GetAttributeValue["_DEFAULT","_DEFAULT","thgdismantlingproduct"];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vardismantlingvehicle&lt;&gt;true AND   varPartial&lt;&gt;"true" AND  Contains["suitable-for",varUrl]=false AND  Contains["Main Disclaimer",varDisclaimer], AddAttributeError["_DEFAULT","_DEFAULT","URL must contain 'suitable-for' ","Invalid URL","thgurl"] AND  SetVariable["varIsError","true"] ,false] AND  IIF[IsNullOrEmpty[varUrl] = false AND  vardismantlingvehicle&lt;&gt;true AND  ValidateByRegex[GetAttributeValue["_DEFAULT","_DEFAULT","thgurl"],"^(https:\/\/www.allfourx4.com.au\/)[-a-zA-Z0-9\-]*"] = false, AddAttributeError["_DEFAULT","_DEFAULT","URL should not contain invalid character","Invalid URl","thgurl"] AND  SetVariable["varIsError","true"],false]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  varGetWFStatus:=GetAttributeValue["_DEFAULT","_DEFAULT","thgworkflowstatus"];
  varGetDismantlingWFStatus:=GetAttributeValue["_DEFAULT","_DEFAULT","thgdismantlingwfstatus"];
  varthgdismantlingproduct:=GetAttributeValue["_DEFAULT","_DEFAULT","thgdismantlingproduct"];
 IIF[IsNullOrEmpty[varGetWFStatus]=false AND
	IsNullOrEmpty[varthgdismantlingproduct]=false AND
	varthgdismantlingproduct=false AND
	 (varGetWFStatus="Completed" OR
	 varGetWFStatus="Maintainance-Completed"), InvokeConnectorService["_DEFAULT","_DEFAULT","item","syndicate","rs-bigcommerce","syndicate"] ,false] AND
	 IIF[IsNullOrEmpty[varGetDismantlingWFStatus]=false AND
	 varGetDismantlingWFStatus=true AND
	 varthgdismantlingproduct=true AND
	 (IsNullOrEmpty[varGetWFStatus]=true OR
	  varGetWFStatus="Completed" OR
	 varGetWFStatus="Maintainance-Completed"), InvokeConnectorService["_DEFAULT","_DEFAULT","item","syndicate","rs-bigcommerce","syndicate"]
,false]</t>
        </is>
      </c>
      <c r="H54" t="inlineStr">
        <is>
          <t>Invoke Syndication on update of Last Syndication date</t>
        </is>
      </c>
      <c r="I54" t="inlineStr">
        <is>
          <t>thglastsyndicationdate||thgwebsitecategories</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varlength:=0;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IndexOf[varoriginalfilename,"."]],false] ANDIIF[IsNullOrEmpty[varnoofchar]=false,SetVariable["varlength",Len[varoriginalfilename] - varnoofchar],false] ANDIIF[IsNullOrEmpty[varlength]=false AND varlength&gt;0,SetVariable["varoriginalfilename",Left[varoriginalfilename,varlength]],false] 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ANDSetVariable["varlength",0]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varUrl:=GetAttributeValue["_DEFAULT","_DEFAULT","thgurl"];varIsError:="false";varDisclaimer:=GetAttributeValues["_DEFAULT","_DEFAULT","thgdisclaimers"];varPartial:=GetAttributeValue["_DEFAULT","_DEFAULT","thgpartial"];ITERATE[varattribute,'(IIF[ValidateEmptyAttributes["_DEFAULT","_DEFAULT",ITERATIONITEM] AND vardismantlingvehicle=true,AddAttributeError["_DEFAULT","_DEFAULT","Req001","",ITERATIONITEM],AddAttributeInformation["_DEFAULT","_DEFAULT","SYS001","",ITERATIONITEM]])']ANDIIF[IsNullOrEmpty[varUrl] = false AND   vardismantlingvehicle=true AND   varPartial&lt;&gt;"true" AND   Contains["suitable-for",varUrl]=false AND   Contains["Main Disclaimer",varDisclaimer], AddAttributeError["_DEFAULT","_DEFAULT","URL must contain 'suitable-for' ","Invalid URL","thgurl"] AND   SetVariable["varIsError","true"] ,false] AND      IIF[IsNullOrEmpty[varUrl] = false AND   vardismantlingvehicle=true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,false]</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28.25" collapsed="false"/>
    <col min="3" max="3" customWidth="true" width="18.25" collapsed="false"/>
    <col min="4" max="4" customWidth="true" width="13.25" collapsed="false"/>
    <col min="5" max="5" customWidth="true" width="10.75" collapsed="false"/>
    <col min="6" max="6" customWidth="true" width="47.5" collapsed="false"/>
    <col min="7" max="7" customWidth="true" width="37.25" collapsed="false"/>
    <col min="8" max="8" customWidth="true" style="15" width="55.0" collapsed="false"/>
    <col min="9" max="9" customWidth="true" width="28.625" collapsed="false"/>
    <col min="10" max="10" customWidth="true" width="28.5" collapsed="false"/>
    <col min="11" max="11" customWidth="true" width="38.5" collapsed="false"/>
    <col min="12" max="12" customWidth="true" width="50.0" collapsed="false"/>
    <col min="13" max="13" customWidth="true" width="38.25" collapsed="false"/>
    <col min="14" max="14" customWidth="true" width="22.625" collapsed="false"/>
    <col min="15" max="15" customWidth="true" width="38.25" collapsed="false"/>
    <col min="16" max="16" customWidth="true" width="24.375" collapsed="false"/>
    <col min="17" max="17" customWidth="true" width="18.375" collapsed="false"/>
    <col min="18" max="18" customWidth="true" width="30.75" collapsed="false"/>
    <col min="19" max="19" customWidth="true" width="14.75" collapsed="false"/>
    <col min="20" max="20" customWidth="true" width="27.375" collapsed="false"/>
    <col min="21" max="22" customWidth="true" width="15.0" collapsed="false"/>
    <col min="23" max="23" customWidth="true" width="21.875" collapsed="false"/>
    <col min="24" max="24" customWidth="true" width="19.25" collapsed="false"/>
    <col min="25" max="25" customWidth="true" width="15.625" collapsed="false"/>
    <col min="26" max="26" customWidth="true" width="20.75" collapsed="false"/>
    <col min="27" max="27" customWidth="true" width="24.125" collapsed="false"/>
    <col min="28" max="28" customWidth="true" width="18.75" collapsed="false"/>
    <col min="29" max="29" customWidth="true" width="23.25" collapsed="false"/>
    <col min="30" max="30" customWidth="true" width="21.125" collapsed="false"/>
    <col min="31" max="31" customWidth="true" width="22.875" collapsed="false"/>
    <col min="32" max="32" customWidth="true" width="33.125" collapsed="false"/>
    <col min="33" max="33" customWidth="true" width="22.25" collapsed="false"/>
    <col min="34" max="34" customWidth="true" width="23.25" collapsed="false"/>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xr:uid="{00000000-0009-0000-0000-000004000000}"/>
  <conditionalFormatting sqref="E28:E29">
    <cfRule type="duplicateValues" dxfId="12" priority="2"/>
    <cfRule type="duplicateValues" dxfId="11" priority="3"/>
  </conditionalFormatting>
  <conditionalFormatting sqref="E28:E29">
    <cfRule type="duplicateValues" dxfId="10" priority="4"/>
  </conditionalFormatting>
  <conditionalFormatting sqref="B122">
    <cfRule type="duplicateValues" dxfId="9" priority="5"/>
  </conditionalFormatting>
  <conditionalFormatting sqref="E15:E27">
    <cfRule type="duplicateValues" dxfId="8" priority="6"/>
    <cfRule type="duplicateValues" dxfId="7" priority="7"/>
  </conditionalFormatting>
  <conditionalFormatting sqref="E15:E27">
    <cfRule type="duplicateValues" dxfId="6" priority="8"/>
  </conditionalFormatting>
  <conditionalFormatting sqref="B124:B139">
    <cfRule type="duplicateValues" dxfId="5" priority="9"/>
  </conditionalFormatting>
  <conditionalFormatting sqref="B140">
    <cfRule type="duplicateValues" dxfId="4"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36.125" collapsed="false"/>
    <col min="3" max="3" customWidth="true" width="28.25" collapsed="false"/>
    <col min="4" max="4" customWidth="true" width="54.625" collapsed="false"/>
    <col min="5" max="5" customWidth="true" width="51.5" collapsed="false"/>
    <col min="6" max="6" customWidth="true" width="18.375" collapsed="false"/>
    <col min="7" max="7" customWidth="true" width="30.75" collapsed="false"/>
    <col min="8" max="8" customWidth="true" width="14.75" collapsed="false"/>
    <col min="9" max="9" customWidth="true" width="27.375" collapsed="false"/>
    <col min="10" max="11" customWidth="true" width="15.0" collapsed="false"/>
    <col min="12" max="12" customWidth="true" width="21.875" collapsed="false"/>
    <col min="13" max="13" customWidth="true" width="19.25" collapsed="false"/>
    <col min="14" max="14" customWidth="true" width="15.625" collapsed="false"/>
    <col min="15" max="15" customWidth="true" width="20.75" collapsed="false"/>
    <col min="16" max="16" customWidth="true" width="24.125" collapsed="false"/>
    <col min="17" max="17" customWidth="true" width="18.75" collapsed="false"/>
    <col min="18" max="18" customWidth="true" width="23.25" collapsed="false"/>
    <col min="19" max="19" customWidth="true" width="21.125" collapsed="false"/>
    <col min="20" max="20" customWidth="true" width="22.875" collapsed="false"/>
    <col min="21" max="21" customWidth="true" width="33.125" collapsed="false"/>
    <col min="22" max="22" customWidth="true" width="22.25" collapsed="false"/>
    <col min="23" max="23" customWidth="true" width="23.25" collapsed="false"/>
  </cols>
  <sheetData>
    <row r="1" spans="1:5" ht="21.75" customHeight="1">
      <c r="A1" s="2" t="s">
        <v>6</v>
      </c>
      <c r="B1" s="16" t="s">
        <v>59</v>
      </c>
      <c r="C1" s="16" t="s">
        <v>91</v>
      </c>
      <c r="D1" s="22" t="s">
        <v>63</v>
      </c>
      <c r="E1" s="22" t="s">
        <v>69</v>
      </c>
    </row>
  </sheetData>
  <autoFilter ref="A1:E1" xr:uid="{00000000-0009-0000-0000-000004000000}"/>
  <conditionalFormatting sqref="B122:C122">
    <cfRule type="duplicateValues" dxfId="3" priority="4"/>
  </conditionalFormatting>
  <conditionalFormatting sqref="B124:C139">
    <cfRule type="duplicateValues" dxfId="2" priority="8"/>
  </conditionalFormatting>
  <conditionalFormatting sqref="B140:C140">
    <cfRule type="duplicateValues" dxfId="1" priority="9"/>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
  <sheetViews>
    <sheetView zoomScaleNormal="100" workbookViewId="0">
      <pane ySplit="1" topLeftCell="A2" activePane="bottomLeft" state="frozen"/>
      <selection pane="bottomLeft" activeCell="A2" sqref="A2"/>
    </sheetView>
  </sheetViews>
  <sheetFormatPr defaultColWidth="9.375" defaultRowHeight="21.75" customHeight="1"/>
  <cols>
    <col min="1" max="1" customWidth="true" width="10.625" collapsed="false"/>
    <col min="2" max="2" customWidth="true" width="22.5" collapsed="false"/>
    <col min="3" max="3" customWidth="true" width="19.75" collapsed="false"/>
    <col min="4" max="4" customWidth="true" width="13.75" collapsed="false"/>
    <col min="5" max="5" customWidth="true" width="10.75" collapsed="false"/>
    <col min="6" max="6" customWidth="true" width="113.125" collapsed="false"/>
    <col min="7" max="7" customWidth="true" width="84.625" collapsed="false"/>
    <col min="8" max="8" customWidth="true" width="20.5" collapsed="false"/>
    <col min="9" max="9" customWidth="true" width="66.625" collapsed="false"/>
    <col min="10" max="10" customWidth="true" width="20.5" collapsed="false"/>
    <col min="11" max="11" customWidth="true" width="30.0" collapsed="false"/>
    <col min="12" max="12" customWidth="true" width="11.875" collapsed="false"/>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
  <sheetViews>
    <sheetView zoomScaleNormal="100" workbookViewId="0">
      <selection activeCell="A2" sqref="A2"/>
    </sheetView>
  </sheetViews>
  <sheetFormatPr defaultColWidth="9.25" defaultRowHeight="21.75" customHeight="1"/>
  <cols>
    <col min="1" max="1" customWidth="true" width="9.875" collapsed="false"/>
    <col min="2" max="2" customWidth="true" width="46.0" collapsed="false"/>
    <col min="3" max="3" customWidth="true" width="40.125" collapsed="false"/>
    <col min="4" max="5" customWidth="true" width="36.375" collapsed="false"/>
    <col min="6" max="6" customWidth="true" width="27.375" collapsed="false"/>
    <col min="7" max="7" customWidth="true" width="34.5" collapsed="false"/>
    <col min="8" max="8" customWidth="true" width="41.75" collapsed="false"/>
    <col min="9" max="9" customWidth="true" width="34.0" collapsed="false"/>
    <col min="10" max="10" customWidth="true" width="11.875" collapsed="false"/>
  </cols>
  <sheetData>
    <row r="1" spans="1:10" ht="21.75" customHeight="1">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customWidth="true" width="28.125" collapsed="false"/>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625" collapsed="false"/>
    <col min="2" max="2" customWidth="true" width="28.25" collapsed="false"/>
    <col min="3" max="3" customWidth="true" width="11.875" collapsed="false"/>
    <col min="4" max="9" customWidth="true" width="31.75" collapsed="false"/>
    <col min="10" max="10" customWidth="true" width="17.125" collapsed="false"/>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customWidth="true" width="47.75" collapsed="false"/>
    <col min="7" max="7" customWidth="true" width="26.625" collapsed="false"/>
    <col min="8" max="8" customWidth="true" width="27.25" collapsed="false"/>
    <col min="9" max="9" customWidth="true" width="39.875" collapsed="false"/>
    <col min="10" max="10" customWidth="true" width="42.625" collapsed="false"/>
    <col min="11" max="11" customWidth="true" width="43.375" collapsed="false"/>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2023-05-25T03:07:02Z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