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all4by4\GitRepo\TwinkalAll4by4\all4by4mdm\all4by4mdm\WorkItems\Sprint 4\A4X4-77\A4X4-142\"/>
    </mc:Choice>
  </mc:AlternateContent>
  <xr:revisionPtr revIDLastSave="0" documentId="13_ncr:1_{9B810501-E4A2-425E-8535-C08096AA6C30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<sst xmlns="http://schemas.openxmlformats.org/spreadsheetml/2006/main" count="158" uniqueCount="96">
  <si>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</si>
  <si>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</si>
  <si>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</si>
  <si>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</si>
  <si>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</si>
  <si>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</si>
  <si>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</si>
  <si>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</si>
  <si>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</si>
  <si>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</si>
  <si>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</si>
  <si>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</si>
  <si>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</si>
  <si>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</si>
  <si>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</si>
  <si>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</si>
  <si>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</si>
  <si>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</si>
  <si>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</si>
  <si>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</si>
  <si>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</si>
  <si>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</si>
  <si>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</si>
  <si>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</si>
  <si>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</si>
  <si>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</si>
  <si>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</si>
  <si>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</si>
  <si>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</si>
  <si>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</si>
  <si>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</si>
  <si>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</si>
  <si>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</si>
  <si>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</si>
  <si>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</si>
  <si>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</si>
  <si>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</si>
  <si>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</si>
  <si>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</si>
  <si>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</si>
  <si>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</si>
  <si>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</si>
  <si>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</si>
  <si>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</si>
  <si>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</si>
  <si>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</si>
  <si>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</si>
  <si>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</si>
  <si>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</si>
  <si>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</si>
  <si>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</si>
  <si>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</si>
  <si>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</si>
  <si>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</si>
  <si>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</si>
  <si>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</si>
  <si>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</si>
  <si>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</si>
  <si>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</si>
  <si>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</si>
  <si>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</si>
  <si>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</si>
  <si>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</si>
  <si>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</si>
  <si>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</si>
  <si>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</si>
  <si>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</si>
  <si>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</si>
  <si>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</si>
  <si>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</si>
  <si>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</si>
  <si>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</si>
  <si>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</si>
  <si>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</si>
  <si>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</si>
  <si>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</si>
  <si>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</si>
  <si>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</si>
  <si>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</si>
  <si>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</si>
  <si>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</si>
  <si>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</si>
  <si>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</si>
  <si>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</si>
  <si>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</si>
  <si>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</si>
  <si>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</si>
  <si>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</si>
  <si>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</si>
  <si>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</si>
  <si>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brSetURLBasedonShortnameMpnTitan</t>
  </si>
  <si>
    <t>varUrl:=GetAttributeValue["_DEFAULT","_DEFAULT","thgurl"];varApprovedShortName:=GetAttributeValue["_DEFAULT","_DEFAULT","thgapproveshortname"];varMpn:=GetAttributeValue["_DEFAULT","_DEFAULT","thgmpntitan"];varShortName:=GetAttributeValue["_DEFAULT","_DEFAULT","thgshortname"];varDisclaimer:=GetAttributeValues["_DEFAULT","_DEFAULT","thgdisclaimers"];varPartial:=GetAttributeValue["_DEFAULT","_DEFAULT","thgpartial"];varHideMpnSku:=GetAttributeValue["_DEFAULT","_DEFAULT","thgshowmpnsku"];varNgSku:=GetAttributeValues["_DEFAULT","_DEFAULT","thgngsku"];varShortNameContainsMpn:="false";varAll4by4Url:="https://www.allfourx4.com.au/";varFinalUrlConcatValue:="";varModifyUrl:="false";IIF[IsNullOrEmpty[varUrl] AND varApprovedShortName = "true",SetVariable["varModifyUrl","true"],false] AND IIF[varModifyUrl = "true",SetVariable["varShortName",Trim[varShortName]] AND SetVariable["varShortName",Replace[varShortName," ","-"]] AND SetVariable["varShortName",Replace[varShortName,".",""]] AND SetVariable["varShortName",Replace[varShortName,",",""]] AND SetVariable["varShortName",Replace[varShortName," - ","-"]] AND SetVariable["varShortName",Replace[varShortName,"&amp;",""]] AND  SetVariable["varShortName",Replace[varShortName,"&amp;-",""]] AND SetVariable["varShortName",Replace[varShortName,"-&amp;",""]] AND SetVariable["varShortName",Replace[varShortName,"--","-"]] AND SetVariable["varShortName",Remove[varShortName,"/"]] AND SetVariable["varShortName",FindAndReplaceByRegex[varShortName,"[\\]",""]] AND SetVariable["varShortName",Trim[varShortName]],false] AND IIF[varModifyUrl = "true" AND(IsNullOrEmpty[varHideMpnSku] OR varHideMpnSku = "false") AND Contains[varMpn,varShortName] = false AND Contains[Remove[varMpn,"-"],varShortName] = false,SetVariable["varFinalUrlConcatValue",Concat[varShortName,"-",Trim[varMpn]]] AND SetVariable["varFinalUrlConcatValue",Replace[varFinalUrlConcatValue,"--","-"]],false] AND IIF[varModifyUrl = "true" AND(IsNullOrEmpty[varHideMpnSku] OR varHideMpnSku = "false") AND Contains[varMpn,varShortName],SetVariable["varFinalUrlConcatValue",Trim[varShortName]] AND SetVariable["varFinalUrlConcatValue",Replace[varFinalUrlConcatValue,"--","-"]] ,false] AND  IIF[varModifyUrl = "true" AND varHideMpnSku = "true",SetVariable["varShortName",FindAndReplaceByRegex[varShortName,varMpn,""]] ANDSetVariable["varShortName",FindAndReplaceByRegex[varShortName,Remove[varMpn,"-"],""]] ANDSetVariable["varFinalUrlConcatValue",Concat[varShortName,"-",Trim[varNgSku]]] ANDSetVariable["varFinalUrlConcatValue",Replace[varFinalUrlConcatValue,"--","-"]],false] AND IIF[varModifyUrl = "true", SetVariable["varFinalUrlConcatValue",Replace[varFinalUrlConcatValue,"--","-"]] AND SetVariable["varFinalUrlConcatValue",Trim[varFinalUrlConcatValue]] AND SetAttributeValue["_DEFAULT","_DEFAULT","thgurl",Concat[varAll4by4Url,varFinalUrlConcatValue]] ,false]</t>
  </si>
  <si>
    <t>BR- Set URL Based on Short Name &amp; MPN (Titan).</t>
  </si>
  <si>
    <t>thgmpntitan||thgshortname||thgpartial||thgapproveshortname||thgdisclaimers||thgurl</t>
  </si>
  <si>
    <t>item</t>
  </si>
  <si>
    <t>create||update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</si>
</sst>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B2" sqref="B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90</v>
      </c>
      <c r="C2" s="26" t="s">
        <v>80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6" t="s">
        <v>93</v>
      </c>
      <c r="J2" s="27"/>
      <c r="K2" s="26" t="s">
        <v>8</v>
      </c>
      <c r="L2" s="27"/>
      <c r="N2" s="26" t="s">
        <v>92</v>
      </c>
    </row>
  </sheetData>
  <autoFilter ref="A1:N2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5"/>
  <sheetViews>
    <sheetView zoomScaleNormal="100" workbookViewId="0">
      <pane ySplit="1" topLeftCell="A2" activePane="bottomLeft" state="frozen"/>
      <selection activeCell="J1" sqref="J1"/>
      <selection pane="bottomLeft" activeCell="A2" sqref="A2:M5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  <row r="2" spans="1:13" ht="15.5">
      <c r="H2"/>
    </row>
    <row r="3" spans="1:13" ht="15.5">
      <c r="H3"/>
    </row>
    <row r="4" spans="1:13" ht="15.5">
      <c r="H4"/>
    </row>
    <row r="5" spans="1:13" ht="15.5">
      <c r="H5"/>
    </row>
  </sheetData>
  <autoFilter ref="A1:M1" xr:uid="{00000000-0009-0000-0000-000004000000}"/>
  <conditionalFormatting sqref="E28:E29">
    <cfRule type="duplicateValues" dxfId="9" priority="2"/>
    <cfRule type="duplicateValues" dxfId="8" priority="3"/>
  </conditionalFormatting>
  <conditionalFormatting sqref="E28:E29">
    <cfRule type="duplicateValues" dxfId="7" priority="4"/>
  </conditionalFormatting>
  <conditionalFormatting sqref="B122">
    <cfRule type="duplicateValues" dxfId="6" priority="5"/>
  </conditionalFormatting>
  <conditionalFormatting sqref="E15:E27">
    <cfRule type="duplicateValues" dxfId="5" priority="6"/>
    <cfRule type="duplicateValues" dxfId="4" priority="7"/>
  </conditionalFormatting>
  <conditionalFormatting sqref="E15:E27">
    <cfRule type="duplicateValues" dxfId="3" priority="8"/>
  </conditionalFormatting>
  <conditionalFormatting sqref="B124:B139">
    <cfRule type="duplicateValues" dxfId="2" priority="9"/>
  </conditionalFormatting>
  <conditionalFormatting sqref="B140">
    <cfRule type="duplicateValues" dxfId="1" priority="10"/>
  </conditionalFormatting>
  <dataValidations count="1">
    <dataValidation type="list" allowBlank="1" showInputMessage="1" showErrorMessage="1" sqref="D1:D1048576 M1:M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A6:A1048576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/>
  <dimension ref="A1:L2"/>
  <sheetViews>
    <sheetView topLeftCell="H1" zoomScaleNormal="100" workbookViewId="0">
      <pane ySplit="1" topLeftCell="A36" activePane="bottomLeft" state="frozen"/>
      <selection pane="bottomLeft" activeCell="A2" sqref="A2:L51"/>
    </sheetView>
  </sheetViews>
  <sheetFormatPr defaultRowHeight="21.75" customHeight="1"/>
  <cols>
    <col min="1" max="1" width="10.58203125" customWidth="1"/>
    <col min="2" max="2" width="12.5" customWidth="1"/>
    <col min="3" max="3" width="11.83203125" customWidth="1"/>
    <col min="4" max="4" width="5.33203125" customWidth="1"/>
    <col min="5" max="5" width="8.5" customWidth="1"/>
    <col min="6" max="6" width="74.58203125" customWidth="1"/>
    <col min="7" max="7" width="36.75" customWidth="1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 hidden="1">
      <c r="B2" s="26" t="s">
        <v>94</v>
      </c>
      <c r="C2" s="26" t="s">
        <v>73</v>
      </c>
      <c r="D2" s="26" t="s">
        <v>6</v>
      </c>
      <c r="E2" s="26" t="s">
        <v>7</v>
      </c>
      <c r="F2" s="26" t="s">
        <v>90</v>
      </c>
      <c r="H2" s="26" t="s">
        <v>95</v>
      </c>
      <c r="J2" s="26">
        <v>75</v>
      </c>
      <c r="K2" s="26" t="s">
        <v>6</v>
      </c>
    </row>
  </sheetData>
  <autoFilter ref="A1:L2" xr:uid="{00000000-0009-0000-0000-000005000000}">
    <filterColumn colId="1">
      <colorFilter dxfId="10"/>
    </filterColumn>
  </autoFilter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2"/>
  <sheetViews>
    <sheetView zoomScaleNormal="100" workbookViewId="0">
      <selection activeCell="A2" sqref="A2:J12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/>
    <row r="3" spans="1:10" ht="15.5"/>
    <row r="4" spans="1:10" ht="15.5"/>
    <row r="5" spans="1:10" ht="15.5"/>
    <row r="6" spans="1:10" ht="15.5"/>
    <row r="7" spans="1:10" ht="15.5"/>
    <row r="8" spans="1:10" ht="15.5"/>
    <row r="9" spans="1:10" ht="15.5"/>
    <row r="10" spans="1:10" ht="15.5"/>
    <row r="11" spans="1:10" ht="15.5"/>
    <row r="12" spans="1:10" ht="15.5"/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A13:A1048576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Twinkal Mistry</cp:lastModifiedBy>
  <cp:revision>10</cp:revision>
  <dcterms:created xsi:type="dcterms:W3CDTF">2017-02-20T03:25:01Z</dcterms:created>
  <dcterms:modified xsi:type="dcterms:W3CDTF">2022-12-12T07:26:27Z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