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A4X4-177\"/>
    </mc:Choice>
  </mc:AlternateContent>
  <xr:revisionPtr revIDLastSave="0" documentId="13_ncr:1_{7ECE46CE-646C-42BE-B222-4FE74521344A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RULES'!$A$1:$N$4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<sst xmlns="http://schemas.openxmlformats.org/spreadsheetml/2006/main" count="189" uniqueCount="103">
  <si>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</si>
  <si>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</si>
  <si>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</si>
  <si>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</si>
  <si>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</si>
  <si>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</si>
  <si>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</si>
  <si>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</si>
  <si>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</si>
  <si>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</si>
  <si>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</si>
  <si>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</si>
  <si>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</si>
  <si>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</si>
  <si>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</si>
  <si>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</si>
  <si>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</si>
  <si>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</si>
  <si>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</si>
  <si>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</si>
  <si>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</si>
  <si>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</si>
  <si>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</si>
  <si>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</si>
  <si>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</si>
  <si>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</si>
  <si>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</si>
  <si>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</si>
  <si>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</si>
  <si>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</si>
  <si>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</si>
  <si>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</si>
  <si>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</si>
  <si>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</si>
  <si>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</si>
  <si>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</si>
  <si>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</si>
  <si>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</si>
  <si>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</si>
  <si>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</si>
  <si>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</si>
  <si>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</si>
  <si>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</si>
  <si>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</si>
  <si>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</si>
  <si>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</si>
  <si>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</si>
  <si>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</si>
  <si>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</si>
  <si>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</si>
  <si>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</si>
  <si>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</si>
  <si>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</si>
  <si>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</si>
  <si>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</si>
  <si>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</si>
  <si>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</si>
  <si>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</si>
  <si>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</si>
  <si>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</si>
  <si>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</si>
  <si>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</si>
  <si>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</si>
  <si>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</si>
  <si>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</si>
  <si>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</si>
  <si>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</si>
  <si>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</si>
  <si>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</si>
  <si>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</si>
  <si>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</si>
  <si>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</si>
  <si>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</si>
  <si>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</si>
  <si>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</si>
  <si>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</si>
  <si>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</si>
  <si>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</si>
  <si>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</si>
  <si>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</si>
  <si>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</si>
  <si>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</si>
  <si>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</si>
  <si>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</si>
  <si>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</si>
  <si>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</si>
  <si>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</si>
  <si>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</si>
  <si>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</si>
  <si>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</si>
  <si>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brpopulatevisibilityandpurchasibility</t>
  </si>
  <si>
    <t>Populate Visibility and Purchasibility for Big Commerce</t>
  </si>
  <si>
    <t>requiredlongdescriptionbasedonblockedchanneltrademe</t>
  </si>
  <si>
    <t>varthgblockedchannels:=GetAttributeValues["_DEFAULT","_DEFAULT","thgblockedchannels"];varthgblockedtm:=GetAttributeValue["_DEFAULT","_DEFAULT","thgblockedtm"];varthglongdescritpiontrademe:=GetAttributeValue["_DEFAULT","_DEFAULT","thglongdescritpiontrademe"];varseterror:="";varbreakloop:="";varblockedchannels1:=GetAttributeValues["_DEFAULT","_DEFAULT","thgblockedchannels"];varthgmasterlongebay1:=GetAttributeValue["_DEFAULT","_DEFAULT","thgldescriptionmpcse"];varthgblockedebay1:=GetAttributeValue["_DEFAULT","_DEFAULT","thgblockedebay"];varseterror1:="";varbreakloop1:="";varthgvalidmasterdescription:=GetAttributeValue["_DEFAULT","_DEFAULT","thgvalidmasterdescription"];varthgmasterlongdescriptiontrademe:=GetAttributeValue["_DEFAULT","_DEFAULT","thgmasterlongdescriptiontrademe"];varthgmasterlongdescriptionwebsite:=GetAttributeValue["_DEFAULT","_DEFAULT","thgmasterlongdescriptionwebsite"];varthgmasterlongdescriptionebay:=GetAttributeValue["_DEFAULT","_DEFAULT","thgmasterlongdescriptionebay"];varthgcallforpricingtogglews:=GetAttributeValue["_DEFAULT","_DEFAULT","thgcallforpricingtogglews"];varthgcallforpricingtextws:=GetAttributeValue["_DEFAULT","_DEFAULT","thgcallforpricingtextws"];ITERATE[ varthgblockedchannels , 'IIF[ Contains["Trade Me",ITERATIONITEM] OR varthgblockedtm="true", SetVariable["varseterror","noerror"] ,false]'] AND IIF[ varseterror="noerror" ,AddAttributeInformation["_DEFAULT","_DEFAULT","SYS001","","thglongdescritpiontrademe"],false] AND IIF[IsNullOrEmpty[varthglongdescritpiontrademe] AND varseterror&lt;&gt;"noerror" ,AddAttributeError["_DEFAULT","_DEFAULT","Req001"," ","thglongdescritpiontrademe"], AddAttributeInformation["_DEFAULT","_DEFAULT","SYS001","","thglongdescritpiontrademe"]] AND ITERATE[ varblockedchannels1 , 'IIF[ Contains["eBay",ITERATIONITEM] OR varthgblockedebay1="true", SetVariable["varseterror1","noerror"] ,false]'] AND IIF[ varseterror1="noerror" ,AddAttributeInformation["_DEFAULT","_DEFAULT","SYS001","","thgldescriptionmpcse"],false] AND IIF[IsNullOrEmpty[varthgmasterlongebay1] AND varseterror1&lt;&gt;"noerror" ,AddAttributeError["_DEFAULT","_DEFAULT","Req001"," ","thgldescriptionmpcse"],AddAttributeInformation["_DEFAULT","_DEFAULT","SYS001","","thgldescriptionmpcse"]] AND IIF[(varthgvalidmasterdescription=false OR IsNullOrEmpty[varthgvalidmasterdescription]) AND IsNullOrEmpty[varthgmasterlongdescriptiontrademe] ,AddAttributeError["_DEFAULT","_DEFAULT","GEN001","Required if 'Valid Master Description' doesn't = 'TRUE' ","thgmasterlongdescriptiontrademe"],AddAttributeInformation["_DEFAULT","_DEFAULT","SYS001","","thgmasterlongdescriptiontrademe"]] AND IIF[(varthgvalidmasterdescription=false OR IsNullOrEmpty[varthgvalidmasterdescription]) AND IsNullOrEmpty[varthgmasterlongdescriptionebay] ,AddAttributeError["_DEFAULT","_DEFAULT","GEN001","Required if 'Valid Master Description' doesn't = 'TRUE' ","thgmasterlongdescriptionebay"] ,AddAttributeInformation["_DEFAULT","_DEFAULT","SYS001","","thgmasterlongdescriptionebay"]] AND IIF[(varthgvalidmasterdescription=false OR IsNullOrEmpty[varthgvalidmasterdescription]) AND IsNullOrEmpty[varthgmasterlongdescriptionwebsite] ,AddAttributeError["_DEFAULT","_DEFAULT","GEN001","Required if 'Valid Master Description' doesn't = 'TRUE' ","thgmasterlongdescriptionwebsite"],AddAttributeInformation["_DEFAULT","_DEFAULT","SYS001","","thgmasterlongdescriptionwebsite"]] AND IIF[varthgvalidmasterdescription=true,AddAttributeInformation["_DEFAULT","_DEFAULT","SYS001","","thgmasterlongdescriptiontrademe"] AND AddAttributeInformation["_DEFAULT","_DEFAULT","SYS001","","thgmasterlongdescriptionwebsite"] AND AddAttributeInformation["_DEFAULT","_DEFAULT","SYS001","","thgmasterlongdescriptionebay"],false ] AND IIF[(varthgvalidmasterdescription=false OR IsNullOrEmpty[varthgvalidmasterdescription]) AND IsNullOrEmpty[varthgmasterlongdescriptiontrademe]=false, AddAttributeInformation["_DEFAULT","_DEFAULT","SYS001","","thgmasterlongdescriptiontrademe"] ,false] AND IIF[(varthgvalidmasterdescription=false OR IsNullOrEmpty[varthgvalidmasterdescription]) AND IsNullOrEmpty[varthgmasterlongdescriptionwebsite]=false, AddAttributeInformation["_DEFAULT","_DEFAULT","SYS001","","thgmasterlongdescriptionwebsite"] ,false] AND IIF[(varthgvalidmasterdescription=false OR IsNullOrEmpty[varthgvalidmasterdescription]) AND IsNullOrEmpty[varthgmasterlongdescriptionebay]=false, AddAttributeInformation["_DEFAULT","_DEFAULT","SYS001","","thgmasterlongdescriptionebay"] ,false] AND    IIF[HaveAnyAttributesChanged["_DEFAULT","_DEFAULT","thgblockedcomments","thgvisiblebutnotsalews","thgcallforpricingtogglews","thgcallforpricingtextws","thgvisibleonbc","thgpurchaseonbc"] AND varthgcallforpricingtogglews="true" AND IsNullOrEmpty[varthgcallforpricingtextws], AddAttributeError["_DEFAULT","_DEFAULT","GEN001","Call for pricing text required","thgcallforpricingtextws"]  ,AddAttributeInformation["_DEFAULT","_DEFAULT","SYS001","","thgcallforpricingtextws"]]</t>
  </si>
  <si>
    <t>Required "Long Description based" on "Blocked Channel (Trade me)"</t>
  </si>
  <si>
    <t>brmaintainencewfexit</t>
  </si>
  <si>
    <t>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thgcategorytitan:=UCase[GetAttributeValue["_DEFAULT","_DEFAULT","thgcategorytitan"]];varthgpartial:=GetAttributeValue["_DEFAULT","_DEFAULT","thgpartial"];varthglistingstatus:=GetAttributeValue["_DEFAULT","_DEFAULT","thglistingstatus"];varthgshortnameapprove:=GetAttributeValue["_DEFAULT","_DEFAULT","thgapproveshortname"];SetEntityAttributeValue["_DEFAULT","_DEFAULT",GetEntityId[],GetEntityType[],"thgapprovemwf","true"] AND SetEntityAttributeValue["_DEFAULT","_DEFAULT",GetEntityId[],GetEntityType[],"thgapprovewfbundlestatus","true"]AND  IIF[vargetstatusimage="true" AND vargetstatusitemupdate="true" AND vargetstatusstockkkey="true" AND vargetstausinitiate="true" AND vargetstatuscheckunique="true" AND varthgshortnameapprove="true",InitiateExport["allfourx4_export_data_json_blob_task"],false] AND IIF[(IsNullOrEmpty[varthgpartial] OR varthgpartial="false") AND ( varthgcategorytitan = "NTL" OR varthgcategorytitan = "NTL URGENT" OR varthgcategorytitan = "LISTED" OR varthgcategorytitan="PENDING SS"),SetEntityAttributeValue["_DEFAULT","_DEFAULT",GetEntityId[],GetEntityType[],"thglistingstatus","LISTED"]AND SetEntityAttributeValue["_DEFAULT","_DEFAULT",GetEntityId[],GetEntityType[],"thgcategorytitan","LISTED"] ,false]AND IIF[varthgpartial="true" AND ( varthgcategorytitan = "NTL" OR varthgcategorytitan = "NTL URGENT" OR varthgcategorytitan = "LISTED" OR varthgcategorytitan="PENDING SS" OR varthgcategorytitan = "PARTIAL LISTED" ),SetEntityAttributeValue["_DEFAULT","_DEFAULT",GetEntityId[],GetEntityType[],"thglistingstatus","PARTIAL LISTED"]AND SetEntityAttributeValue["_DEFAULT","_DEFAULT",GetEntityId[],GetEntityType[],"thgcategorytitan","PARTIAL LISTED"] ,false] AND IIF[varthgcategorytitan = "PARTIAL LISTED" AND varthgpartial="false", SetEntityAttributeValue["_DEFAULT","_DEFAULT",GetEntityId[],GetEntityType[],"thglistingstatus","PARTIAL LISTED"] AND SetEntityAttributeValue["_DEFAULT","_DEFAULT",GetEntityId[],GetEntityType[],"thgcategorytitan","PARTIAL LISTED"] ,false] AND InvokeConnectorService["_DEFAULT","_DEFAULT","item","syndicate","rs-bigcommerce","syndicate"]</t>
  </si>
  <si>
    <t>Set Attribute on Exit MWF</t>
  </si>
  <si>
    <t>update||create</t>
  </si>
  <si>
    <t>item</t>
  </si>
  <si>
    <t>create||update</t>
  </si>
  <si>
    <t>brmaintainencewfexitContext</t>
  </si>
  <si>
    <t>varthgblockedchannels:=GetAttributeValues["_DEFAULT","_DEFAULT","thgblockedchannels"];
varthgvisiblebutnotsalews:=GetAttributeValue["_DEFAULT","_DEFAULT","thgvisiblebutnotsalews"];
varthgcallforpricingtogglews:=GetAttributeValue["_DEFAULT","_DEFAULT","thgcallforpricingtogglews"];
varthgcallforpricingtextws:=GetAttributeValue["_DEFAULT","_DEFAULT","thgcallforpricingtextws"];
varthgvisibleonbc:=GetAttributeValue["_DEFAULT","_DEFAULT","thgvisibleonbc"];
varthgpurchaseonbc:=GetAttributeValue["_DEFAULT","_DEFAULT","thgpurchaseonbc"];
varhaveanyattributeschanges:=HaveAnyAttributesChanged["_DEFAULT","_DEFAULT","thgvisiblebutnotsalews","thgvisibleonbc","thgpurchaseonbc"];
varthgcontainswebsite:=Contains["Website",varthgblockedchannels];
IIF[HaveAnyAttributesChanged["_DEFAULT","_DEFAULT","thgcallforpricingtogglews"] AND
	 varthgcallforpricingtogglews=true, SetAttributeValue["_DEFAULT","_DEFAULT","thgcallforpricingtextws","Please call 02 4041 4001 or email new.parts@allfourx4.com.au for pricing"]
,false] AND
	IIF[HaveAnyAttributesChanged["_DEFAULT","_DEFAULT","thgcallforpricingtextws"] AND
	IsNullOrEmpty[varthgcallforpricingtextws] AND
	  varthgcallforpricingtogglews=true, SetAttributeValue["_DEFAULT","_DEFAULT","thgcallforpricingtextws","Please call 02 4041 4001 or email new.parts@allfourx4.com.au for pricing"],false]AND
	 IIF[HaveAnyAttributesChanged["_DEFAULT","_DEFAULT","thgblockedchannels"] AND
	        varthgcontainswebsite="true",          SetAttributeValue["_DEFAULT","_DEFAULT","thgvisibleonbc","false"] AND
	         SetAttributeValue["_DEFAULT","_DEFAULT","thgpurchaseonbc","disabled"] AND
	         SetAttributeValue["_DEFAULT","_DEFAULT","thgcallforpricingtogglews","false"] AND
	         SetAttributeValue["_DEFAULT","_DEFAULT","thgcallforpricingtextws","N/A"] ,false] AND
	         IIF[varhaveanyattributeschanges=true AND
	        varthgvisiblebutnotsalews="true",  SetAttributeValue["_DEFAULT","_DEFAULT","thgvisibleonbc","true"] AND
	         SetAttributeValue["_DEFAULT","_DEFAULT","thgpurchaseonbc","disabled"] AND
	         SetAttributeValue["_DEFAULT","_DEFAULT","thgcallforpricingtogglews","false"] AND
	        SetAttributeValue["_DEFAULT","_DEFAULT","thgcallforpricingtextws","N/A"]     ,false] AND
	            IIF[varhaveanyattributeschanges=true AND
	        varthgvisibleonbc="true" AND
	         (varthgvisiblebutnotsalews="false" OR
	         IsNullOrEmpty[varthgvisiblebutnotsalews]),    SetAttributeValue["_DEFAULT","_DEFAULT","thgvisibleonbc","true"] AND
	         SetAttributeValue["_DEFAULT","_DEFAULT","thgpurchaseonbc","available"] AND
	         SetAttributeValue["_DEFAULT","_DEFAULT","thgvisiblebutnotsalews","false"] AND
	         SetAttributeValue["_DEFAULT","_DEFAULT","thgcallforpricingtogglews","false"] AND
	       SetAttributeValue["_DEFAULT","_DEFAULT","thgcallforpricingtextws","N/A"] ,false] AND
	            IIF[varhaveanyattributeschanges=true AND
	         (varthgvisibleonbc="false" OR
	         IsNullOrEmpty[varthgvisibleonbc]) AND
	         (varthgvisiblebutnotsalews="false" OR
	         IsNullOrEmpty[varthgvisiblebutnotsalews]),
SetAttributeValue["_DEFAULT","_DEFAULT","thgvisibleonbc","false"] AND
	         SetAttributeValue["_DEFAULT","_DEFAULT","thgpurchaseonbc","disabled"] AND
	         SetAttributeValue["_DEFAULT","_DEFAULT","thgvisiblebutnotsalews","false"] AND
	         SetAttributeValue["_DEFAULT","_DEFAULT","thgcallforpricingtogglews","false"] AND
	         SetAttributeValue["_DEFAULT","_DEFAULT","thgcallforpricingtextws","N/A"] ,false] AND
	              IIF[HaveAnyAttributesChanged["_DEFAULT","_DEFAULT","thgblockedchannels"] AND
	      (ValidateEmptyAttributes["_DEFAULT","_DEFAULT","thgblockedchannels"] OR
	         varthgcontainswebsite="false"),                    SetAttributeValue["_DEFAULT","_DEFAULT","thgvisibleonbc","true"] AND
	         SetAttributeValue["_DEFAULT","_DEFAULT","thgpurchaseonbc","available"] AND
	         SetAttributeValue["_DEFAULT","_DEFAULT","thgvisiblebutnotsalews","false"] AND
	         SetAttributeValue["_DEFAULT","_DEFAULT","thgcallforpricingtogglews","false"] AND
	        SetAttributeValue["_DEFAULT","_DEFAULT","thgcallforpricingtextws","N/A"] ,false]AND
	        IIF[HaveAnyAttributesChanged["_DEFAULT","_DEFAULT","thgcallforpricingtogglews"] AND
	     varthgcallforpricingtogglews="false", SetAttributeValue["_DEFAULT","_DEFAULT","thgcallforpricingtextws","N/A"],false]  AND
	 IIF[HaveAnyAttributesChanged["_DEFAULT","_DEFAULT","thgcallforpricingtogglews"] AND
	     (varthgcallforpricingtogglews="false" OR
	IsNullOrEmpty[varthgcallforpricingtogglews]) , SetAttributeValue["_DEFAULT","_DEFAULT","thgcallforpricingtextws","N/A"],false] AND
	   IIF[HaveAnyAttributesChanged["_DEFAULT","_DEFAULT","thgcallforpricingtextws"] AND
	IsNullOrEmpty[varthgcallforpricingtextws] AND
	      (varthgcallforpricingtogglews="false" OR
	IsNullOrEmpty[varthgcallforpricingtogglews]) , SetAttributeValue["_DEFAULT","_DEFAULT","thgcallforpricingtextws","N/A"],false]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</si>
</sst>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B14" sqref="B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409.5">
      <c r="B2" t="s">
        <v>90</v>
      </c>
      <c r="C2" t="s">
        <v>80</v>
      </c>
      <c r="D2" t="s">
        <v>73</v>
      </c>
      <c r="E2" t="s">
        <v>6</v>
      </c>
      <c r="F2" t="s">
        <v>7</v>
      </c>
      <c r="G2" s="14" t="s">
        <v>102</v>
      </c>
      <c r="H2" t="s">
        <v>91</v>
      </c>
      <c r="K2" t="s">
        <v>8</v>
      </c>
      <c r="N2" t="s">
        <v>91</v>
      </c>
    </row>
    <row r="3" spans="1:14" ht="15.5">
      <c r="B3" t="s">
        <v>92</v>
      </c>
      <c r="C3" t="s">
        <v>81</v>
      </c>
      <c r="D3" t="s">
        <v>73</v>
      </c>
      <c r="E3" t="s">
        <v>6</v>
      </c>
      <c r="F3" t="s">
        <v>7</v>
      </c>
      <c r="G3" t="s">
        <v>93</v>
      </c>
      <c r="H3" t="s">
        <v>94</v>
      </c>
      <c r="K3" t="s">
        <v>8</v>
      </c>
      <c r="N3" t="s">
        <v>94</v>
      </c>
    </row>
    <row r="4" spans="1:14" ht="15.5">
      <c r="B4" t="s">
        <v>95</v>
      </c>
      <c r="C4" t="s">
        <v>83</v>
      </c>
      <c r="D4" t="s">
        <v>73</v>
      </c>
      <c r="E4" t="s">
        <v>6</v>
      </c>
      <c r="F4" t="s">
        <v>7</v>
      </c>
      <c r="G4" t="s">
        <v>96</v>
      </c>
      <c r="H4" t="s">
        <v>97</v>
      </c>
      <c r="K4" t="s">
        <v>8</v>
      </c>
      <c r="N4" t="s">
        <v>97</v>
      </c>
    </row>
  </sheetData>
  <autoFilter ref="A1:N4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7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4"/>
  <sheetViews>
    <sheetView zoomScaleNormal="100" workbookViewId="0">
      <pane ySplit="1" topLeftCell="A2" activePane="bottomLeft" state="frozen"/>
      <selection pane="bottomLeft" activeCell="C10" sqref="C10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99</v>
      </c>
      <c r="C2" t="s">
        <v>73</v>
      </c>
      <c r="D2" t="s">
        <v>6</v>
      </c>
      <c r="E2" t="s">
        <v>7</v>
      </c>
      <c r="F2" t="s">
        <v>92</v>
      </c>
      <c r="H2" t="s">
        <v>100</v>
      </c>
      <c r="J2">
        <v>80</v>
      </c>
      <c r="K2" t="s">
        <v>6</v>
      </c>
    </row>
    <row r="3" spans="1:12" ht="15.5">
      <c r="B3" t="s">
        <v>99</v>
      </c>
      <c r="C3" t="s">
        <v>73</v>
      </c>
      <c r="D3" t="s">
        <v>6</v>
      </c>
      <c r="E3" t="s">
        <v>7</v>
      </c>
      <c r="F3" t="s">
        <v>90</v>
      </c>
      <c r="H3" t="s">
        <v>98</v>
      </c>
      <c r="J3">
        <v>35</v>
      </c>
      <c r="K3" t="s">
        <v>6</v>
      </c>
    </row>
    <row r="4" spans="1:12" ht="15.5">
      <c r="B4" t="s">
        <v>99</v>
      </c>
      <c r="C4" t="s">
        <v>73</v>
      </c>
      <c r="D4" t="s">
        <v>6</v>
      </c>
      <c r="E4" t="s">
        <v>7</v>
      </c>
      <c r="F4" t="s">
        <v>95</v>
      </c>
      <c r="I4" t="s">
        <v>101</v>
      </c>
      <c r="J4">
        <v>1</v>
      </c>
      <c r="K4" t="s">
        <v>8</v>
      </c>
    </row>
  </sheetData>
  <autoFilter ref="A1:L4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topLeftCell="C1" zoomScaleNormal="100" workbookViewId="0">
      <selection activeCell="A2" sqref="A2:XFD2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2023-02-08T06:13:56Z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