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00000000-0000-0000-0000-0000000000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ishalYennam\Desktop\AllFourX4\Dismantling Products\Prod\Sprint 9\Task\A4x4-234 Add Dismantling Entity Using UI\Delta File\"/>
    </mc:Choice>
  </mc:AlternateContent>
  <xr:revisionPtr revIDLastSave="0" documentId="13_ncr:1_{8E3D5D63-5BC9-463A-9379-6EE0E7DB4162}" xr6:coauthVersionLast="47" xr6:coauthVersionMax="47" xr10:uidLastSave="{00000000-0000-0000-0000-000000000000}"/>
  <bookViews>
    <workbookView xWindow="-110" yWindow="-110" windowWidth="19420" windowHeight="10300" tabRatio="500" firstSheet="2" activeTab="2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CONDITIONS'!$A$1:$P$3</definedName>
    <definedName name="_xlnm._FilterDatabase" localSheetId="3" hidden="1">'BUSINESS RULES'!$A$1:$N$2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CONTEXTS!$A$1:$J$5</definedName>
    <definedName name="_xlnm._FilterDatabase" localSheetId="5" hidden="1">'GOVERNANCE MAPPING'!$A$1:$L$7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CONDITIONS'!$A$1:$AI$339</definedName>
    <definedName name="Z_BF8E1B46_AD75_6E4F_85B7_6E6C75F2AAA2_.wvu.FilterData" localSheetId="3">'BUSINESS RULES'!$A$1:$L$1</definedName>
    <definedName name="Z_F59B42B5_12A6_408C_8984_297F5E3274B0_.wvu.FilterData" localSheetId="4">'BUSINESS CONDITIONS'!$A$1:$AI$339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<sst xmlns="http://schemas.openxmlformats.org/spreadsheetml/2006/main" count="248" uniqueCount="125">
  <si>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</si>
  <si>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</si>
  <si>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</si>
  <si>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</si>
  <si>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</si>
  <si>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</si>
  <si>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</si>
  <si>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</si>
  <si>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</si>
  <si>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</si>
  <si>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</si>
  <si>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</si>
  <si>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</si>
  <si>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</si>
  <si>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</si>
  <si>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</si>
  <si>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</si>
  <si>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</si>
  <si>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</si>
  <si>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</si>
  <si>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</si>
  <si>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</si>
  <si>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</si>
  <si>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</si>
  <si>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</si>
  <si>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</si>
  <si>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</si>
  <si>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</si>
  <si>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</si>
  <si>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</si>
  <si>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</si>
  <si>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</si>
  <si>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</si>
  <si>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</si>
  <si>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</si>
  <si>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</si>
  <si>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</si>
  <si>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</si>
  <si>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</si>
  <si>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</si>
  <si>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</si>
  <si>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</si>
  <si>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</si>
  <si>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</si>
  <si>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</si>
  <si>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</si>
  <si>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</si>
  <si>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</si>
  <si>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</si>
  <si>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</si>
  <si>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</si>
  <si>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</si>
  <si>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</si>
  <si>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</si>
  <si>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</si>
  <si>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</si>
  <si>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</si>
  <si>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</si>
  <si>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</si>
  <si>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</si>
  <si>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</si>
  <si>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</si>
  <si>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</si>
  <si>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</si>
  <si>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</si>
  <si>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</si>
  <si>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</si>
  <si>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</si>
  <si>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</si>
  <si>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</si>
  <si>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</si>
  <si>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</si>
  <si>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</si>
  <si>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</si>
  <si>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</si>
  <si>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</si>
  <si>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</si>
  <si>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</si>
  <si>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</si>
  <si>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</si>
  <si>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</si>
  <si>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</si>
  <si>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</si>
  <si>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</si>
  <si>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</si>
  <si>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</si>
  <si>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</si>
  <si>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</si>
  <si>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</si>
  <si>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</si>
  <si>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</si>
  <si>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</si>
  <si>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</si>
  <si>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</si>
  <si>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</si>
  <si>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</si>
  <si>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</si>
  <si>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</si>
  <si>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</si>
  <si>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</si>
  <si>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checkuniquenessofsku</t>
  </si>
  <si>
    <t>varthgskutitan:=GetAttributeValues["_DEFAULT","_DEFAULT","thgskutitan"];varthgpartitemcodetitan:=GetAttributeValues["_DEFAULT","_DEFAULT","thgpartitemcodetitan"];varreplace:=Replace[varthgskutitan,"-",""];varreplacepart:=Replace[varthgpartitemcodetitan,"-",""];varSKUEntityType:=GetEntityType[];varCurrentEntityId:=GetEntityId[];varEntityIdHavingSameValue1:=GetEntityIds["ANDACROSS",varSKUEntityType,"self:self",Concat["thgchkskuuniqueness:_DEFAULT:_DEFAULT:exact:",varreplace]];varDismantlingProduct:=GetAttributeValue["_DEFAULT","_DEFAULT","thgdismantlingproduct"];IIF[IsNullOrEmpty[varEntityIdHavingSameValue1]=false, SetVariable["varEntityIdHavingSameValue1",Replace[varEntityIdHavingSameValue1,varCurrentEntityId,""]],false] AND IIF[ IsNullOrEmpty[varEntityIdHavingSameValue1]=false AND (IsNullOrEmpty[varreplace]=false OR IsNullOrEmpty[varthgskutitan]=false),AddAttributeError["_DEFAULT","_DEFAULT","GEN001","The same 'SKU(Titan)' already exists.","thgskutitan"],AddAttributeInformation["_DEFAULT","_DEFAULT","SYS001","","thgskutitan"]] AND IIF[(varreplacepart&lt;&gt;varreplace) AND varDismantlingProduct&lt;&gt;true AND IsNullOrEmpty[varthgskutitan]=false,AddAttributeError["_DEFAULT","_DEFAULT","GEN001","Part Item Code (Titan) and SKU (Titan) does not match", "thgskutitan"],AddAttributeInformation["_DEFAULT","_DEFAULT","SYS001","","thgskutitan"]]</t>
  </si>
  <si>
    <t>Check Uniqueness of SKU</t>
  </si>
  <si>
    <t>contentapprover||systemadmin</t>
  </si>
  <si>
    <t>requiredAttrItemUpdateWFTobeinitiatedStepBC</t>
  </si>
  <si>
    <t>requiredAttrItemUpdateWFTobeinitiatedStep||integermustbegreaterthanzero||checkuniquenessofsku</t>
  </si>
  <si>
    <t>thgcategorytitan||thglistingstatus||thgpartial||thgisdropshiptitan||thgshowmpnsku||thgcondition||thgpartitemcodetitan||thgskutitan||thgngsku||thgngskuwebsite||thgstockkeytitan||thgsuppliertitan||thgmake||thgbrandtitan||thgmpntitan||thgisbntitan||thgupctitan||thgeantitan||thgbcgtin||thggenuineoraftermarket||thgproductnametitan||thglongdescriptiontitan||thgcommentstitan||thgbinlocationtitan||thgqtytitan||thgpriceretailtitan||thgpriceretailtitangst||thgpricetradetitan||thgpricetradetitangst||thgpriceminingtitan||thgpriceminingtitangst||thgcubicweighttitan||thgweighttitan||thglengthtitan||thgwidthtitan||thgheighttitan||thgpackagetypetitan||thgpackagetypedesctitan||thgisbundleproducttitan||thgstockkeysbundle||thgbundlecomponentstitan||thgbundleskucomponent||thgbundlesku||thgbundlequnatity||thgskusinbundle||thgsupersedestitan||thgsupersededbytitan||thglisterinitial||thgallocateto||thgdeposittitan</t>
  </si>
  <si>
    <t>Check Basic Attributes</t>
  </si>
  <si>
    <t>checkuniquenessofskuBC</t>
  </si>
  <si>
    <t>systemadmin||contentapprover</t>
  </si>
  <si>
    <t>thgskutitan</t>
  </si>
  <si>
    <t>item</t>
  </si>
  <si>
    <t>create||update</t>
  </si>
  <si>
    <t>checkuniquenessofskuBCContext</t>
  </si>
  <si>
    <t>requiredAttrItemUpdateWFTobeinitiatedStepBCContext</t>
  </si>
  <si>
    <t>checkuniquenessofskuBC1Context</t>
  </si>
  <si>
    <t>requiredAttrItemUpdateWFTobeinitiatedStepBC1Context</t>
  </si>
  <si>
    <t>self || self</t>
  </si>
  <si>
    <t>workflow || itemupdate</t>
  </si>
  <si>
    <t>exitCriteria</t>
  </si>
  <si>
    <t>tobeupdated</t>
  </si>
  <si>
    <t>IUStep1</t>
  </si>
  <si>
    <t>workflow || maintainencewf</t>
  </si>
  <si>
    <t>Review</t>
  </si>
  <si>
    <t>MaintainenceStep1done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</si>
</sst>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tabSelected="1" zoomScaleNormal="100" workbookViewId="0">
      <selection activeCell="B19" sqref="B19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2"/>
  <sheetViews>
    <sheetView zoomScaleNormal="100" workbookViewId="0">
      <pane ySplit="1" topLeftCell="A2" activePane="bottomLeft" state="frozen"/>
      <selection pane="bottomLeft" activeCell="C8" sqref="C8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hidden="1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s="26" customFormat="1">
      <c r="B2" s="26" t="s">
        <v>100</v>
      </c>
      <c r="C2" s="26" t="s">
        <v>20</v>
      </c>
      <c r="D2" s="26" t="s">
        <v>11</v>
      </c>
      <c r="E2" s="26" t="s">
        <v>10</v>
      </c>
      <c r="F2" s="26" t="s">
        <v>17</v>
      </c>
      <c r="G2" s="26" t="s">
        <v>101</v>
      </c>
      <c r="H2" s="26" t="s">
        <v>102</v>
      </c>
      <c r="I2" s="27"/>
      <c r="J2" s="27"/>
      <c r="K2" s="26" t="s">
        <v>18</v>
      </c>
      <c r="L2" s="27"/>
      <c r="M2"/>
      <c r="N2" s="26" t="s">
        <v>102</v>
      </c>
    </row>
  </sheetData>
  <autoFilter ref="A1:N2" xr:uid="{00000000-0009-0000-0000-000003000000}"/>
  <dataValidations count="1">
    <dataValidation type="list" allowBlank="1" showInputMessage="1" showErrorMessage="1" sqref="K2:K929 E2:E929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A2:A929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F2:F929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C2:C929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D2:D929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3"/>
  <sheetViews>
    <sheetView zoomScaleNormal="100" workbookViewId="0">
      <pane ySplit="1" topLeftCell="A2" activePane="bottomLeft" state="frozen"/>
      <selection activeCell="L1" sqref="L1"/>
      <selection pane="bottomLeft" activeCell="F7" sqref="F7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  <row r="2" spans="1:16" s="26" customFormat="1">
      <c r="B2" s="26" t="s">
        <v>104</v>
      </c>
      <c r="C2" s="26" t="s">
        <v>11</v>
      </c>
      <c r="D2" s="26" t="s">
        <v>10</v>
      </c>
      <c r="E2" s="26" t="s">
        <v>17</v>
      </c>
      <c r="F2" s="26" t="s">
        <v>105</v>
      </c>
      <c r="G2" s="26" t="s">
        <v>103</v>
      </c>
      <c r="H2" s="26" t="s">
        <v>106</v>
      </c>
      <c r="M2" s="26" t="s">
        <v>107</v>
      </c>
      <c r="O2" s="26" t="s">
        <v>107</v>
      </c>
      <c r="P2" s="26" t="s">
        <v>18</v>
      </c>
    </row>
    <row r="3" spans="1:16" s="26" customFormat="1">
      <c r="B3" s="26" t="s">
        <v>108</v>
      </c>
      <c r="C3" s="26" t="s">
        <v>11</v>
      </c>
      <c r="D3" s="26" t="s">
        <v>10</v>
      </c>
      <c r="E3" s="26" t="s">
        <v>17</v>
      </c>
      <c r="F3" s="26" t="s">
        <v>100</v>
      </c>
      <c r="G3" s="26" t="s">
        <v>109</v>
      </c>
      <c r="H3" s="26" t="s">
        <v>110</v>
      </c>
      <c r="M3" s="26" t="s">
        <v>102</v>
      </c>
      <c r="O3" s="26" t="s">
        <v>102</v>
      </c>
      <c r="P3" s="26" t="s">
        <v>18</v>
      </c>
    </row>
  </sheetData>
  <autoFilter ref="A1:P3" xr:uid="{00000000-0009-0000-0000-000004000000}"/>
  <conditionalFormatting sqref="E20:E21">
    <cfRule type="duplicateValues" dxfId="9" priority="2"/>
    <cfRule type="duplicateValues" dxfId="8" priority="3"/>
  </conditionalFormatting>
  <conditionalFormatting sqref="E20:E21">
    <cfRule type="duplicateValues" dxfId="7" priority="4"/>
  </conditionalFormatting>
  <conditionalFormatting sqref="B114">
    <cfRule type="duplicateValues" dxfId="6" priority="5"/>
  </conditionalFormatting>
  <conditionalFormatting sqref="E7:E19">
    <cfRule type="duplicateValues" dxfId="5" priority="6"/>
    <cfRule type="duplicateValues" dxfId="4" priority="7"/>
  </conditionalFormatting>
  <conditionalFormatting sqref="E7:E19">
    <cfRule type="duplicateValues" dxfId="3" priority="8"/>
  </conditionalFormatting>
  <conditionalFormatting sqref="B116:B131">
    <cfRule type="duplicateValues" dxfId="2" priority="9"/>
  </conditionalFormatting>
  <conditionalFormatting sqref="B132">
    <cfRule type="duplicateValues" dxfId="1" priority="10"/>
  </conditionalFormatting>
  <dataValidations count="1">
    <dataValidation type="list" allowBlank="1" showInputMessage="1" showErrorMessage="1" sqref="P2:P993 D2:D993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C2:C993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E2:E993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A2:A993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K2:K993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L2:L993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N2:N993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7"/>
  <sheetViews>
    <sheetView topLeftCell="F1" zoomScaleNormal="100" workbookViewId="0">
      <pane ySplit="1" topLeftCell="A2" activePane="bottomLeft" state="frozen"/>
      <selection pane="bottomLeft" activeCell="G14" sqref="G14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113.16406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s="26" customFormat="1">
      <c r="B2" s="26" t="s">
        <v>111</v>
      </c>
      <c r="C2" s="26" t="s">
        <v>11</v>
      </c>
      <c r="D2" s="26" t="s">
        <v>10</v>
      </c>
      <c r="E2" s="26" t="s">
        <v>17</v>
      </c>
      <c r="G2" s="26" t="s">
        <v>108</v>
      </c>
      <c r="H2" s="26" t="s">
        <v>112</v>
      </c>
      <c r="J2" s="26">
        <v>1</v>
      </c>
      <c r="K2" s="26" t="s">
        <v>10</v>
      </c>
    </row>
    <row r="3" spans="1:12" s="26" customFormat="1">
      <c r="B3" s="26" t="s">
        <v>111</v>
      </c>
      <c r="C3" s="26" t="s">
        <v>11</v>
      </c>
      <c r="D3" s="26" t="s">
        <v>10</v>
      </c>
      <c r="E3" s="26" t="s">
        <v>17</v>
      </c>
      <c r="G3" s="26" t="s">
        <v>104</v>
      </c>
      <c r="J3" s="26">
        <v>1</v>
      </c>
      <c r="K3" s="26" t="s">
        <v>10</v>
      </c>
    </row>
    <row r="4" spans="1:12" s="26" customFormat="1">
      <c r="B4" s="26" t="s">
        <v>111</v>
      </c>
      <c r="C4" s="26" t="s">
        <v>11</v>
      </c>
      <c r="D4" s="26" t="s">
        <v>10</v>
      </c>
      <c r="E4" s="26" t="s">
        <v>17</v>
      </c>
      <c r="G4" s="26" t="s">
        <v>108</v>
      </c>
      <c r="I4" s="26" t="s">
        <v>113</v>
      </c>
      <c r="J4" s="26">
        <v>1</v>
      </c>
      <c r="K4" s="26" t="s">
        <v>10</v>
      </c>
    </row>
    <row r="5" spans="1:12" s="26" customFormat="1">
      <c r="B5" s="26" t="s">
        <v>111</v>
      </c>
      <c r="C5" s="26" t="s">
        <v>11</v>
      </c>
      <c r="D5" s="26" t="s">
        <v>10</v>
      </c>
      <c r="E5" s="26" t="s">
        <v>17</v>
      </c>
      <c r="G5" s="26" t="s">
        <v>104</v>
      </c>
      <c r="I5" s="26" t="s">
        <v>114</v>
      </c>
      <c r="J5" s="26">
        <v>1</v>
      </c>
      <c r="K5" s="26" t="s">
        <v>10</v>
      </c>
    </row>
    <row r="6" spans="1:12" s="26" customFormat="1">
      <c r="B6" s="26" t="s">
        <v>111</v>
      </c>
      <c r="C6" s="26" t="s">
        <v>11</v>
      </c>
      <c r="D6" s="26" t="s">
        <v>10</v>
      </c>
      <c r="E6" s="26" t="s">
        <v>17</v>
      </c>
      <c r="G6" s="26" t="s">
        <v>108</v>
      </c>
      <c r="I6" s="26" t="s">
        <v>115</v>
      </c>
      <c r="J6" s="26">
        <v>1</v>
      </c>
      <c r="K6" s="26" t="s">
        <v>10</v>
      </c>
    </row>
    <row r="7" spans="1:12" s="26" customFormat="1">
      <c r="B7" s="26" t="s">
        <v>111</v>
      </c>
      <c r="C7" s="26" t="s">
        <v>11</v>
      </c>
      <c r="D7" s="26" t="s">
        <v>10</v>
      </c>
      <c r="E7" s="26" t="s">
        <v>17</v>
      </c>
      <c r="G7" s="26" t="s">
        <v>104</v>
      </c>
      <c r="I7" s="26" t="s">
        <v>116</v>
      </c>
      <c r="J7" s="26">
        <v>1</v>
      </c>
      <c r="K7" s="26" t="s">
        <v>10</v>
      </c>
    </row>
  </sheetData>
  <autoFilter ref="A1:L7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915 D2:D915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C2:C915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E2:E915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A2:A915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H2:H915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5"/>
  <sheetViews>
    <sheetView zoomScaleNormal="100" workbookViewId="0">
      <selection activeCell="B10" sqref="B10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  <row r="2" spans="1:10" s="26" customFormat="1">
      <c r="B2" s="26" t="s">
        <v>113</v>
      </c>
      <c r="C2" s="26" t="s">
        <v>117</v>
      </c>
      <c r="D2" s="26" t="s">
        <v>118</v>
      </c>
      <c r="F2" s="26" t="s">
        <v>120</v>
      </c>
      <c r="G2" s="26" t="s">
        <v>121</v>
      </c>
      <c r="I2" s="26" t="s">
        <v>119</v>
      </c>
    </row>
    <row r="3" spans="1:10" s="26" customFormat="1">
      <c r="B3" s="26" t="s">
        <v>114</v>
      </c>
      <c r="C3" s="26" t="s">
        <v>117</v>
      </c>
      <c r="D3" s="26" t="s">
        <v>118</v>
      </c>
      <c r="F3" s="26" t="s">
        <v>120</v>
      </c>
      <c r="G3" s="26" t="s">
        <v>121</v>
      </c>
      <c r="I3" s="26" t="s">
        <v>119</v>
      </c>
    </row>
    <row r="4" spans="1:10" s="26" customFormat="1">
      <c r="B4" s="26" t="s">
        <v>115</v>
      </c>
      <c r="C4" s="26" t="s">
        <v>117</v>
      </c>
      <c r="D4" s="26" t="s">
        <v>122</v>
      </c>
      <c r="F4" s="26" t="s">
        <v>123</v>
      </c>
      <c r="G4" s="26" t="s">
        <v>124</v>
      </c>
      <c r="I4" s="26" t="s">
        <v>119</v>
      </c>
    </row>
    <row r="5" spans="1:10" s="26" customFormat="1">
      <c r="B5" s="26" t="s">
        <v>116</v>
      </c>
      <c r="C5" s="26" t="s">
        <v>117</v>
      </c>
      <c r="D5" s="26" t="s">
        <v>122</v>
      </c>
      <c r="F5" s="26" t="s">
        <v>123</v>
      </c>
      <c r="G5" s="26" t="s">
        <v>124</v>
      </c>
      <c r="I5" s="26" t="s">
        <v>119</v>
      </c>
    </row>
  </sheetData>
  <autoFilter ref="A1:J5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A2:A983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Vishal Yennam</cp:lastModifiedBy>
  <cp:revision>12</cp:revision>
  <dcterms:created xsi:type="dcterms:W3CDTF">2017-02-20T03:25:01Z</dcterms:created>
  <dcterms:modified xsi:type="dcterms:W3CDTF">2023-05-26T07:19:51Z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