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Sprint 12\A4x4-273 Part Cat. Code (Titan) is changed to 'LISTED' upon completion of the Maintenance Workflow\changes\"/>
    </mc:Choice>
  </mc:AlternateContent>
  <xr:revisionPtr revIDLastSave="0" documentId="13_ncr:1_{5D50EB25-4A75-42EE-9319-B536BF99348A}" xr6:coauthVersionLast="47" xr6:coauthVersionMax="47" xr10:uidLastSave="{00000000-0000-0000-0000-000000000000}"/>
  <bookViews>
    <workbookView xWindow="-110" yWindow="-110" windowWidth="19420" windowHeight="10300" tabRatio="50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RULES'!$A$1:$N$1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<sst xmlns="http://schemas.openxmlformats.org/spreadsheetml/2006/main" count="170" uniqueCount="104">
  <si>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</si>
  <si>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</si>
  <si>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</si>
  <si>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</si>
  <si>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</si>
  <si>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</si>
  <si>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</si>
  <si>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</si>
  <si>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</si>
  <si>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</si>
  <si>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</si>
  <si>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</si>
  <si>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</si>
  <si>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</si>
  <si>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</si>
  <si>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</si>
  <si>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</si>
  <si>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</si>
  <si>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</si>
  <si>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</si>
  <si>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</si>
  <si>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</si>
  <si>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</si>
  <si>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</si>
  <si>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</si>
  <si>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</si>
  <si>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</si>
  <si>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</si>
  <si>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</si>
  <si>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</si>
  <si>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</si>
  <si>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</si>
  <si>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</si>
  <si>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</si>
  <si>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</si>
  <si>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</si>
  <si>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</si>
  <si>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</si>
  <si>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</si>
  <si>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</si>
  <si>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</si>
  <si>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</si>
  <si>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</si>
  <si>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</si>
  <si>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</si>
  <si>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</si>
  <si>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</si>
  <si>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</si>
  <si>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</si>
  <si>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</si>
  <si>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</si>
  <si>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</si>
  <si>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</si>
  <si>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</si>
  <si>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</si>
  <si>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</si>
  <si>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</si>
  <si>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</si>
  <si>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</si>
  <si>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</si>
  <si>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</si>
  <si>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</si>
  <si>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</si>
  <si>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</si>
  <si>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</si>
  <si>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</si>
  <si>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</si>
  <si>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</si>
  <si>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</si>
  <si>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</si>
  <si>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</si>
  <si>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</si>
  <si>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</si>
  <si>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</si>
  <si>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</si>
  <si>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</si>
  <si>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</si>
  <si>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</si>
  <si>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</si>
  <si>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</si>
  <si>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</si>
  <si>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</si>
  <si>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</si>
  <si>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</si>
  <si>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</si>
  <si>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</si>
  <si>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</si>
  <si>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</si>
  <si>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</si>
  <si>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</si>
  <si>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</si>
  <si>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</si>
  <si>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</si>
  <si>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</si>
  <si>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</si>
  <si>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</si>
  <si>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</si>
  <si>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</si>
  <si>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</si>
  <si>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</si>
  <si>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invokemaintainanceworkflow</t>
  </si>
  <si>
    <t>Invoke Maintainence Workflow</t>
  </si>
  <si>
    <t>item</t>
  </si>
  <si>
    <t>~BR : invokemaintainanceworkflowDescription : Invoke Maintainence Workflow~
  varapprove:=GetAttributeValue["_DEFAULT","_DEFAULT","thgapprovewfbundlestatus"];
  vargetstatusimage:=GetBusinessConditionStatus["requiredHasImagesRelationshipBC"];
  vargetstatusitemupdate:=GetBusinessConditionStatus["requiredAttributesForItemUpdateWFstep2BC"];
  vargetstatusstockkkey:=GetBusinessConditionStatus["requiredbrrvalidtestockkey"];
  vargetstausinitiate:=GetBusinessConditionStatus["requiredAttrItemUpdateWFTobeinitiatedStepBC"];
  vargetstatuscheckunique:=GetBusinessConditionStatus["checkuniquenessofskuBC"];
  varshortname:=GetAttributeValue["_DEFAULT","_DEFAULT","thgapproveshortname"];
  varpartial:=GetAttributeValue["_DEFAULT","_DEFAULT","thgpartial"];
  varmaintainwfapprove:=GetAttributeValue["_DEFAULT","_DEFAULT","thgapprovemwf"];
  varPartCatCode:=GetAttributeValue["_DEFAULT","_DEFAULT","thgcategorytitan"];
  varIsUpdateSyndicationDate:=false;
   ~Get Boolean value From Dismantling Product~  
  vardismantlingproduct:=GetAttributeValue["_DEFAULT","_DEFAULT","thgdismantlingproduct"];
   ~for Invoke Maintainence WF at parent level~
   varGetstockkey:="";
   varGetRelatedParentEntityIds:="";
   varCurrentIterationItem:="";
   varInvokeCurrentEntityWF:="false";
   varCurrentEntityId:=GetEntityId[];
   varCurrentEntityType:=GetEntityType[];
  IIF[HaveAnyAttributesChanged["_DEFAULT","_DEFAULT","thgbrandtitan","thgbundlecomponentstitan","thgisbundleproducttitan","thgdeposittitan","thgmpntitan","thgpartitemcodetitan","thgskutitan","thglastupdatechildmaintainencewf"]=true, 
          SetVariable["varInvokeCurrentEntityWF",true] 
  ,false] 
  AND
  IIF[(vargetstatusimage="false" OR vargetstatusitemupdate="false" OR vargetstatusstockkkey="false" OR vargetstausinitiate="false" OR vargetstatuscheckunique="false"), 
           SetVariable["varInvokeCurrentEntityWF",true] AND
           SetEntityAttributeValue["_DEFAULT","_DEFAULT", GetEntityId[], GetEntityType[],"dummyCondition2","true"] 
  ,false] 
  AND
  IIF[HaveAnyAttributesChanged["_DEFAULT","_DEFAULT","thgcategorytitan"]=true AND HaveAnyAttributesChanged["_DEFAULT","_DEFAULT","thgapprovewfbundlestatus","thgapprovemwf"]=false, 
             SetVariable["varInvokeCurrentEntityWF",true] AND
             SetEntityAttributeValue["_DEFAULT","_DEFAULT", GetEntityId[], GetEntityType[],"dummyCondition2","true"] 
  ,false] 
  AND
  IIF[HaveAnyAttributesChanged["_DEFAULT","_DEFAULT","thgapproveshortname"]=true AND (varshortname="false" OR IsNullOrEmpty[varshortname]),               SetVariable["varInvokeCurrentEntityWF",true] 
  ,false] 
  AND
  IIF[HaveAnyAttributesChanged["_DEFAULT","_DEFAULT","thgpartial"] AND (varpartial="false" OR IsNullOrEmpty[varpartial]=false),                           SetVariable["varInvokeCurrentEntityWF",true] 
  ,false] 
  AND
  IIF[varInvokeCurrentEntityWF=false, 
              SetGlobalVariable["varInvokemaintenancewf","false"] 
   ,false] 
   AND
   ~Check attribute updates for syndication required attributes~ 
   IIF[HaveAnyAttributesChanged["_DEFAULT","_DEFAULT","thgstockkeytitan","thgisbntitan","thgdepositincludinggst","thgcondition","thgweighttitan","thglengthtitan","thgwidthtitan","thgheighttitan","thglongname","thgmetatitle","thgmetadescription","thgldescriptionws","thgkeywords","thgproducttype","thgurl","thgngskuwebsite","thgpriceretailtitangst","thgbccondition","thghiddenproducttype","thgbcgtin","thgrelateditembc","thgalternateitembc","thgvisiblebutnotsalews","thgcallforpricingtogglews","thgvisibleonbc","thgpurchaseonbc","thgavailbilitytextbc","thgcallforpricingtextws"], 
              SetVariable["varIsUpdateSyndicationDate",true] 
  ,false] 
  AND
   ~check Bundle product (Titan) = false for syndication~ 
   IIF[HaveAnyAttributesChanged["_DEFAULT","_DEFAULT","thgisbundleproducttitan"]=true AND GetAttributeValue["_DEFAULT","_DEFAULT","thgisbundleproducttitan"]=false, 
              SetVariable["varIsUpdateSyndicationDate",true] 
  ,false] 
  AND
   ~check Bundle SKU Component &lt;&gt; not null and updated for syndication~ 
   IIF[HaveAnyAttributesChanged["_DEFAULT","_DEFAULT","thgbundleskucomponent"]=true AND ValidateEmptyAttributes["_DEFAULT","_DEFAULT","thgbundleskucomponent"]=false, 
               SetVariable["varIsUpdateSyndicationDate",true]
  ,false] 
  AND
   ~ Check image relationship change for syndication~ 
   IIF[(HaveRelationshipsChanged["hasimages"] OR AreRelationshipsDeleted["hasimages","image"]), 
             SetVariable["varIsUpdateSyndicationDate",true]
  ,false] 
  AND
  IIF[IsNullOrEmpty[varPartCatCode]=false AND (varPartCatCode="INACTIVE" OR varPartCatCode="N/A"), 
             SetVariable["varInvokeCurrentEntityWF",false]
  ,false] 
  AND
   ~update last syndication date~ 
   IIF[varIsUpdateSyndicationDate=true AND IsEntityInWorkflow["maintainencewf"]=false AND varapprove="true" AND varInvokeCurrentEntityWF="false",                                            
                SetEntityAttributeValue["_DEFAULT","_DEFAULT",varCurrentEntityId,varCurrentEntityType,"thglastsyndicationdate", Now[]]
   ,false] 
   AND
   ~Invoke Maintainance WF at current entity level~  
   IIF[varInvokeCurrentEntityWF=true AND varapprove="true" AND IsEntityInWorkflow["itemupdate"]=false AND IsEntityInWorkflow["maintainencewf"]=false AND vardismantlingproduct&lt;&gt;true, 
               InvokeWorkflow["maintainencewf"] AND 
               SetGlobalVariable["varInvokemaintenancewf","true"] AND
               SetEntityAttributeValue["_DEFAULT","_DEFAULT",GetEntityId[],GetEntityType[],"vardummymwfstatus","true"]
  ,false] 
  AND
   ~to Invoke Maintainence WF at parent entity level update flag~ 
   IIF[varInvokeCurrentEntityWF=true, 
                     SetVariable["varGetstockkey", GetAttributeValue["_DEFAULT","_DEFAULT","thgstockkeytitan"]] AND                                             SetVariable["varGetRelatedParentEntityIds", GetEntityIds["ANDACROSS","item","self:self", Concat["thgstockkeys:_DEFAULT:_DEFAULT:exact:",varGetstockkey]]]
  ,false] 
  AND
  IIF[IsNullOrEmpty[varGetRelatedParentEntityIds]=false AND varInvokeCurrentEntityWF=true, 
              SetEntityAttributeValue["_DEFAULT","_DEFAULT",varCurrentEntityId,varCurrentEntityType,"thgapprovewfbundlestatus",false] AND
              ITERATE[varGetRelatedParentEntityIds,'
                      SetVariable["varCurrentIterationItem",ITERATIONITEM] AND
                      IIF[IsNullOrEmpty[varCurrentIterationItem]=false, 
                             SetEntityAttributeValue["_DEFAULT","_DEFAULT",varCurrentIterationItem,varCurrentEntityType,"thglastupdatechildmaintainencewf", Now[]]
                         ,false]
                      ']
  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</si>
</sst>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6" borderId="0" xfId="0" applyFill="1" applyAlignment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topLeftCell="A7"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topLeftCell="C1" zoomScaleNormal="100" workbookViewId="0">
      <pane ySplit="1" topLeftCell="A2" activePane="bottomLeft" state="frozen"/>
      <selection pane="bottomLeft" activeCell="G9" sqref="G9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30</v>
      </c>
      <c r="D2" s="26" t="s">
        <v>11</v>
      </c>
      <c r="E2" s="26" t="s">
        <v>10</v>
      </c>
      <c r="F2" s="26" t="s">
        <v>17</v>
      </c>
      <c r="G2" s="28" t="s">
        <v>103</v>
      </c>
      <c r="H2" s="26" t="s">
        <v>101</v>
      </c>
      <c r="I2" s="27"/>
      <c r="J2" s="27"/>
      <c r="K2" s="26" t="s">
        <v>18</v>
      </c>
      <c r="L2" s="27"/>
      <c r="N2" s="26" t="s">
        <v>101</v>
      </c>
    </row>
  </sheetData>
  <autoFilter ref="A1:N1" xr:uid="{00000000-0009-0000-0000-000003000000}"/>
  <dataValidations count="1">
    <dataValidation type="list" allowBlank="1" showInputMessage="1" showErrorMessage="1" sqref="E2 K2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A11" sqref="A2:XFD11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zoomScaleNormal="100" workbookViewId="0">
      <pane ySplit="1" topLeftCell="A2" activePane="bottomLeft" state="frozen"/>
      <selection pane="bottomLeft" activeCell="F2" sqref="F2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102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21</v>
      </c>
      <c r="J2" s="26">
        <v>150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07 D2:D907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C2:C907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E2:E907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A2:A907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H2:H907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A2" sqref="A2:XFD1048576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2023-07-12T05:53:55Z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