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AllFourX4\Dismantling Products\Prod\Sprint 17\A4x4-286 Add thgurlecorner to Omnivore Syndication File\Changes\"/>
    </mc:Choice>
  </mc:AlternateContent>
  <xr:revisionPtr revIDLastSave="0" documentId="13_ncr:1_{A81BFB80-8C3E-450A-BBAA-DA3EBB399591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RULES'!$A$1:$N$2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MAPPING'!$A$1:$L$2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<sst xmlns="http://schemas.openxmlformats.org/spreadsheetml/2006/main" count="197" uniqueCount="125">
  <si>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</si>
  <si>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</si>
  <si>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</si>
  <si>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</si>
  <si>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</si>
  <si>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</si>
  <si>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</si>
  <si>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</si>
  <si>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</si>
  <si>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</si>
  <si>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</si>
  <si>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</si>
  <si>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</si>
  <si>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</si>
  <si>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</si>
  <si>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</si>
  <si>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</si>
  <si>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</si>
  <si>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</si>
  <si>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</si>
  <si>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</si>
  <si>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</si>
  <si>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</si>
  <si>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</si>
  <si>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</si>
  <si>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</si>
  <si>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</si>
  <si>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</si>
  <si>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</si>
  <si>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</si>
  <si>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</si>
  <si>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</si>
  <si>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</si>
  <si>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</si>
  <si>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</si>
  <si>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</si>
  <si>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</si>
  <si>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</si>
  <si>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</si>
  <si>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</si>
  <si>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</si>
  <si>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</si>
  <si>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</si>
  <si>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</si>
  <si>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</si>
  <si>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</si>
  <si>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</si>
  <si>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</si>
  <si>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</si>
  <si>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</si>
  <si>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</si>
  <si>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</si>
  <si>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</si>
  <si>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</si>
  <si>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</si>
  <si>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</si>
  <si>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</si>
  <si>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</si>
  <si>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</si>
  <si>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</si>
  <si>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</si>
  <si>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</si>
  <si>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</si>
  <si>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</si>
  <si>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</si>
  <si>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</si>
  <si>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</si>
  <si>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</si>
  <si>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</si>
  <si>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</si>
  <si>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</si>
  <si>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</si>
  <si>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</si>
  <si>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</si>
  <si>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</si>
  <si>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</si>
  <si>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</si>
  <si>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</si>
  <si>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</si>
  <si>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</si>
  <si>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</si>
  <si>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</si>
  <si>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</si>
  <si>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</si>
  <si>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</si>
  <si>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</si>
  <si>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</si>
  <si>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</si>
  <si>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</si>
  <si>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</si>
  <si>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</si>
  <si>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</si>
  <si>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</si>
  <si>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</si>
  <si>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</si>
  <si>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</si>
  <si>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</si>
  <si>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</si>
  <si>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</si>
  <si>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</si>
  <si>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</si>
  <si>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</si>
  <si>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</si>
  <si>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</si>
  <si>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</si>
  <si>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</si>
  <si>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</si>
  <si>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</si>
  <si>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</si>
  <si>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</si>
  <si>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</si>
  <si>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</si>
  <si>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</si>
  <si>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</si>
  <si>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</si>
  <si>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</si>
  <si>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</si>
  <si>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</si>
  <si>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</si>
  <si>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</si>
  <si>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brtriggerexportforomnivoretoblobstorage</t>
  </si>
  <si>
    <t>~_x000D_   BR : brtriggerexportforomnivoretoblobstorage_x000D_   Description : Br trigger export for omnivore to blob storage_x000D_   ~ _x000D_   varIsInMaintainceWF:=IsEntityInWorkflow["maintainencewf"];_x000D_   varIsInItemCreateWF:=IsEntityInWorkflow["itemupdate"];_x000D_   varWorkflowStatus:=GetAttributeValue["_DEFAULT","_DEFAULT","thgworkflowstatus"];_x000D_   varapprovemain:=GetAttributeValue["_DEFAULT","_DEFAULT","thgapprovemwf"];_x000D_   varapprovecreate:=GetAttributeValue["_DEFAULT","_DEFAULT","thgapprovewfbundlestatus"];_x000D_   _x000D_   ~Block_1: Dismantling Attributes :start~ _x000D_   varthgdismantlingproduct:=GetAttributeValue["_DEFAULT","_DEFAULT","thgdismantlingproduct"];_x000D_   ~Block_1: Dismantling Attributes :end~_x000D__x000D__x000D_   IIF[ValidateEmptyAttributes["_DEFAULT","_DEFAULT","thgimageurlbigcomm"]=false AND_x000D_   IsNullOrEmpty[varWorkflowStatus]=false AND_x000D_   varIsInMaintainceWF=false AND_x000D_   varIsInItemCreateWF=false AND_x000D_   varapprovemain=true AND_x000D_   varapprovecreate=true AND_x000D_   (varWorkflowStatus="Maintainance-Completed" OR varWorkflowStatus="Completed") AND_x000D_   varthgdismantlingproduct&lt;&gt;true,_x000D_   InitiateExport["entities_export_to_genericobject_blobstore_item_omnivore"] _x000D_   ,false]</t>
  </si>
  <si>
    <t>Br trigger export for omnivore to blob storage</t>
  </si>
  <si>
    <t>item</t>
  </si>
  <si>
    <t>thgworkflowstatus||thgstockkeytitan||thgisbntitan||thgupctitan||thgeantitan||thgweighttitan||thglengthtitan||thgwidthtitan||thgheighttitan||thgpackagetypetitan||thgshortname||thgldescriptionmpcse||thglongdescritpiontrademe||thgldescriptionws||thgktypes||thgmarketplacecategories||thgcondition||thgyoutubevid1ebay||thgyoutubevid2ebay||thgblockedchannels||thgurl||thgimageurlbigcomm||thgzeroinventoryebay||thgdeleteebaytmcse||thgurleco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</si>
</sst>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F1" zoomScaleNormal="100" workbookViewId="0">
      <pane ySplit="1" topLeftCell="A2" activePane="bottomLeft" state="frozen"/>
      <selection pane="bottomLeft" activeCell="I2" sqref="I2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15.5">
      <c r="B2" s="26" t="s">
        <v>120</v>
      </c>
      <c r="C2" s="26" t="s">
        <v>30</v>
      </c>
      <c r="D2" s="26" t="s">
        <v>11</v>
      </c>
      <c r="E2" s="26" t="s">
        <v>10</v>
      </c>
      <c r="F2" s="26" t="s">
        <v>17</v>
      </c>
      <c r="G2" s="26" t="s">
        <v>121</v>
      </c>
      <c r="H2" s="26" t="s">
        <v>122</v>
      </c>
      <c r="I2" s="26" t="s">
        <v>124</v>
      </c>
      <c r="J2" s="27"/>
      <c r="K2" s="26" t="s">
        <v>18</v>
      </c>
      <c r="L2" s="27"/>
      <c r="M2"/>
      <c r="N2" s="26" t="s">
        <v>122</v>
      </c>
    </row>
  </sheetData>
  <autoFilter ref="A1:N2" xr:uid="{00000000-0009-0000-0000-000003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D8" sqref="D8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12" priority="2"/>
    <cfRule type="duplicateValues" dxfId="11" priority="3"/>
  </conditionalFormatting>
  <conditionalFormatting sqref="E18:E19">
    <cfRule type="duplicateValues" dxfId="10" priority="4"/>
  </conditionalFormatting>
  <conditionalFormatting sqref="B112">
    <cfRule type="duplicateValues" dxfId="9" priority="5"/>
  </conditionalFormatting>
  <conditionalFormatting sqref="E5:E17">
    <cfRule type="duplicateValues" dxfId="8" priority="6"/>
    <cfRule type="duplicateValues" dxfId="7" priority="7"/>
  </conditionalFormatting>
  <conditionalFormatting sqref="E5:E17">
    <cfRule type="duplicateValues" dxfId="6" priority="8"/>
  </conditionalFormatting>
  <conditionalFormatting sqref="B114:B129">
    <cfRule type="duplicateValues" dxfId="5" priority="9"/>
  </conditionalFormatting>
  <conditionalFormatting sqref="B130">
    <cfRule type="duplicateValues" dxfId="4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 ht="15.5">
      <c r="B2" s="26" t="s">
        <v>123</v>
      </c>
      <c r="C2" s="26" t="s">
        <v>11</v>
      </c>
      <c r="D2" s="26" t="s">
        <v>10</v>
      </c>
      <c r="E2" s="26" t="s">
        <v>17</v>
      </c>
      <c r="F2" s="26" t="s">
        <v>120</v>
      </c>
      <c r="H2" s="26" t="s">
        <v>21</v>
      </c>
      <c r="J2" s="26">
        <v>200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7" sqref="C7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2023-09-15T05:38:37Z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