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all4by4\GitRepo\TwinkalAll4by4\all4by4mdm\all4by4mdm\WorkItems\Sprint 5\A4X4-153\"/>
    </mc:Choice>
  </mc:AlternateContent>
  <xr:revisionPtr revIDLastSave="0" documentId="13_ncr:1_{FF7FD3BF-3F0A-4D7D-B94A-25EE327CDBEE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CONDITIONS'!$A$1:$AF$342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CONDITIONS'!$A$1:$AF$342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<sst xmlns="http://schemas.openxmlformats.org/spreadsheetml/2006/main" count="157" uniqueCount="94">
  <si>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</si>
  <si>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</si>
  <si>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</si>
  <si>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</si>
  <si>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</si>
  <si>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</si>
  <si>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</si>
  <si>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</si>
  <si>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</si>
  <si>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</si>
  <si>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</si>
  <si>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</si>
  <si>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</si>
  <si>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</si>
  <si>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</si>
  <si>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</si>
  <si>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</si>
  <si>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</si>
  <si>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</si>
  <si>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</si>
  <si>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</si>
  <si>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</si>
  <si>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</si>
  <si>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</si>
  <si>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</si>
  <si>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</si>
  <si>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</si>
  <si>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</si>
  <si>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</si>
  <si>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</si>
  <si>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</si>
  <si>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</si>
  <si>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</si>
  <si>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</si>
  <si>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</si>
  <si>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</si>
  <si>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</si>
  <si>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</si>
  <si>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</si>
  <si>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</si>
  <si>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</si>
  <si>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</si>
  <si>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</si>
  <si>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</si>
  <si>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</si>
  <si>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</si>
  <si>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</si>
  <si>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</si>
  <si>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</si>
  <si>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</si>
  <si>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</si>
  <si>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</si>
  <si>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</si>
  <si>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</si>
  <si>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</si>
  <si>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</si>
  <si>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</si>
  <si>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</si>
  <si>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</si>
  <si>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</si>
  <si>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</si>
  <si>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</si>
  <si>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</si>
  <si>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</si>
  <si>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</si>
  <si>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</si>
  <si>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</si>
  <si>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</si>
  <si>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</si>
  <si>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</si>
  <si>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</si>
  <si>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</si>
  <si>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</si>
  <si>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</si>
  <si>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</si>
  <si>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</si>
  <si>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</si>
  <si>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</si>
  <si>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</si>
  <si>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</si>
  <si>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</si>
  <si>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</si>
  <si>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</si>
  <si>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</si>
  <si>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</si>
  <si>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</si>
  <si>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</si>
  <si>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</si>
  <si>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</si>
  <si>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</si>
  <si>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invokemaintainanceworkflow</t>
  </si>
  <si>
    <t>Invoke Maintainence Workflow</t>
  </si>
  <si>
    <t>item</t>
  </si>
  <si>
    <t>varapprove:=GetAttributeValue["_DEFAULT","_DEFAULT","thgapprovewfbundlestatus"];vargetstatusimage:=GetBusinessConditionStatus["requiredHasImagesRelationshipBC"];vargetstatusitemupdate:=GetBusinessConditionStatus["requiredAttributesForItemUpdateWFstep2BC"];vargetstatusstockkkey:=GetBusinessConditionStatus["requiredbrrvalidtestockkey"];vargetstausinitiate:=GetBusinessConditionStatus["requiredAttrItemUpdateWFTobeinitiatedStepBC"];vargetstatuscheckunique:=GetBusinessConditionStatus["checkuniquenessofskuBC"];varshortname:=GetAttributeValue["_DEFAULT","_DEFAULT","thgapproveshortname"];varpartial:=GetAttributeValue["_DEFAULT","_DEFAULT","thgpartial"];varmaintainwfapprove:=GetAttributeValue["_DEFAULT","_DEFAULT","thgapprovemwf"];varTempMWF:=false;IIF[HaveAnyAttributesChanged["_DEFAULT","_DEFAULT","thgbrandtitan","thgbundlecomponentstitan","thgisbundleproducttitan","thgdeposittitan","thgmpntitan","thgpartitemcodetitan","thgskutitan"] AND (IsEntityInWorkflow["itemupdate"]=false OR varapprove="true") AND IsEntityInWorkflow["maintainencewf"]=false,SetGlobalVariable["varInvokemaintenancewf","true"] AND SetVariable["varTempMWF",true] AND InvokeWorkflow["maintainencewf"],false] AND IIF[(vargetstatusimage="false" OR vargetstatusitemupdate="false" OR vargetstatusstockkkey="false" OR vargetstausinitiate="false" OR vargetstatuscheckunique="false")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IIF[HaveAnyAttributesChanged["_DEFAULT","_DEFAULT","thgcategorytitan"]=true AND HaveAnyAttributesChanged["_DEFAULT","_DEFAULT","thgapprovewfbundlestatus"]=false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IIF[HaveAnyAttributesChanged["_DEFAULT","_DEFAULT","thgapproveshortname"] AND (varshortname="false" OR IsNullOrEmpty[varshortname]) AND (varapprove="true" OR IsEntityInWorkflow["itemupdate"]=false) AND IsEntityInWorkflow["maintainencewf"]=false,SetGlobalVariable["varInvokemaintenancewf","true"] AND SetVariable["varTempMWF",true] AND InvokeWorkflow["maintainencewf"],false] AND IIF[HaveAnyAttributesChanged["_DEFAULT","_DEFAULT","thgpartial"] AND (varpartial="false" OR IsNullOrEmpty[varpartial]) AND (varapprove="true" OR IsEntityInWorkflow["itemupdate"]=false) AND IsEntityInWorkflow["maintainencewf"]=false,SetGlobalVariable["varInvokemaintenancewf","true"] AND SetVariable["varTempMWF",true] AND InvokeWorkflow["maintainencewf"],false] AND IIF[varTempMWF=false,SetGlobalVariable["varInvokemaintenancewf","false"],false] AND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bundleskucomponent","thgngskuwebsite","thgpriceretailtitangst","thgbccondition","thghiddenproducttype","thgbcgtin"] AND varapprove = "true",InvokeConnectorService["_DEFAULT","_DEFAULT","item","syndicate","rs-bigcommerce","syndicate"],false]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</si>
</sst>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9"/>
  <sheetViews>
    <sheetView tabSelected="1" topLeftCell="D1"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83</v>
      </c>
      <c r="D2" t="s">
        <v>73</v>
      </c>
      <c r="E2" t="s">
        <v>6</v>
      </c>
      <c r="F2" t="s">
        <v>7</v>
      </c>
      <c r="G2" t="s">
        <v>93</v>
      </c>
      <c r="H2" t="s">
        <v>91</v>
      </c>
      <c r="K2" t="s">
        <v>8</v>
      </c>
      <c r="N2" t="s">
        <v>91</v>
      </c>
    </row>
    <row r="3" spans="1:14" ht="15.5">
      <c r="G3"/>
      <c r="H3"/>
      <c r="I3"/>
      <c r="J3"/>
      <c r="L3"/>
    </row>
    <row r="4" spans="1:14" ht="15.5">
      <c r="G4"/>
      <c r="H4"/>
      <c r="I4"/>
      <c r="J4"/>
      <c r="L4"/>
    </row>
    <row r="5" spans="1:14" ht="15.5">
      <c r="G5"/>
      <c r="H5"/>
      <c r="I5"/>
      <c r="J5"/>
      <c r="L5"/>
    </row>
    <row r="6" spans="1:14" ht="15.5">
      <c r="G6"/>
      <c r="H6"/>
      <c r="I6"/>
      <c r="J6"/>
      <c r="L6"/>
    </row>
    <row r="7" spans="1:14" ht="15.5">
      <c r="G7"/>
      <c r="H7"/>
      <c r="I7"/>
      <c r="J7"/>
      <c r="L7"/>
    </row>
    <row r="8" spans="1:14" ht="15.5">
      <c r="G8"/>
      <c r="H8"/>
      <c r="I8"/>
      <c r="J8"/>
      <c r="L8"/>
    </row>
    <row r="9" spans="1:14" ht="15.5">
      <c r="G9"/>
      <c r="H9"/>
      <c r="I9"/>
      <c r="J9"/>
      <c r="L9"/>
    </row>
    <row r="10" spans="1:14" ht="15.5">
      <c r="G10"/>
      <c r="H10"/>
      <c r="I10"/>
      <c r="J10"/>
      <c r="L10"/>
    </row>
    <row r="11" spans="1:14" ht="15.5">
      <c r="G11"/>
      <c r="H11"/>
      <c r="I11"/>
      <c r="J11"/>
      <c r="L11"/>
    </row>
    <row r="12" spans="1:14" ht="15.5">
      <c r="G12"/>
      <c r="H12"/>
      <c r="I12"/>
      <c r="J12"/>
      <c r="L12"/>
    </row>
    <row r="13" spans="1:14" ht="15.5">
      <c r="G13"/>
      <c r="H13"/>
      <c r="I13"/>
      <c r="J13"/>
      <c r="L13"/>
    </row>
    <row r="14" spans="1:14" ht="15.5">
      <c r="G14"/>
      <c r="H14"/>
      <c r="I14"/>
      <c r="J14"/>
      <c r="L14"/>
    </row>
    <row r="15" spans="1:14" ht="15.5">
      <c r="G15"/>
      <c r="H15"/>
      <c r="I15"/>
      <c r="J15"/>
      <c r="L15"/>
    </row>
    <row r="16" spans="1:14" ht="15.5">
      <c r="G16"/>
      <c r="H16"/>
      <c r="I16"/>
      <c r="J16"/>
      <c r="L16"/>
    </row>
    <row r="17" customFormat="1" ht="15.5"/>
    <row r="18" customFormat="1" ht="15.5"/>
    <row r="19" customFormat="1" ht="15.5"/>
    <row r="20" customFormat="1" ht="15.5"/>
    <row r="21" customFormat="1" ht="15.5"/>
    <row r="22" customFormat="1" ht="15.5"/>
    <row r="23" customFormat="1" ht="15.5"/>
    <row r="24" customFormat="1" ht="15.5"/>
    <row r="25" customFormat="1" ht="15.5"/>
    <row r="26" customFormat="1" ht="15.5"/>
    <row r="27" customFormat="1" ht="15.5"/>
    <row r="28" customFormat="1" ht="15.5"/>
    <row r="29" customFormat="1" ht="15.5"/>
    <row r="30" customFormat="1" ht="15.5"/>
    <row r="31" customFormat="1" ht="15.5"/>
    <row r="32" customFormat="1" ht="15.5"/>
    <row r="33" customFormat="1" ht="15.5"/>
    <row r="34" customFormat="1" ht="15.5"/>
    <row r="35" customFormat="1" ht="15.5"/>
    <row r="36" customFormat="1" ht="15.5"/>
    <row r="37" customFormat="1" ht="15.5"/>
    <row r="38" customFormat="1" ht="15.5"/>
    <row r="39" customFormat="1" ht="15.5"/>
    <row r="40" customFormat="1" ht="15.5"/>
    <row r="41" customFormat="1" ht="15.5"/>
    <row r="42" customFormat="1" ht="15.5"/>
    <row r="43" customFormat="1" ht="15.5"/>
    <row r="44" customFormat="1" ht="15.5"/>
    <row r="45" customFormat="1" ht="15.5"/>
    <row r="46" customFormat="1" ht="15.5"/>
    <row r="47" customFormat="1" ht="15.5"/>
    <row r="48" customFormat="1" ht="15.5"/>
    <row r="49" customFormat="1" ht="22.5" customHeight="1"/>
  </sheetData>
  <autoFilter ref="A1:N1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6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3:E24">
    <cfRule type="duplicateValues" dxfId="9" priority="2"/>
    <cfRule type="duplicateValues" dxfId="8" priority="3"/>
  </conditionalFormatting>
  <conditionalFormatting sqref="E23:E24">
    <cfRule type="duplicateValues" dxfId="7" priority="4"/>
  </conditionalFormatting>
  <conditionalFormatting sqref="B117">
    <cfRule type="duplicateValues" dxfId="6" priority="5"/>
  </conditionalFormatting>
  <conditionalFormatting sqref="E10:E22">
    <cfRule type="duplicateValues" dxfId="5" priority="6"/>
    <cfRule type="duplicateValues" dxfId="4" priority="7"/>
  </conditionalFormatting>
  <conditionalFormatting sqref="E10:E22">
    <cfRule type="duplicateValues" dxfId="3" priority="8"/>
  </conditionalFormatting>
  <conditionalFormatting sqref="B119:B134">
    <cfRule type="duplicateValues" dxfId="2" priority="9"/>
  </conditionalFormatting>
  <conditionalFormatting sqref="B135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opLeftCell="G1" zoomScaleNormal="100" workbookViewId="0">
      <pane ySplit="1" topLeftCell="A2" activePane="bottomLeft" state="frozen"/>
      <selection pane="bottomLeft" activeCell="E6" sqref="E6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92</v>
      </c>
      <c r="C2" s="26" t="s">
        <v>73</v>
      </c>
      <c r="D2" s="26" t="s">
        <v>6</v>
      </c>
      <c r="E2" s="26" t="s">
        <v>7</v>
      </c>
      <c r="F2" s="26" t="s">
        <v>90</v>
      </c>
      <c r="H2" s="26" t="s">
        <v>77</v>
      </c>
      <c r="J2" s="26">
        <v>1</v>
      </c>
      <c r="K2" s="26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6"/>
  <sheetViews>
    <sheetView zoomScaleNormal="100" workbookViewId="0">
      <selection activeCell="A2" sqref="A2:J16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/>
    <row r="3" spans="1:10" ht="15.5"/>
    <row r="4" spans="1:10" ht="15.5"/>
    <row r="5" spans="1:10" ht="15.5"/>
    <row r="6" spans="1:10" ht="15.5"/>
    <row r="7" spans="1:10" ht="15.5"/>
    <row r="8" spans="1:10" ht="15.5"/>
    <row r="9" spans="1:10" ht="15.5"/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A17:A1048576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F12" sqref="F1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Twinkal Mistry</cp:lastModifiedBy>
  <cp:revision>10</cp:revision>
  <dcterms:created xsi:type="dcterms:W3CDTF">2017-02-20T03:25:01Z</dcterms:created>
  <dcterms:modified xsi:type="dcterms:W3CDTF">2023-01-12T09:37:04Z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