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a7e5949bf088653/Documents/UNIT_CONVERSION/"/>
    </mc:Choice>
  </mc:AlternateContent>
  <xr:revisionPtr revIDLastSave="25" documentId="13_ncr:1_{183A6529-B37D-4D49-8583-CF9B5ED3F609}" xr6:coauthVersionLast="47" xr6:coauthVersionMax="47" xr10:uidLastSave="{CF345BE3-AF03-410C-AD59-27F8DDFB20A8}"/>
  <bookViews>
    <workbookView xWindow="-108" yWindow="-108" windowWidth="23256" windowHeight="12456" tabRatio="603" xr2:uid="{00000000-000D-0000-FFFF-FFFF00000000}"/>
  </bookViews>
  <sheets>
    <sheet name="main conversions" sheetId="1" r:id="rId1"/>
    <sheet name="pivot table " sheetId="4" r:id="rId2"/>
  </sheets>
  <definedNames>
    <definedName name="_xlnm._FilterDatabase" localSheetId="0" hidden="1">'main conversions'!$A$1:$C$802</definedName>
  </definedNames>
  <calcPr calcId="191029"/>
  <pivotCaches>
    <pivotCache cacheId="2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<sst xmlns="http://schemas.openxmlformats.org/spreadsheetml/2006/main" count="2427" uniqueCount="832">
  <si>
    <t>Main Header</t>
  </si>
  <si>
    <t>Sub-Main Header</t>
  </si>
  <si>
    <t>Sub-Header (Unit)</t>
  </si>
  <si>
    <t>Engineering &amp; Technical Conversions</t>
  </si>
  <si>
    <t>Scientific &amp; Academic Tools</t>
  </si>
  <si>
    <t>Time &amp; Calendar</t>
  </si>
  <si>
    <t>Digital &amp; Computing</t>
  </si>
  <si>
    <t>Temperature</t>
  </si>
  <si>
    <t>Length</t>
  </si>
  <si>
    <t>Weight &amp; Mass</t>
  </si>
  <si>
    <t>Area</t>
  </si>
  <si>
    <t>Volume</t>
  </si>
  <si>
    <t>Force</t>
  </si>
  <si>
    <t>Torque</t>
  </si>
  <si>
    <t>Energy</t>
  </si>
  <si>
    <t>Power</t>
  </si>
  <si>
    <t>Speed</t>
  </si>
  <si>
    <t>Acceleration</t>
  </si>
  <si>
    <t>Density</t>
  </si>
  <si>
    <t>Time</t>
  </si>
  <si>
    <t>Data Storage</t>
  </si>
  <si>
    <t>Data Rate</t>
  </si>
  <si>
    <t>planck length</t>
  </si>
  <si>
    <t>microgram (µg)</t>
  </si>
  <si>
    <t>milligram (mg)</t>
  </si>
  <si>
    <t>centigram (cg)</t>
  </si>
  <si>
    <t>decigram (dg)</t>
  </si>
  <si>
    <t>gram (g)</t>
  </si>
  <si>
    <t>dekagram (dag)</t>
  </si>
  <si>
    <t>hectogram (hg)</t>
  </si>
  <si>
    <t>kilogram (kg)</t>
  </si>
  <si>
    <t>tonne (t)</t>
  </si>
  <si>
    <t>megagram</t>
  </si>
  <si>
    <t>pound (lb)</t>
  </si>
  <si>
    <t>ounce (oz)</t>
  </si>
  <si>
    <t>carat</t>
  </si>
  <si>
    <t>stone</t>
  </si>
  <si>
    <t>grain</t>
  </si>
  <si>
    <t>slug</t>
  </si>
  <si>
    <t>dram</t>
  </si>
  <si>
    <t>long ton (UK)</t>
  </si>
  <si>
    <t>short ton (US)</t>
  </si>
  <si>
    <t>atomic mass unit (u)</t>
  </si>
  <si>
    <t>solar mass</t>
  </si>
  <si>
    <t>planck mass</t>
  </si>
  <si>
    <t>square nanometer (nm²)</t>
  </si>
  <si>
    <t>square micrometer (µm²)</t>
  </si>
  <si>
    <t>square millimeter (mm²)</t>
  </si>
  <si>
    <t>square centimeter (cm²)</t>
  </si>
  <si>
    <t>square decimeter (dm²)</t>
  </si>
  <si>
    <t>square meter (m²)</t>
  </si>
  <si>
    <t>square dekameter (dam²)</t>
  </si>
  <si>
    <t>square hectometer (hm²)</t>
  </si>
  <si>
    <t>square kilometer (km²)</t>
  </si>
  <si>
    <t>are (a)</t>
  </si>
  <si>
    <t>hectare (ha)</t>
  </si>
  <si>
    <t>barn (b)</t>
  </si>
  <si>
    <t>acre (ac)</t>
  </si>
  <si>
    <t>square inch (in²)</t>
  </si>
  <si>
    <t>square foot (ft²)</t>
  </si>
  <si>
    <t>square yard (yd²)</t>
  </si>
  <si>
    <t>square mile (mi²)</t>
  </si>
  <si>
    <t>square rod</t>
  </si>
  <si>
    <t>square chain</t>
  </si>
  <si>
    <t>square perch</t>
  </si>
  <si>
    <t>square pole</t>
  </si>
  <si>
    <t>square league</t>
  </si>
  <si>
    <t>circular inch</t>
  </si>
  <si>
    <t>square mil</t>
  </si>
  <si>
    <t>circular mil</t>
  </si>
  <si>
    <t>townships</t>
  </si>
  <si>
    <t>sections</t>
  </si>
  <si>
    <t>sabin</t>
  </si>
  <si>
    <t>homestead</t>
  </si>
  <si>
    <t>electron cross section</t>
  </si>
  <si>
    <t>cubic millimeter (mm³)</t>
  </si>
  <si>
    <t>cubic centimeter (cm³)</t>
  </si>
  <si>
    <t>cubic decimeter (dm³)</t>
  </si>
  <si>
    <t>cubic meter (m³)</t>
  </si>
  <si>
    <t>cubic kilometer (km³)</t>
  </si>
  <si>
    <t>liter (L)</t>
  </si>
  <si>
    <t>milliliter (mL)</t>
  </si>
  <si>
    <t>microliter (µL)</t>
  </si>
  <si>
    <t>nanoliter (nL)</t>
  </si>
  <si>
    <t>teaspoon (US)</t>
  </si>
  <si>
    <t>tablespoon (US)</t>
  </si>
  <si>
    <t>fluid ounce (US)</t>
  </si>
  <si>
    <t>cup (US)</t>
  </si>
  <si>
    <t>pint (US)</t>
  </si>
  <si>
    <t>quart (US)</t>
  </si>
  <si>
    <t>gallon (US)</t>
  </si>
  <si>
    <t>barrel (oil)</t>
  </si>
  <si>
    <t>peck</t>
  </si>
  <si>
    <t>bushel</t>
  </si>
  <si>
    <t>cubic inch</t>
  </si>
  <si>
    <t>cubic foot</t>
  </si>
  <si>
    <t>cubic yard</t>
  </si>
  <si>
    <t>board foot</t>
  </si>
  <si>
    <t>dram (US)</t>
  </si>
  <si>
    <t>minim</t>
  </si>
  <si>
    <t>register ton</t>
  </si>
  <si>
    <t>freight ton</t>
  </si>
  <si>
    <t>acre-foot</t>
  </si>
  <si>
    <t>newton (N)</t>
  </si>
  <si>
    <t>dyne</t>
  </si>
  <si>
    <t>kilogram-force (kgf)</t>
  </si>
  <si>
    <t>pound-force (lbf)</t>
  </si>
  <si>
    <t>kilonewton (kN)</t>
  </si>
  <si>
    <t>meganewton (MN)</t>
  </si>
  <si>
    <t>ton-force</t>
  </si>
  <si>
    <t>ounce-force</t>
  </si>
  <si>
    <t>poundal</t>
  </si>
  <si>
    <t>newton-meter (Nm)</t>
  </si>
  <si>
    <t>pound-foot (lb·ft)</t>
  </si>
  <si>
    <t>ounce-inch (oz·in)</t>
  </si>
  <si>
    <t>kilogram-meter (kg·m)</t>
  </si>
  <si>
    <t>dyne-meter</t>
  </si>
  <si>
    <t>newton-centimeter</t>
  </si>
  <si>
    <t>joule (J)</t>
  </si>
  <si>
    <t>kilojoule (kJ)</t>
  </si>
  <si>
    <t>megajoule (MJ)</t>
  </si>
  <si>
    <t>gigajoule (GJ)</t>
  </si>
  <si>
    <t>watt-hour (Wh)</t>
  </si>
  <si>
    <t>kilowatt-hour (kWh)</t>
  </si>
  <si>
    <t>megawatt-hour (MWh)</t>
  </si>
  <si>
    <t>calorie (cal)</t>
  </si>
  <si>
    <t>kilocalorie (kcal)</t>
  </si>
  <si>
    <t>BTU</t>
  </si>
  <si>
    <t>therm (US)</t>
  </si>
  <si>
    <t>electronvolt (eV)</t>
  </si>
  <si>
    <t>erg</t>
  </si>
  <si>
    <t>foot-pound</t>
  </si>
  <si>
    <t>watt (W)</t>
  </si>
  <si>
    <t>kilowatt (kW)</t>
  </si>
  <si>
    <t>megawatt (MW)</t>
  </si>
  <si>
    <t>gigawatt (GW)</t>
  </si>
  <si>
    <t>horsepower (hp)</t>
  </si>
  <si>
    <t>calorie per second</t>
  </si>
  <si>
    <t>BTU/hr</t>
  </si>
  <si>
    <t>ft·lb/s</t>
  </si>
  <si>
    <t>erg/s</t>
  </si>
  <si>
    <t>meter per second (m/s)</t>
  </si>
  <si>
    <t>kilometer per hour (km/h)</t>
  </si>
  <si>
    <t>mile per hour (mph)</t>
  </si>
  <si>
    <t>foot per second (ft/s)</t>
  </si>
  <si>
    <t>knot (nautical mile/hour)</t>
  </si>
  <si>
    <t>mach number</t>
  </si>
  <si>
    <t>speed of light (c)</t>
  </si>
  <si>
    <t>meter/second² (m/s²)</t>
  </si>
  <si>
    <t>foot/second² (ft/s²)</t>
  </si>
  <si>
    <t>galileo (Gal)</t>
  </si>
  <si>
    <t>g-force (g)</t>
  </si>
  <si>
    <t>milligal</t>
  </si>
  <si>
    <t>kg/m³</t>
  </si>
  <si>
    <t>g/cm³</t>
  </si>
  <si>
    <t>lb/ft³</t>
  </si>
  <si>
    <t>lb/in³</t>
  </si>
  <si>
    <t>oz/in³</t>
  </si>
  <si>
    <t>mg/L</t>
  </si>
  <si>
    <t>g/mL</t>
  </si>
  <si>
    <t>kg/L</t>
  </si>
  <si>
    <t>nanosecond</t>
  </si>
  <si>
    <t>microsecond</t>
  </si>
  <si>
    <t>millisecond</t>
  </si>
  <si>
    <t>second</t>
  </si>
  <si>
    <t>minute</t>
  </si>
  <si>
    <t>hour</t>
  </si>
  <si>
    <t>day</t>
  </si>
  <si>
    <t>week</t>
  </si>
  <si>
    <t>fortnight</t>
  </si>
  <si>
    <t>month (avg)</t>
  </si>
  <si>
    <t>year (Gregorian, Julian)</t>
  </si>
  <si>
    <t>decade</t>
  </si>
  <si>
    <t>century</t>
  </si>
  <si>
    <t>millennium</t>
  </si>
  <si>
    <t>sidereal day</t>
  </si>
  <si>
    <t>solar year</t>
  </si>
  <si>
    <t>planck time</t>
  </si>
  <si>
    <t>bit</t>
  </si>
  <si>
    <t>byte</t>
  </si>
  <si>
    <t>kilobyte (KB)</t>
  </si>
  <si>
    <t>megabyte (MB)</t>
  </si>
  <si>
    <t>gigabyte (GB)</t>
  </si>
  <si>
    <t>terabyte (TB)</t>
  </si>
  <si>
    <t>petabyte (PB)</t>
  </si>
  <si>
    <t>exabyte (EB)</t>
  </si>
  <si>
    <t>zettabyte (ZB)</t>
  </si>
  <si>
    <t>yottabyte (YB)</t>
  </si>
  <si>
    <t>kibibyte (KiB)</t>
  </si>
  <si>
    <t>mebibyte (MiB)</t>
  </si>
  <si>
    <t>gibibyte (GiB)</t>
  </si>
  <si>
    <t>bits per second (bps)</t>
  </si>
  <si>
    <t>kilobits per second (kbps)</t>
  </si>
  <si>
    <t>megabits per second (Mbps)</t>
  </si>
  <si>
    <t>gigabits per second (Gbps)</t>
  </si>
  <si>
    <t>terabits per second (Tbps)</t>
  </si>
  <si>
    <t>baud</t>
  </si>
  <si>
    <t>Celsius (°C)</t>
  </si>
  <si>
    <t>Fahrenheit (°F)</t>
  </si>
  <si>
    <t>Kelvin (K)</t>
  </si>
  <si>
    <t>Rankine (°R)</t>
  </si>
  <si>
    <t>Reaumur (°Ré)</t>
  </si>
  <si>
    <t>Delisle</t>
  </si>
  <si>
    <t>Newton</t>
  </si>
  <si>
    <t>Romer</t>
  </si>
  <si>
    <t>Kilometer (km)</t>
  </si>
  <si>
    <t>Hectometer (hm)</t>
  </si>
  <si>
    <t>Dekameter (dam)</t>
  </si>
  <si>
    <t>Decimeter (dm)</t>
  </si>
  <si>
    <t>Centimeter (cm)</t>
  </si>
  <si>
    <t>Millimeter (mm)</t>
  </si>
  <si>
    <t>Micrometer (µm)</t>
  </si>
  <si>
    <t>Nanometer (nm)</t>
  </si>
  <si>
    <t>Picometer (pm)</t>
  </si>
  <si>
    <t>Femtometer (fm)</t>
  </si>
  <si>
    <t>Attometer (am)</t>
  </si>
  <si>
    <t>Megameter (Mm)</t>
  </si>
  <si>
    <t>Gigameter (Gm)</t>
  </si>
  <si>
    <t>Terameter (Tm)</t>
  </si>
  <si>
    <t>Petameter (Pm)</t>
  </si>
  <si>
    <t>Exameter (Em)</t>
  </si>
  <si>
    <t>Astronomical Unit (AU)</t>
  </si>
  <si>
    <t>Light-year (ly)</t>
  </si>
  <si>
    <t>Parsec (pc)</t>
  </si>
  <si>
    <t>Kiloparsec (kpc)</t>
  </si>
  <si>
    <t>Megaparsec (Mpc)</t>
  </si>
  <si>
    <t>Inch (in)</t>
  </si>
  <si>
    <t>Foot (ft)</t>
  </si>
  <si>
    <t>Yard (yd)</t>
  </si>
  <si>
    <t>Mile (statute)</t>
  </si>
  <si>
    <t>Mile (Roman)</t>
  </si>
  <si>
    <t>Nautical mile</t>
  </si>
  <si>
    <t>Nautical league</t>
  </si>
  <si>
    <t>League (statute)</t>
  </si>
  <si>
    <t>Chain</t>
  </si>
  <si>
    <t>Furlong</t>
  </si>
  <si>
    <t>Rod / Pole / Perch</t>
  </si>
  <si>
    <t>Link</t>
  </si>
  <si>
    <t>Rope</t>
  </si>
  <si>
    <t>Fathom</t>
  </si>
  <si>
    <t>Ell</t>
  </si>
  <si>
    <t>Cubit</t>
  </si>
  <si>
    <t>Hand</t>
  </si>
  <si>
    <t>Span</t>
  </si>
  <si>
    <t>Finger</t>
  </si>
  <si>
    <t>Nail</t>
  </si>
  <si>
    <t>Barleycorn</t>
  </si>
  <si>
    <t>Thou / Mil</t>
  </si>
  <si>
    <t>Microinch</t>
  </si>
  <si>
    <t>Ångström (Å)</t>
  </si>
  <si>
    <t>X-unit</t>
  </si>
  <si>
    <t>Fermi</t>
  </si>
  <si>
    <t>Bohr radius</t>
  </si>
  <si>
    <t>Pica</t>
  </si>
  <si>
    <t>Point</t>
  </si>
  <si>
    <t>Twip</t>
  </si>
  <si>
    <t>Arpent</t>
  </si>
  <si>
    <t>Caliber</t>
  </si>
  <si>
    <t>Centiinch</t>
  </si>
  <si>
    <t>Ken</t>
  </si>
  <si>
    <t>Russian archin</t>
  </si>
  <si>
    <t>Heat &amp; Thermal Conversions</t>
  </si>
  <si>
    <t>Temperature Scales</t>
  </si>
  <si>
    <t>Réaumur (°Ré)</t>
  </si>
  <si>
    <t>Delisle (°De)</t>
  </si>
  <si>
    <t>Newton (°N)</t>
  </si>
  <si>
    <t>Romer (°Ro)</t>
  </si>
  <si>
    <t>Heat Energy</t>
  </si>
  <si>
    <t>Joule (J)</t>
  </si>
  <si>
    <t>Kilojoule (kJ)</t>
  </si>
  <si>
    <t>Calorie (cal)</t>
  </si>
  <si>
    <t>Kilocalorie (kcal)</t>
  </si>
  <si>
    <t>British Thermal Unit (BTU)</t>
  </si>
  <si>
    <t>Therm (US)</t>
  </si>
  <si>
    <t>Electronvolt (eV)</t>
  </si>
  <si>
    <t>Erg</t>
  </si>
  <si>
    <t>Fuel Efficiency - Mass</t>
  </si>
  <si>
    <t>Joule/kilogram [J/kg]</t>
  </si>
  <si>
    <t>Kilojoule/kilogram [kJ/kg]</t>
  </si>
  <si>
    <t>Calorie (IT)/gram [cal/g]</t>
  </si>
  <si>
    <t>Calorie (th)/gram [cal (th)/g]</t>
  </si>
  <si>
    <t>BTU (IT)/pound [BTU/lb]</t>
  </si>
  <si>
    <t>Electrical &amp; Electronics Conversions</t>
  </si>
  <si>
    <t>Electric Current</t>
  </si>
  <si>
    <t>Ampere (A)</t>
  </si>
  <si>
    <t>Milliampere (mA)</t>
  </si>
  <si>
    <t>Microampere (µA)</t>
  </si>
  <si>
    <t>Electric Potential</t>
  </si>
  <si>
    <t>Volt (V)</t>
  </si>
  <si>
    <t>Millivolt (mV)</t>
  </si>
  <si>
    <t>Electric Resistance</t>
  </si>
  <si>
    <t>Ohm (Ω)</t>
  </si>
  <si>
    <t>Kiloohm (kΩ)</t>
  </si>
  <si>
    <t>Megaohm (MΩ)</t>
  </si>
  <si>
    <t>Capacitance</t>
  </si>
  <si>
    <t>Farad (F)</t>
  </si>
  <si>
    <t>Microfarad (µF)</t>
  </si>
  <si>
    <t>Nanofarad (nF)</t>
  </si>
  <si>
    <t>Picofarad (pF)</t>
  </si>
  <si>
    <t>Inductance</t>
  </si>
  <si>
    <t>Henry (H)</t>
  </si>
  <si>
    <t>Millihenry (mH)</t>
  </si>
  <si>
    <t>Microhenry (µH)</t>
  </si>
  <si>
    <t>Power (Electrical)</t>
  </si>
  <si>
    <t>Watt (W)</t>
  </si>
  <si>
    <t>Kilowatt (kW)</t>
  </si>
  <si>
    <t>Megawatt (MW)</t>
  </si>
  <si>
    <t>Horsepower (hp)</t>
  </si>
  <si>
    <t>Cooking &amp; Food Measurements</t>
  </si>
  <si>
    <t>Teaspoon (US)</t>
  </si>
  <si>
    <t>Tablespoon (US)</t>
  </si>
  <si>
    <t>Fluid Ounce (US)</t>
  </si>
  <si>
    <t>Cup (US)</t>
  </si>
  <si>
    <t>Pint (US)</t>
  </si>
  <si>
    <t>Quart (US)</t>
  </si>
  <si>
    <t>Gallon (US)</t>
  </si>
  <si>
    <t>Milliliter (mL)</t>
  </si>
  <si>
    <t>Liter (L)</t>
  </si>
  <si>
    <t>Weight / Mass</t>
  </si>
  <si>
    <t>Ounce (oz)</t>
  </si>
  <si>
    <t>Pound (lb)</t>
  </si>
  <si>
    <t>Gram (g)</t>
  </si>
  <si>
    <t>Kilogram (kg)</t>
  </si>
  <si>
    <t>Data &amp; Digital Conversions</t>
  </si>
  <si>
    <t>Bit</t>
  </si>
  <si>
    <t>Byte</t>
  </si>
  <si>
    <t>Kilobyte (KB)</t>
  </si>
  <si>
    <t>Megabyte (MB)</t>
  </si>
  <si>
    <t>Gigabyte (GB)</t>
  </si>
  <si>
    <t>Terabyte (TB)</t>
  </si>
  <si>
    <t>Petabyte (PB)</t>
  </si>
  <si>
    <t>Exabyte (EB)</t>
  </si>
  <si>
    <t>Data Transfer Rate</t>
  </si>
  <si>
    <t>Bits per second (bps)</t>
  </si>
  <si>
    <t>Kilobits per second (kbps)</t>
  </si>
  <si>
    <t>Megabits per second (Mbps)</t>
  </si>
  <si>
    <t>Gigabits per second (Gbps)</t>
  </si>
  <si>
    <t>Light &amp; Optics Conversions</t>
  </si>
  <si>
    <t>Luminous Intensity</t>
  </si>
  <si>
    <t>Candela (cd)</t>
  </si>
  <si>
    <t>Millicandela (mcd)</t>
  </si>
  <si>
    <t>Illuminance</t>
  </si>
  <si>
    <t>Lux (lx)</t>
  </si>
  <si>
    <t>Foot-candle (fc)</t>
  </si>
  <si>
    <t>Wavelength</t>
  </si>
  <si>
    <t>Pressure &amp; Vacuum Conversions</t>
  </si>
  <si>
    <t>Pressure</t>
  </si>
  <si>
    <t>Pascal (Pa)</t>
  </si>
  <si>
    <t>Kilopascal (kPa)</t>
  </si>
  <si>
    <t>Bar</t>
  </si>
  <si>
    <t>Atmosphere (atm)</t>
  </si>
  <si>
    <t>Torr (mmHg)</t>
  </si>
  <si>
    <t>Pounds per square inch (psi)</t>
  </si>
  <si>
    <t>Vacuum</t>
  </si>
  <si>
    <t>Micron (micrometer of mercury)</t>
  </si>
  <si>
    <t>Millitorr</t>
  </si>
  <si>
    <t>Speed &amp; Velocity Conversions</t>
  </si>
  <si>
    <t>Meter per second (m/s)</t>
  </si>
  <si>
    <t>Kilometer per hour (km/h)</t>
  </si>
  <si>
    <t>Mile per hour (mph)</t>
  </si>
  <si>
    <t>Knot (nautical mile per hour)</t>
  </si>
  <si>
    <t>Mach number</t>
  </si>
  <si>
    <t>Speed of light (c)</t>
  </si>
  <si>
    <t>Time &amp; Frequency Conversions</t>
  </si>
  <si>
    <t>Nanosecond (ns)</t>
  </si>
  <si>
    <t>Microsecond (µs)</t>
  </si>
  <si>
    <t>Millisecond (ms)</t>
  </si>
  <si>
    <t>Second (s)</t>
  </si>
  <si>
    <t>Minute (min)</t>
  </si>
  <si>
    <t>Hour (h)</t>
  </si>
  <si>
    <t>Day</t>
  </si>
  <si>
    <t>Week</t>
  </si>
  <si>
    <t>Month (average)</t>
  </si>
  <si>
    <t>Year (Gregorian)</t>
  </si>
  <si>
    <t>Decade</t>
  </si>
  <si>
    <t>Century</t>
  </si>
  <si>
    <t>Millennium</t>
  </si>
  <si>
    <t>Frequency</t>
  </si>
  <si>
    <t>Hertz (Hz)</t>
  </si>
  <si>
    <t>Kilohertz (kHz)</t>
  </si>
  <si>
    <t>Megahertz (MHz)</t>
  </si>
  <si>
    <t>Gigahertz (GHz)</t>
  </si>
  <si>
    <t>gram-force (gf)</t>
  </si>
  <si>
    <t>milligram-force (mgf)</t>
  </si>
  <si>
    <t>ounce-force (ozf)</t>
  </si>
  <si>
    <t>kip (kip = 1000 lbf)</t>
  </si>
  <si>
    <t>metric ton-force (tonne-force, tf)</t>
  </si>
  <si>
    <t>poundal (pdl)</t>
  </si>
  <si>
    <t>kip-force (kipf)</t>
  </si>
  <si>
    <t>dyne-millimeter (dyn·mm)</t>
  </si>
  <si>
    <t>pound-force inch (lbf·in)</t>
  </si>
  <si>
    <t>pound-force foot (lbf·ft)</t>
  </si>
  <si>
    <t>ton-force (short ton-force)</t>
  </si>
  <si>
    <t>sthène (sn)</t>
  </si>
  <si>
    <t>ton-force (long ton-force)</t>
  </si>
  <si>
    <t>kilogramal (kgal)</t>
  </si>
  <si>
    <t>planck force</t>
  </si>
  <si>
    <t>stone-force (stf)</t>
  </si>
  <si>
    <t>dyne-centimeter (dyn·cm)</t>
  </si>
  <si>
    <t>newton-millimeter (N·mm)</t>
  </si>
  <si>
    <t>Terabits per second (Tbps)</t>
  </si>
  <si>
    <t>Petabits per second (Pbps)</t>
  </si>
  <si>
    <t>Exabits per second (Ebps)</t>
  </si>
  <si>
    <t>Zettabits per second (Zbps)</t>
  </si>
  <si>
    <t>Yottabits per second (Ybps)</t>
  </si>
  <si>
    <t>Bytes per second (Bps)</t>
  </si>
  <si>
    <t>Kilobytes per second (KBps)</t>
  </si>
  <si>
    <t>Megabytes per second (MBps)</t>
  </si>
  <si>
    <t>Gigabytes per second (GBps)</t>
  </si>
  <si>
    <t>Terabytes per second (TBps)</t>
  </si>
  <si>
    <t>Petabytes per second (PBps)</t>
  </si>
  <si>
    <t>Exabytes per second (EBps)</t>
  </si>
  <si>
    <t>Zettabytes per second (ZBps)</t>
  </si>
  <si>
    <t>Yottabytes per second (YBps)</t>
  </si>
  <si>
    <t>Baud</t>
  </si>
  <si>
    <t>Symbols per second (sym/s)</t>
  </si>
  <si>
    <t>CPS (Characters per second)</t>
  </si>
  <si>
    <t>Terahertz (THz)</t>
  </si>
  <si>
    <t>Petahertz (PHz)</t>
  </si>
  <si>
    <t>Exahertz (EHz)</t>
  </si>
  <si>
    <t>Zettahertz (ZHz)</t>
  </si>
  <si>
    <t>Yottahertz (YHz)</t>
  </si>
  <si>
    <t>Radian per second (rad/s)</t>
  </si>
  <si>
    <t>Frequency per minute (rpm)</t>
  </si>
  <si>
    <t>Frequency per hour (rph)</t>
  </si>
  <si>
    <t>Revolutions per second (rps)</t>
  </si>
  <si>
    <t>Fortnight</t>
  </si>
  <si>
    <t>Year (Julian)</t>
  </si>
  <si>
    <t>Sidereal day</t>
  </si>
  <si>
    <t>Solar year</t>
  </si>
  <si>
    <t>Planck time</t>
  </si>
  <si>
    <t>Galactic year</t>
  </si>
  <si>
    <t>Revolutions per minute (rpm)</t>
  </si>
  <si>
    <t>Beats per minute (bpm)</t>
  </si>
  <si>
    <t>Cycles per second (cps)</t>
  </si>
  <si>
    <t>Cycles per minute (cpm)</t>
  </si>
  <si>
    <t>Cycles per hour (cph)</t>
  </si>
  <si>
    <t>Foot per second (ft/s)</t>
  </si>
  <si>
    <t>Inch per second (in/s)</t>
  </si>
  <si>
    <t>Light-year per year</t>
  </si>
  <si>
    <t>Centimeter per second (cm/s)</t>
  </si>
  <si>
    <t>Nanometer per second (nm/s)</t>
  </si>
  <si>
    <t>Mach 2 (double speed of sound) — (informational)</t>
  </si>
  <si>
    <t>Speed of sound (approx. 343 m/s)</t>
  </si>
  <si>
    <t>Speed of sound in air (varies with temp)</t>
  </si>
  <si>
    <t>Speed of sound in water</t>
  </si>
  <si>
    <t>Nit (nt)</t>
  </si>
  <si>
    <t>Phot (ph)</t>
  </si>
  <si>
    <t>Angstrom (Å)</t>
  </si>
  <si>
    <t>Light Flux</t>
  </si>
  <si>
    <t>Lumen (lm)</t>
  </si>
  <si>
    <t>Photopic lumen</t>
  </si>
  <si>
    <t>Einstein (photochemical)</t>
  </si>
  <si>
    <t>Light Power</t>
  </si>
  <si>
    <t>Watt per steradian (W/sr)</t>
  </si>
  <si>
    <t>Reflectance</t>
  </si>
  <si>
    <t>Percentage (%)</t>
  </si>
  <si>
    <t>Transmittance</t>
  </si>
  <si>
    <t>Kilocandela (kcd)</t>
  </si>
  <si>
    <t>Megacandela (Mcd)</t>
  </si>
  <si>
    <t>Candelas per square meter (cd/m²)</t>
  </si>
  <si>
    <t>Lambert (L)</t>
  </si>
  <si>
    <t>Skot (sk) — old, very low intensity unit</t>
  </si>
  <si>
    <t>Apostilb (asb)</t>
  </si>
  <si>
    <t>Stilb (sb)</t>
  </si>
  <si>
    <t>Bril (bril) — old unit used in lighting</t>
  </si>
  <si>
    <t>Blondel (bl) — rarely used</t>
  </si>
  <si>
    <t>Lambert per steradian</t>
  </si>
  <si>
    <t>Footlambert (fL)</t>
  </si>
  <si>
    <t>milligal (mGal)</t>
  </si>
  <si>
    <t>centigal (cGal)</t>
  </si>
  <si>
    <t>microgal (µGal)</t>
  </si>
  <si>
    <t>gal (Galileo unit)</t>
  </si>
  <si>
    <t>standard gravity (g₀)</t>
  </si>
  <si>
    <t>gravity (g)</t>
  </si>
  <si>
    <t>kilometer/second² (km/s²)</t>
  </si>
  <si>
    <t>mile/second² (mi/s²)</t>
  </si>
  <si>
    <t>foot/minute² (ft/min²)</t>
  </si>
  <si>
    <t>inch/second² (in/s²)</t>
  </si>
  <si>
    <t>inch/minute² (in/min²)</t>
  </si>
  <si>
    <t>meter/minute² (m/min²)</t>
  </si>
  <si>
    <t>mile/hour² (mi/h²)</t>
  </si>
  <si>
    <t>galileo per second (Gal/s)</t>
  </si>
  <si>
    <t>galileo per minute (Gal/min)</t>
  </si>
  <si>
    <t>galileo per hour (Gal/h)</t>
  </si>
  <si>
    <t>earth gravity (gₑ)</t>
  </si>
  <si>
    <t>planck acceleration</t>
  </si>
  <si>
    <t>Milligram (mg)</t>
  </si>
  <si>
    <t>Microgram (µg)</t>
  </si>
  <si>
    <t>Stone (st)</t>
  </si>
  <si>
    <t>Carat (ct)</t>
  </si>
  <si>
    <t>US Ton (short ton)</t>
  </si>
  <si>
    <t>UK Ton (long ton)</t>
  </si>
  <si>
    <t>Tonne (metric ton)</t>
  </si>
  <si>
    <t>Dram (dr)</t>
  </si>
  <si>
    <t>Grain (gr)</t>
  </si>
  <si>
    <t>Troy ounce (oz t)</t>
  </si>
  <si>
    <t>Troy pound (lb t)</t>
  </si>
  <si>
    <t>Scruple (apoth)</t>
  </si>
  <si>
    <t>Quintal (metric)</t>
  </si>
  <si>
    <t>Udon (Japanese weight unit)</t>
  </si>
  <si>
    <t>Picul (traditional Asian unit)</t>
  </si>
  <si>
    <t>Momme (Japanese unit)</t>
  </si>
  <si>
    <t>Zettabyte (ZB)</t>
  </si>
  <si>
    <t>Yottabyte (YB)</t>
  </si>
  <si>
    <t>Nibble (4 bits)</t>
  </si>
  <si>
    <t>Word (system dependent: 16, 32, or 64 bits)</t>
  </si>
  <si>
    <t>Block (typically 512 bytes or 4 KB)</t>
  </si>
  <si>
    <t>Kibibyte (KiB)</t>
  </si>
  <si>
    <t>Mebibyte (MiB)</t>
  </si>
  <si>
    <t>Gibibyte (GiB)</t>
  </si>
  <si>
    <t>Tebibyte (TiB)</t>
  </si>
  <si>
    <t>Pebibyte (PiB)</t>
  </si>
  <si>
    <t>Exbibyte (EiB)</t>
  </si>
  <si>
    <t>Zebibyte (ZiB)</t>
  </si>
  <si>
    <t>Yobibyte (YiB)</t>
  </si>
  <si>
    <t>Floppy Disk (1.44 MB)</t>
  </si>
  <si>
    <t>CD-ROM (700 MB)</t>
  </si>
  <si>
    <t>DVD (4.7 GB)</t>
  </si>
  <si>
    <t>Blu-ray (25 GB)</t>
  </si>
  <si>
    <t>Apothecaries’ ounce</t>
  </si>
  <si>
    <t>Apothecaries’ pound</t>
  </si>
  <si>
    <t>Scruple</t>
  </si>
  <si>
    <t>Momme (Japanese)</t>
  </si>
  <si>
    <t>Kan (Japanese)</t>
  </si>
  <si>
    <t>Picul (Asian traditional)</t>
  </si>
  <si>
    <t>Candy (Indian traditional)</t>
  </si>
  <si>
    <t>Bahar (Middle Eastern traditional)</t>
  </si>
  <si>
    <t>Obolos (Ancient Greek)</t>
  </si>
  <si>
    <t>Shekel (historical/Hebrew)</t>
  </si>
  <si>
    <t>Romer (°Rø)</t>
  </si>
  <si>
    <t>Gas Mark (UK oven scale)</t>
  </si>
  <si>
    <t>Planck Temperature (Tp)</t>
  </si>
  <si>
    <t>Triple Point of Water</t>
  </si>
  <si>
    <t>Boiling Point of Water (100°C at 1 atm)</t>
  </si>
  <si>
    <t>Absolute Zero (0 K)</t>
  </si>
  <si>
    <t>Temperature of Sun’s Surface (~5778 K)</t>
  </si>
  <si>
    <t>g/L</t>
  </si>
  <si>
    <t>mg/cm³</t>
  </si>
  <si>
    <t>mg/m³</t>
  </si>
  <si>
    <t>tonne/m³</t>
  </si>
  <si>
    <t>ton/yd³ (US)</t>
  </si>
  <si>
    <t>ton/ft³ (US)</t>
  </si>
  <si>
    <t>slug/ft³</t>
  </si>
  <si>
    <t>pound/gallon (US)</t>
  </si>
  <si>
    <t>pound/gallon (UK)</t>
  </si>
  <si>
    <t>gram/barrel (US)</t>
  </si>
  <si>
    <t>gram/barrel (UK)</t>
  </si>
  <si>
    <t>pound/barrel (oil)</t>
  </si>
  <si>
    <t>ounce/gallon (US)</t>
  </si>
  <si>
    <t>Planck density</t>
  </si>
  <si>
    <t>solar density (Sun’s avg. density)</t>
  </si>
  <si>
    <t>Teaspoon (UK)</t>
  </si>
  <si>
    <t>Tablespoon (UK)</t>
  </si>
  <si>
    <t>Fluid Ounce (UK)</t>
  </si>
  <si>
    <t>Cup (UK)</t>
  </si>
  <si>
    <t>Pint (UK)</t>
  </si>
  <si>
    <t>Quart (UK)</t>
  </si>
  <si>
    <t>Gallon (UK)</t>
  </si>
  <si>
    <t>Cubic Centimeter</t>
  </si>
  <si>
    <t>Fluids Converters</t>
  </si>
  <si>
    <t>Flow – Mass</t>
  </si>
  <si>
    <t>Kilogram per second (kg/s)</t>
  </si>
  <si>
    <t>Kilogram per hour (kg/h)</t>
  </si>
  <si>
    <t>Kilogram per day (kg/day)</t>
  </si>
  <si>
    <t>Ton per hour (t/h)</t>
  </si>
  <si>
    <t>Ton per day (t/d)</t>
  </si>
  <si>
    <t>Pound per hour (lb/h)</t>
  </si>
  <si>
    <t>Pound per minute (lb/min)</t>
  </si>
  <si>
    <t>Pound per second (lb/s)</t>
  </si>
  <si>
    <t>Gram per second (g/s)</t>
  </si>
  <si>
    <t>Ounce per minute (oz/min)</t>
  </si>
  <si>
    <t>Flow – Molar</t>
  </si>
  <si>
    <t>Mole per second (mol/s)</t>
  </si>
  <si>
    <t>Mole per minute (mol/min)</t>
  </si>
  <si>
    <t>Mole per hour (mol/h)</t>
  </si>
  <si>
    <t>Micromole per second (μmol/s)</t>
  </si>
  <si>
    <t>Millimole per second (mmol/s)</t>
  </si>
  <si>
    <t>Mole per day (mol/day)</t>
  </si>
  <si>
    <t>Mass Flux Density</t>
  </si>
  <si>
    <t>Kilogram per square meter per second (kg/m²·s)</t>
  </si>
  <si>
    <t>Gram per square centimeter per second (g/cm²·s)</t>
  </si>
  <si>
    <t>Pound per square foot per hour (lb/ft²·h)</t>
  </si>
  <si>
    <t>Pound per square inch per hour (lb/in²·h)</t>
  </si>
  <si>
    <t>Concentration – Molar</t>
  </si>
  <si>
    <t>Mole per liter (mol/L)</t>
  </si>
  <si>
    <t>Millimole per liter (mmol/L)</t>
  </si>
  <si>
    <t>Micromole per liter (μmol/L)</t>
  </si>
  <si>
    <t>Mole per cubic meter (mol/m³)</t>
  </si>
  <si>
    <t>Mole percent (% mol)</t>
  </si>
  <si>
    <t>Concentration – Solution</t>
  </si>
  <si>
    <t>Percent weight per volume (% w/v)</t>
  </si>
  <si>
    <t>Percent weight per weight (% w/w)</t>
  </si>
  <si>
    <t>Percent volume per volume (% v/v)</t>
  </si>
  <si>
    <t>Mass per volume (g/L)</t>
  </si>
  <si>
    <t>Mass per mass (g/kg)</t>
  </si>
  <si>
    <t>Parts per million (ppm)</t>
  </si>
  <si>
    <t>Parts per billion (ppb)</t>
  </si>
  <si>
    <t>Milligrams per liter (mg/L)</t>
  </si>
  <si>
    <t>Viscosity – Dynamic</t>
  </si>
  <si>
    <t>Pascal-second (Pa·s)</t>
  </si>
  <si>
    <t>Millipascal-second (mPa·s)</t>
  </si>
  <si>
    <t>Poise (P)</t>
  </si>
  <si>
    <t>Centipoise (cP)</t>
  </si>
  <si>
    <t>Reyn</t>
  </si>
  <si>
    <t>Pound-force second per square foot (lb·s/ft²)</t>
  </si>
  <si>
    <t>Pound-force second per square inch (lb·s/in²)</t>
  </si>
  <si>
    <t>Viscosity – Kinematic</t>
  </si>
  <si>
    <t>Square meter per second (m²/s)</t>
  </si>
  <si>
    <t>Stokes (St)</t>
  </si>
  <si>
    <t>Centistokes (cSt)</t>
  </si>
  <si>
    <t>Square foot per second (ft²/s)</t>
  </si>
  <si>
    <t>Square inch per second (in²/s)</t>
  </si>
  <si>
    <t>Surface Tension</t>
  </si>
  <si>
    <t>Newton per meter (N/m)</t>
  </si>
  <si>
    <t>Dyne per centimeter (dyn/cm)</t>
  </si>
  <si>
    <t>Millinewton per meter (mN/m)</t>
  </si>
  <si>
    <t>Erg per square centimeter (erg/cm²)</t>
  </si>
  <si>
    <t>Permeability</t>
  </si>
  <si>
    <t>Darcy</t>
  </si>
  <si>
    <t>Millidarcy (mD)</t>
  </si>
  <si>
    <t>Square meter (m²)</t>
  </si>
  <si>
    <t>Square micrometer (µm²)</t>
  </si>
  <si>
    <t>Square inch (in²)</t>
  </si>
  <si>
    <t>Square foot (ft²)</t>
  </si>
  <si>
    <t>Light Converters</t>
  </si>
  <si>
    <t>Luminance</t>
  </si>
  <si>
    <t>Candela per square meter (cd/m²)</t>
  </si>
  <si>
    <t>Nit</t>
  </si>
  <si>
    <t>Lambert</t>
  </si>
  <si>
    <t>Foot-lambert</t>
  </si>
  <si>
    <t>Apostilb</t>
  </si>
  <si>
    <t>Stilb</t>
  </si>
  <si>
    <t>Candela per square centimeter</t>
  </si>
  <si>
    <t>Hefnerkerze</t>
  </si>
  <si>
    <t>Carcel unit</t>
  </si>
  <si>
    <t>Illumination</t>
  </si>
  <si>
    <t>Phot</t>
  </si>
  <si>
    <t>Nox</t>
  </si>
  <si>
    <t>Lumen per square meter</t>
  </si>
  <si>
    <t>Lumen per square foot</t>
  </si>
  <si>
    <t>Digital Image Resolution</t>
  </si>
  <si>
    <t>Pixel per inch (ppi)</t>
  </si>
  <si>
    <t>Dots per inch (dpi)</t>
  </si>
  <si>
    <t>Lines per inch (lpi)</t>
  </si>
  <si>
    <t>Frequency Wavelength</t>
  </si>
  <si>
    <t>Radiology Converters</t>
  </si>
  <si>
    <t>Radiation</t>
  </si>
  <si>
    <t>Gray (Gy)</t>
  </si>
  <si>
    <t>Rad</t>
  </si>
  <si>
    <t>Sievert (Sv)</t>
  </si>
  <si>
    <t>Roentgen (R)</t>
  </si>
  <si>
    <t>Rem</t>
  </si>
  <si>
    <t>Becquerel (Bq)</t>
  </si>
  <si>
    <t>Radiation Activity</t>
  </si>
  <si>
    <t>Curie (Ci)</t>
  </si>
  <si>
    <t>Rutherford (Rd)</t>
  </si>
  <si>
    <t>Radiation Exposure</t>
  </si>
  <si>
    <t>Coulomb per kilogram (C/kg)</t>
  </si>
  <si>
    <t>Radiation Absorbed Dose</t>
  </si>
  <si>
    <t>Milligray (mGy)</t>
  </si>
  <si>
    <t>Millirad (mrad)</t>
  </si>
  <si>
    <t>Hefnerkerze (hk)</t>
  </si>
  <si>
    <t>Skot (sk)</t>
  </si>
  <si>
    <t>Bril (bril)</t>
  </si>
  <si>
    <t>Blondel (bl)</t>
  </si>
  <si>
    <t>Talbot (T)</t>
  </si>
  <si>
    <t>Radiant flux (W)</t>
  </si>
  <si>
    <t>Radiance (W/m²·sr)</t>
  </si>
  <si>
    <t>Reflectance ratio (0–1)</t>
  </si>
  <si>
    <t>Transmittance ratio (0–1)</t>
  </si>
  <si>
    <t>Millibar (mbar)</t>
  </si>
  <si>
    <t>Technical atmosphere (at)</t>
  </si>
  <si>
    <t>Millimeter of mercury (mmHg)</t>
  </si>
  <si>
    <t>Inches of mercury (inHg)</t>
  </si>
  <si>
    <t>Foot-pound (ft·lb)</t>
  </si>
  <si>
    <t>Gigawatt (GW)</t>
  </si>
  <si>
    <t>Foot-pound per second (ft·lb/s)</t>
  </si>
  <si>
    <t>Erg per second (erg/s)</t>
  </si>
  <si>
    <t>Meter per second squared (m/s²)</t>
  </si>
  <si>
    <t>Foot per second squared (ft/s²)</t>
  </si>
  <si>
    <t>Kilogram per cubic meter (kg/m³)</t>
  </si>
  <si>
    <t>Gram per cubic centimeter (g/cm³)</t>
  </si>
  <si>
    <t>Pound per cubic foot (lb/ft³)</t>
  </si>
  <si>
    <t>Pound per cubic inch (lb/in³)</t>
  </si>
  <si>
    <t>Ounce per cubic inch (oz/in³)</t>
  </si>
  <si>
    <t>Milligram per liter (mg/L)</t>
  </si>
  <si>
    <t>Gram per milliliter (g/mL)</t>
  </si>
  <si>
    <t>Kilogram per liter (kg/L)</t>
  </si>
  <si>
    <t>Tonne per cubic meter (t/m³)</t>
  </si>
  <si>
    <t>Ton per cubic yard (US)</t>
  </si>
  <si>
    <t>Ton per cubic foot (US)</t>
  </si>
  <si>
    <t>Slug per cubic foot</t>
  </si>
  <si>
    <t>Pound per gallon (US)</t>
  </si>
  <si>
    <t>Pound per gallon (UK)</t>
  </si>
  <si>
    <t>Gram per barrel (US)</t>
  </si>
  <si>
    <t>Gram per barrel (UK)</t>
  </si>
  <si>
    <t>Pound per barrel (oil)</t>
  </si>
  <si>
    <t>Ounce per gallon (US)</t>
  </si>
  <si>
    <t>Solar density (Sun’s average density)</t>
  </si>
  <si>
    <t>Grand Total</t>
  </si>
  <si>
    <t>Count of Sub-Header (Unit)</t>
  </si>
  <si>
    <t>Milliwatt (mW)</t>
  </si>
  <si>
    <t>Microwatt (µW)</t>
  </si>
  <si>
    <t>BTU/hour</t>
  </si>
  <si>
    <t>Calorie per second (cal/s)</t>
  </si>
  <si>
    <t>Nanohenry (nH)</t>
  </si>
  <si>
    <t>Picohenry (pH)</t>
  </si>
  <si>
    <t>Milliohm (mΩ)</t>
  </si>
  <si>
    <t>Microohm (µΩ)</t>
  </si>
  <si>
    <t>Microvolt (µV)</t>
  </si>
  <si>
    <t>Kilovolt (kV)</t>
  </si>
  <si>
    <t>Kiloampere (kA)</t>
  </si>
  <si>
    <t>Millifarad (mF)</t>
  </si>
  <si>
    <t>Gram per cm²·s (g/cm²·s)</t>
  </si>
  <si>
    <t>Kilogram per m²·s (kg/m²·s)</t>
  </si>
  <si>
    <t>Pound per ft²·h (lb/ft²·h)</t>
  </si>
  <si>
    <t>Pound per in²·h (lb/in²·h)</t>
  </si>
  <si>
    <t>Dyne per cm (dyn/cm)</t>
  </si>
  <si>
    <t>Erg per cm² (erg/cm²)</t>
  </si>
  <si>
    <t>Pound-force·second/ft² (lb·s/ft²)</t>
  </si>
  <si>
    <t>Pound-force·second/in² (lb·s/in²)</t>
  </si>
  <si>
    <t>Optical density (OD)</t>
  </si>
  <si>
    <t>Absorbance (A)</t>
  </si>
  <si>
    <t>Logarithmic transmittance</t>
  </si>
  <si>
    <t>Lambert transmittance</t>
  </si>
  <si>
    <t>Decadic absorbance</t>
  </si>
  <si>
    <t>Fractional transmittance</t>
  </si>
  <si>
    <t>Attenuation coefficient (1/m)</t>
  </si>
  <si>
    <t>Percent attenuation (%)</t>
  </si>
  <si>
    <t>Optical path length (cm)</t>
  </si>
  <si>
    <t>Exabecquerel (EBq)</t>
  </si>
  <si>
    <t>Petabecquerel (PBq)</t>
  </si>
  <si>
    <t>Terabecquerel (TBq)</t>
  </si>
  <si>
    <t>Gigabecquerel (GBq)</t>
  </si>
  <si>
    <t>Megabecquerel (MBq)</t>
  </si>
  <si>
    <t>Kilobecquerel (kBq)</t>
  </si>
  <si>
    <t>Microgray (µGy)</t>
  </si>
  <si>
    <t>Nanogray (nGy)</t>
  </si>
  <si>
    <t>Microrad (µrad)</t>
  </si>
  <si>
    <t>Millicurie (mCi)</t>
  </si>
  <si>
    <t>Microcurie (µCi)</t>
  </si>
  <si>
    <t>Nanocurie (nCi)</t>
  </si>
  <si>
    <t>Picocurie (pCi)</t>
  </si>
  <si>
    <t>Disintegrations per second (dps)</t>
  </si>
  <si>
    <t>Disintegrations per minute (dpm)</t>
  </si>
  <si>
    <t>Milliroentgen (mR)</t>
  </si>
  <si>
    <t>Microcoulomb per kilogram (µC/kg)</t>
  </si>
  <si>
    <t>Exposure dose rate (R/h)</t>
  </si>
  <si>
    <t>Exposure dose rate (µC/kg·s)</t>
  </si>
  <si>
    <t>Terawatt (TW)</t>
  </si>
  <si>
    <t>Nanowatt (nW)</t>
  </si>
  <si>
    <t>Metric Horsepower (PS)</t>
  </si>
  <si>
    <t>Electrical Horsepower</t>
  </si>
  <si>
    <t>Boiler Horsepower (BHP)</t>
  </si>
  <si>
    <t>Mechanical Horsepower</t>
  </si>
  <si>
    <t>British Thermal Unit per hour (BTU/hr)</t>
  </si>
  <si>
    <t>British Thermal Unit per minute (BTU/min)</t>
  </si>
  <si>
    <t>British Thermal Unit per second (BTU/s)</t>
  </si>
  <si>
    <t>Calorie per hour (cal/h)</t>
  </si>
  <si>
    <t>Kilocalorie per second (kcal/s)</t>
  </si>
  <si>
    <t>Kilocalorie per hour (kcal/h)</t>
  </si>
  <si>
    <t>Joule per second (J/s)</t>
  </si>
  <si>
    <t>Foot-pound-force per second (ft·lb/s)</t>
  </si>
  <si>
    <t>Foot-pound-force per minute (ft·lb/min)</t>
  </si>
  <si>
    <t>Inch-pound-force per second (in·lb/s)</t>
  </si>
  <si>
    <t>Inch-pound-force per minute (in·lb/min)</t>
  </si>
  <si>
    <t>Newton meter per second (N·m/s)</t>
  </si>
  <si>
    <t>Lumen per watt (lm/W)</t>
  </si>
  <si>
    <t>Volt-ampere (VA)</t>
  </si>
  <si>
    <t>Kilovolt-ampere (kVA)</t>
  </si>
  <si>
    <t>Megavolt-ampere (MVA)</t>
  </si>
  <si>
    <t>Kilofarad (kF)</t>
  </si>
  <si>
    <t>Femtofarad (fF)</t>
  </si>
  <si>
    <t>Attofarad (aF)</t>
  </si>
  <si>
    <t>Zeptofarad (zF)</t>
  </si>
  <si>
    <t>Yoctofarad (yF)</t>
  </si>
  <si>
    <t>Nanoampere (nA)</t>
  </si>
  <si>
    <t>Picoampere (pA)</t>
  </si>
  <si>
    <t>Femtoampere (fA)</t>
  </si>
  <si>
    <t>Attoampere (aA)</t>
  </si>
  <si>
    <t>Abampere (abA)</t>
  </si>
  <si>
    <t>Nanovolt (nV)</t>
  </si>
  <si>
    <t>Picovolt (pV)</t>
  </si>
  <si>
    <t>Statvolt (statV)</t>
  </si>
  <si>
    <t>Abvolt (abV)</t>
  </si>
  <si>
    <t>Nanoohm (nΩ)</t>
  </si>
  <si>
    <t>Abohm (abΩ)</t>
  </si>
  <si>
    <t>Femtohenry (fH)</t>
  </si>
  <si>
    <t>Abhenry (abH)</t>
  </si>
  <si>
    <t xml:space="preserve"> Light Flux </t>
  </si>
  <si>
    <t xml:space="preserve"> Einstein (photochemical)</t>
  </si>
  <si>
    <t xml:space="preserve"> Lumen (lm)</t>
  </si>
  <si>
    <t xml:space="preserve"> Photopic lumen</t>
  </si>
  <si>
    <t xml:space="preserve"> Talbot (T)</t>
  </si>
  <si>
    <t xml:space="preserve"> Nanolumen (nlm)</t>
  </si>
  <si>
    <t xml:space="preserve"> Kilolumen (klm)</t>
  </si>
  <si>
    <t xml:space="preserve"> Reflectance </t>
  </si>
  <si>
    <t xml:space="preserve"> Percentage (%)</t>
  </si>
  <si>
    <t xml:space="preserve"> Reflectance ratio (0–1)</t>
  </si>
  <si>
    <t xml:space="preserve"> Absorptance (unitless)</t>
  </si>
  <si>
    <t xml:space="preserve"> Specular reflectance</t>
  </si>
  <si>
    <t xml:space="preserve"> Digital Image Resolution </t>
  </si>
  <si>
    <t xml:space="preserve"> Dots per inch (dpi)</t>
  </si>
  <si>
    <t xml:space="preserve"> Lines per inch (lpi)</t>
  </si>
  <si>
    <t xml:space="preserve"> Pixels per inch (ppi)</t>
  </si>
  <si>
    <t xml:space="preserve"> Pixels per centimeter (ppcm)</t>
  </si>
  <si>
    <t xml:space="preserve"> Samples per inch (spi)</t>
  </si>
  <si>
    <t xml:space="preserve"> Vacuum </t>
  </si>
  <si>
    <t xml:space="preserve"> Micron (micrometer of mercury)</t>
  </si>
  <si>
    <t xml:space="preserve"> Millitorr</t>
  </si>
  <si>
    <t xml:space="preserve"> Pascal (Pa)</t>
  </si>
  <si>
    <t xml:space="preserve"> Torr</t>
  </si>
  <si>
    <t xml:space="preserve"> Bar</t>
  </si>
  <si>
    <t xml:space="preserve"> Atmosphere (atm)</t>
  </si>
  <si>
    <t xml:space="preserve"> Pound per square inch (psi)</t>
  </si>
  <si>
    <t xml:space="preserve"> Inches of mercury (inHg)</t>
  </si>
  <si>
    <t xml:space="preserve"> Radiation Absorbed Dose </t>
  </si>
  <si>
    <t xml:space="preserve"> Gray (Gy)</t>
  </si>
  <si>
    <t xml:space="preserve"> Microgray (µGy)</t>
  </si>
  <si>
    <t xml:space="preserve"> Microrad (µrad)</t>
  </si>
  <si>
    <t xml:space="preserve"> Milligray (mGy)</t>
  </si>
  <si>
    <t xml:space="preserve"> Millirad (mrad)</t>
  </si>
  <si>
    <t xml:space="preserve"> Nanogray (nGy)</t>
  </si>
  <si>
    <t xml:space="preserve"> Rad</t>
  </si>
  <si>
    <t xml:space="preserve"> Sievert (Sv)</t>
  </si>
  <si>
    <t>Dyne-centimeter (dyne·cm)</t>
  </si>
  <si>
    <t>Dyne-meter (dyne·m)</t>
  </si>
  <si>
    <t>Newton-centimeter (N·cm)</t>
  </si>
  <si>
    <t>Pound-inch (lb·in)</t>
  </si>
  <si>
    <t>Gram-centimeter (g·cm)</t>
  </si>
  <si>
    <t>Kilonewton-meter (kNm)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</si>
</sst>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NumberForma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shal gunoo" refreshedDate="45834.763962847224" createdVersion="8" refreshedVersion="8" minRefreshableVersion="3" recordCount="801" xr:uid="{C4484E86-F4FB-4690-85C3-BBDDBCE84543}">
  <cacheSource type="worksheet">
    <worksheetSource ref="A1:C802" sheet="main conversions"/>
  </cacheSource>
  <cacheFields count="3">
    <cacheField name="Main Header" numFmtId="0">
      <sharedItems count="18">
        <s v="Cooking &amp; Food Measurements"/>
        <s v="Data &amp; Digital Conversions"/>
        <s v="Digital &amp; Computing"/>
        <s v="Electrical &amp; Electronics Conversions"/>
        <s v="Engineering &amp; Technical Conversions"/>
        <s v="Fluids Converters"/>
        <s v="Heat &amp; Thermal Conversions"/>
        <s v="Light &amp; Optics Conversions"/>
        <s v="Light Converters"/>
        <s v="Pressure &amp; Vacuum Conversions"/>
        <s v="Radiology Converters"/>
        <s v="Scientific &amp; Academic Tools"/>
        <s v="Speed &amp; Velocity Conversions"/>
        <s v="Temperature"/>
        <s v="Time &amp; Calendar"/>
        <s v="Time &amp; Frequency Conversions"/>
        <s v="Light &amp; Optics Conversions " u="1"/>
        <s v="Pressure &amp; Vacuum Conversions " u="1"/>
      </sharedItems>
    </cacheField>
    <cacheField name="Sub-Main Header" numFmtId="0">
      <sharedItems count="58">
        <s v="Volume"/>
        <s v="Weight / Mass"/>
        <s v="Data Storage"/>
        <s v="Data Transfer Rate"/>
        <s v="Data Rate"/>
        <s v="Electric Current"/>
        <s v="Electric Potential"/>
        <s v="Electric Resistance"/>
        <s v="Capacitance"/>
        <s v="Inductance"/>
        <s v="Power (Electrical)"/>
        <s v="Length"/>
        <s v="Weight &amp; Mass"/>
        <s v="Area"/>
        <s v="Force"/>
        <s v="Torque"/>
        <s v="Flow – Mass"/>
        <s v="Flow – Molar"/>
        <s v="Mass Flux Density"/>
        <s v="Concentration – Molar"/>
        <s v="Concentration – Solution"/>
        <s v="Viscosity – Dynamic"/>
        <s v="Viscosity – Kinematic"/>
        <s v="Surface Tension"/>
        <s v="Permeability"/>
        <s v="Temperature Scales"/>
        <s v="Heat Energy"/>
        <s v="Fuel Efficiency - Mass"/>
        <s v="Luminous Intensity"/>
        <s v="Illuminance"/>
        <s v="Wavelength"/>
        <s v="Light Flux"/>
        <s v="Light Power"/>
        <s v="Reflectance"/>
        <s v="Transmittance"/>
        <s v="Digital Image Resolution"/>
        <s v=" Light Flux "/>
        <s v=" Reflectance "/>
        <s v=" Digital Image Resolution "/>
        <s v="Luminance"/>
        <s v="Illumination"/>
        <s v="Frequency Wavelength"/>
        <s v="Pressure"/>
        <s v="Vacuum"/>
        <s v=" Vacuum "/>
        <s v=" Radiation Absorbed Dose "/>
        <s v="Radiation"/>
        <s v="Radiation Activity"/>
        <s v="Radiation Exposure"/>
        <s v="Radiation Absorbed Dose"/>
        <s v="Energy"/>
        <s v="Power"/>
        <s v="Speed"/>
        <s v="Acceleration"/>
        <s v="Density"/>
        <s v="Temperature"/>
        <s v="Time"/>
        <s v="Frequency"/>
      </sharedItems>
    </cacheField>
    <cacheField name="Sub-Header (Unit)" numFmtId="0">
      <sharedItems count="689">
        <s v="Teaspoon (US)"/>
        <s v="Tablespoon (US)"/>
        <s v="Fluid Ounce (US)"/>
        <s v="Cup (US)"/>
        <s v="Pint (US)"/>
        <s v="Quart (US)"/>
        <s v="Gallon (US)"/>
        <s v="Milliliter (mL)"/>
        <s v="Liter (L)"/>
        <s v="Ounce (oz)"/>
        <s v="Pound (lb)"/>
        <s v="Gram (g)"/>
        <s v="Kilogram (kg)"/>
        <s v="Milligram (mg)"/>
        <s v="Microgram (µg)"/>
        <s v="Stone (st)"/>
        <s v="Carat (ct)"/>
        <s v="US Ton (short ton)"/>
        <s v="UK Ton (long ton)"/>
        <s v="Tonne (metric ton)"/>
        <s v="Dram (dr)"/>
        <s v="Grain (gr)"/>
        <s v="Troy ounce (oz t)"/>
        <s v="Troy pound (lb t)"/>
        <s v="Scruple (apoth)"/>
        <s v="Quintal (metric)"/>
        <s v="Udon (Japanese weight unit)"/>
        <s v="Picul (traditional Asian unit)"/>
        <s v="Momme (Japanese unit)"/>
        <s v="Apothecaries’ ounce"/>
        <s v="Apothecaries’ pound"/>
        <s v="Scruple"/>
        <s v="Momme (Japanese)"/>
        <s v="Kan (Japanese)"/>
        <s v="Picul (Asian traditional)"/>
        <s v="Candy (Indian traditional)"/>
        <s v="Bahar (Middle Eastern traditional)"/>
        <s v="Obolos (Ancient Greek)"/>
        <s v="Shekel (historical/Hebrew)"/>
        <s v="Teaspoon (UK)"/>
        <s v="Tablespoon (UK)"/>
        <s v="Fluid Ounce (UK)"/>
        <s v="Cup (UK)"/>
        <s v="Pint (UK)"/>
        <s v="Quart (UK)"/>
        <s v="Gallon (UK)"/>
        <s v="Cubic Centimeter"/>
        <s v="Bit"/>
        <s v="Byte"/>
        <s v="Kilobyte (KB)"/>
        <s v="Megabyte (MB)"/>
        <s v="Gigabyte (GB)"/>
        <s v="Terabyte (TB)"/>
        <s v="Petabyte (PB)"/>
        <s v="Exabyte (EB)"/>
        <s v="Bits per second (bps)"/>
        <s v="Kilobits per second (kbps)"/>
        <s v="Megabits per second (Mbps)"/>
        <s v="Gigabits per second (Gbps)"/>
        <s v="Terabits per second (Tbps)"/>
        <s v="Petabits per second (Pbps)"/>
        <s v="Exabits per second (Ebps)"/>
        <s v="Zettabits per second (Zbps)"/>
        <s v="Yottabits per second (Ybps)"/>
        <s v="Bytes per second (Bps)"/>
        <s v="Kilobytes per second (KBps)"/>
        <s v="Megabytes per second (MBps)"/>
        <s v="Gigabytes per second (GBps)"/>
        <s v="Terabytes per second (TBps)"/>
        <s v="Petabytes per second (PBps)"/>
        <s v="Exabytes per second (EBps)"/>
        <s v="Zettabytes per second (ZBps)"/>
        <s v="Yottabytes per second (YBps)"/>
        <s v="Baud"/>
        <s v="Symbols per second (sym/s)"/>
        <s v="CPS (Characters per second)"/>
        <s v="Zettabyte (ZB)"/>
        <s v="Yottabyte (YB)"/>
        <s v="Nibble (4 bits)"/>
        <s v="Word (system dependent: 16, 32, or 64 bits)"/>
        <s v="Block (typically 512 bytes or 4 KB)"/>
        <s v="Kibibyte (KiB)"/>
        <s v="Mebibyte (MiB)"/>
        <s v="Gibibyte (GiB)"/>
        <s v="Tebibyte (TiB)"/>
        <s v="Pebibyte (PiB)"/>
        <s v="Exbibyte (EiB)"/>
        <s v="Zebibyte (ZiB)"/>
        <s v="Yobibyte (YiB)"/>
        <s v="Floppy Disk (1.44 MB)"/>
        <s v="CD-ROM (700 MB)"/>
        <s v="DVD (4.7 GB)"/>
        <s v="Blu-ray (25 GB)"/>
        <s v="Ampere (A)"/>
        <s v="Milliampere (mA)"/>
        <s v="Microampere (µA)"/>
        <s v="Volt (V)"/>
        <s v="Millivolt (mV)"/>
        <s v="Ohm (Ω)"/>
        <s v="Kiloohm (kΩ)"/>
        <s v="Megaohm (MΩ)"/>
        <s v="Farad (F)"/>
        <s v="Microfarad (µF)"/>
        <s v="Nanofarad (nF)"/>
        <s v="Picofarad (pF)"/>
        <s v="Henry (H)"/>
        <s v="Millihenry (mH)"/>
        <s v="Microhenry (µH)"/>
        <s v="Watt (W)"/>
        <s v="Kilowatt (kW)"/>
        <s v="Megawatt (MW)"/>
        <s v="Horsepower (hp)"/>
        <s v="Milliwatt (mW)"/>
        <s v="Microwatt (µW)"/>
        <s v="Gigawatt (GW)"/>
        <s v="BTU/hour"/>
        <s v="Foot-pound per second (ft·lb/s)"/>
        <s v="Erg per second (erg/s)"/>
        <s v="Calorie per second (cal/s)"/>
        <s v="Nanohenry (nH)"/>
        <s v="Picohenry (pH)"/>
        <s v="Milliohm (mΩ)"/>
        <s v="Microohm (µΩ)"/>
        <s v="Microvolt (µV)"/>
        <s v="Kilovolt (kV)"/>
        <s v="Kiloampere (kA)"/>
        <s v="Millifarad (mF)"/>
        <s v="Kilofarad (kF)"/>
        <s v="Femtofarad (fF)"/>
        <s v="Attofarad (aF)"/>
        <s v="Zeptofarad (zF)"/>
        <s v="Yoctofarad (yF)"/>
        <s v="Nanoampere (nA)"/>
        <s v="Picoampere (pA)"/>
        <s v="Femtoampere (fA)"/>
        <s v="Attoampere (aA)"/>
        <s v="Abampere (abA)"/>
        <s v="Nanovolt (nV)"/>
        <s v="Picovolt (pV)"/>
        <s v="Statvolt (statV)"/>
        <s v="Abvolt (abV)"/>
        <s v="Nanoohm (nΩ)"/>
        <s v="Abohm (abΩ)"/>
        <s v="Femtohenry (fH)"/>
        <s v="Abhenry (abH)"/>
        <s v="Kilometer (km)"/>
        <s v="Hectometer (hm)"/>
        <s v="Dekameter (dam)"/>
        <s v="Decimeter (dm)"/>
        <s v="Centimeter (cm)"/>
        <s v="Millimeter (mm)"/>
        <s v="Micrometer (µm)"/>
        <s v="Nanometer (nm)"/>
        <s v="Picometer (pm)"/>
        <s v="Femtometer (fm)"/>
        <s v="Attometer (am)"/>
        <s v="Megameter (Mm)"/>
        <s v="Gigameter (Gm)"/>
        <s v="Terameter (Tm)"/>
        <s v="Petameter (Pm)"/>
        <s v="Exameter (Em)"/>
        <s v="Astronomical Unit (AU)"/>
        <s v="Light-year (ly)"/>
        <s v="Parsec (pc)"/>
        <s v="Kiloparsec (kpc)"/>
        <s v="Megaparsec (Mpc)"/>
        <s v="Inch (in)"/>
        <s v="Foot (ft)"/>
        <s v="Yard (yd)"/>
        <s v="Mile (statute)"/>
        <s v="Mile (Roman)"/>
        <s v="Nautical mile"/>
        <s v="Nautical league"/>
        <s v="League (statute)"/>
        <s v="Chain"/>
        <s v="Furlong"/>
        <s v="Rod / Pole / Perch"/>
        <s v="Link"/>
        <s v="Rope"/>
        <s v="Fathom"/>
        <s v="Ell"/>
        <s v="Cubit"/>
        <s v="Hand"/>
        <s v="Span"/>
        <s v="Finger"/>
        <s v="Nail"/>
        <s v="Barleycorn"/>
        <s v="Thou / Mil"/>
        <s v="Microinch"/>
        <s v="Ångström (Å)"/>
        <s v="X-unit"/>
        <s v="Fermi"/>
        <s v="Bohr radius"/>
        <s v="Pica"/>
        <s v="Point"/>
        <s v="Twip"/>
        <s v="Arpent"/>
        <s v="Caliber"/>
        <s v="Centiinch"/>
        <s v="Ken"/>
        <s v="Russian archin"/>
        <s v="planck length"/>
        <s v="centigram (cg)"/>
        <s v="decigram (dg)"/>
        <s v="dekagram (dag)"/>
        <s v="hectogram (hg)"/>
        <s v="tonne (t)"/>
        <s v="megagram"/>
        <s v="carat"/>
        <s v="stone"/>
        <s v="grain"/>
        <s v="slug"/>
        <s v="dram"/>
        <s v="long ton (UK)"/>
        <s v="short ton (US)"/>
        <s v="atomic mass unit (u)"/>
        <s v="solar mass"/>
        <s v="planck mass"/>
        <s v="square nanometer (nm²)"/>
        <s v="square micrometer (µm²)"/>
        <s v="square millimeter (mm²)"/>
        <s v="square centimeter (cm²)"/>
        <s v="square decimeter (dm²)"/>
        <s v="square meter (m²)"/>
        <s v="square dekameter (dam²)"/>
        <s v="square hectometer (hm²)"/>
        <s v="square kilometer (km²)"/>
        <s v="are (a)"/>
        <s v="hectare (ha)"/>
        <s v="barn (b)"/>
        <s v="acre (ac)"/>
        <s v="square inch (in²)"/>
        <s v="square foot (ft²)"/>
        <s v="square yard (yd²)"/>
        <s v="square mile (mi²)"/>
        <s v="square rod"/>
        <s v="square chain"/>
        <s v="square perch"/>
        <s v="square pole"/>
        <s v="square league"/>
        <s v="circular inch"/>
        <s v="square mil"/>
        <s v="circular mil"/>
        <s v="townships"/>
        <s v="sections"/>
        <s v="sabin"/>
        <s v="homestead"/>
        <s v="electron cross section"/>
        <s v="cubic millimeter (mm³)"/>
        <s v="cubic centimeter (cm³)"/>
        <s v="cubic decimeter (dm³)"/>
        <s v="cubic meter (m³)"/>
        <s v="cubic kilometer (km³)"/>
        <s v="microliter (µL)"/>
        <s v="nanoliter (nL)"/>
        <s v="barrel (oil)"/>
        <s v="peck"/>
        <s v="bushel"/>
        <s v="cubic inch"/>
        <s v="cubic foot"/>
        <s v="cubic yard"/>
        <s v="board foot"/>
        <s v="dram (US)"/>
        <s v="minim"/>
        <s v="register ton"/>
        <s v="freight ton"/>
        <s v="acre-foot"/>
        <s v="newton (N)"/>
        <s v="dyne"/>
        <s v="kilogram-force (kgf)"/>
        <s v="pound-force (lbf)"/>
        <s v="kilonewton (kN)"/>
        <s v="meganewton (MN)"/>
        <s v="ton-force"/>
        <s v="ounce-force"/>
        <s v="poundal"/>
        <s v="newton-meter (Nm)"/>
        <s v="pound-foot (lb·ft)"/>
        <s v="ounce-inch (oz·in)"/>
        <s v="kilogram-meter (kg·m)"/>
        <s v="dyne-meter"/>
        <s v="newton-centimeter"/>
        <s v="gram-force (gf)"/>
        <s v="milligram-force (mgf)"/>
        <s v="ounce-force (ozf)"/>
        <s v="kip (kip = 1000 lbf)"/>
        <s v="ton-force (short ton-force)"/>
        <s v="metric ton-force (tonne-force, tf)"/>
        <s v="poundal (pdl)"/>
        <s v="sthène (sn)"/>
        <s v="kip-force (kipf)"/>
        <s v="ton-force (long ton-force)"/>
        <s v="kilogramal (kgal)"/>
        <s v="planck force"/>
        <s v="stone-force (stf)"/>
        <s v="dyne-centimeter (dyn·cm)"/>
        <s v="newton-millimeter (N·mm)"/>
        <s v="pound-force inch (lbf·in)"/>
        <s v="pound-force foot (lbf·ft)"/>
        <s v="dyne-millimeter (dyn·mm)"/>
        <s v="Dyne-centimeter (dyne·cm)"/>
        <s v="Dyne-meter (dyne·m)"/>
        <s v="Newton-centimeter (N·cm)"/>
        <s v="Pound-inch (lb·in)"/>
        <s v="Gram-centimeter (g·cm)"/>
        <s v="Kilonewton-meter (kNm)"/>
        <s v="Kilogram per second (kg/s)"/>
        <s v="Kilogram per hour (kg/h)"/>
        <s v="Kilogram per day (kg/day)"/>
        <s v="Ton per hour (t/h)"/>
        <s v="Ton per day (t/d)"/>
        <s v="Pound per hour (lb/h)"/>
        <s v="Pound per minute (lb/min)"/>
        <s v="Pound per second (lb/s)"/>
        <s v="Gram per second (g/s)"/>
        <s v="Ounce per minute (oz/min)"/>
        <s v="Mole per second (mol/s)"/>
        <s v="Mole per minute (mol/min)"/>
        <s v="Mole per hour (mol/h)"/>
        <s v="Micromole per second (μmol/s)"/>
        <s v="Millimole per second (mmol/s)"/>
        <s v="Mole per day (mol/day)"/>
        <s v="Kilogram per square meter per second (kg/m²·s)"/>
        <s v="Gram per square centimeter per second (g/cm²·s)"/>
        <s v="Pound per square foot per hour (lb/ft²·h)"/>
        <s v="Pound per square inch per hour (lb/in²·h)"/>
        <s v="Mole per liter (mol/L)"/>
        <s v="Millimole per liter (mmol/L)"/>
        <s v="Micromole per liter (μmol/L)"/>
        <s v="Mole per cubic meter (mol/m³)"/>
        <s v="Mole percent (% mol)"/>
        <s v="Percent weight per volume (% w/v)"/>
        <s v="Percent weight per weight (% w/w)"/>
        <s v="Percent volume per volume (% v/v)"/>
        <s v="Mass per volume (g/L)"/>
        <s v="Mass per mass (g/kg)"/>
        <s v="Parts per million (ppm)"/>
        <s v="Parts per billion (ppb)"/>
        <s v="Milligrams per liter (mg/L)"/>
        <s v="Pascal-second (Pa·s)"/>
        <s v="Millipascal-second (mPa·s)"/>
        <s v="Poise (P)"/>
        <s v="Centipoise (cP)"/>
        <s v="Reyn"/>
        <s v="Pound-force second per square foot (lb·s/ft²)"/>
        <s v="Pound-force second per square inch (lb·s/in²)"/>
        <s v="Square meter per second (m²/s)"/>
        <s v="Stokes (St)"/>
        <s v="Centistokes (cSt)"/>
        <s v="Square foot per second (ft²/s)"/>
        <s v="Square inch per second (in²/s)"/>
        <s v="Newton per meter (N/m)"/>
        <s v="Dyne per centimeter (dyn/cm)"/>
        <s v="Millinewton per meter (mN/m)"/>
        <s v="Erg per square centimeter (erg/cm²)"/>
        <s v="Darcy"/>
        <s v="Millidarcy (mD)"/>
        <s v="Gram per cm²·s (g/cm²·s)"/>
        <s v="Kilogram per m²·s (kg/m²·s)"/>
        <s v="Pound per ft²·h (lb/ft²·h)"/>
        <s v="Pound per in²·h (lb/in²·h)"/>
        <s v="Dyne per cm (dyn/cm)"/>
        <s v="Erg per cm² (erg/cm²)"/>
        <s v="Pound-force·second/ft² (lb·s/ft²)"/>
        <s v="Pound-force·second/in² (lb·s/in²)"/>
        <s v="Celsius (°C)"/>
        <s v="Fahrenheit (°F)"/>
        <s v="Kelvin (K)"/>
        <s v="Rankine (°R)"/>
        <s v="Réaumur (°Ré)"/>
        <s v="Delisle (°De)"/>
        <s v="Newton (°N)"/>
        <s v="Romer (°Ro)"/>
        <s v="Joule (J)"/>
        <s v="Kilojoule (kJ)"/>
        <s v="Calorie (cal)"/>
        <s v="Kilocalorie (kcal)"/>
        <s v="British Thermal Unit (BTU)"/>
        <s v="Therm (US)"/>
        <s v="Electronvolt (eV)"/>
        <s v="Erg"/>
        <s v="Joule/kilogram [J/kg]"/>
        <s v="Kilojoule/kilogram [kJ/kg]"/>
        <s v="Calorie (IT)/gram [cal/g]"/>
        <s v="Calorie (th)/gram [cal (th)/g]"/>
        <s v="BTU (IT)/pound [BTU/lb]"/>
        <s v="Candela (cd)"/>
        <s v="Millicandela (mcd)"/>
        <s v="Lux (lx)"/>
        <s v="Foot-candle (fc)"/>
        <s v="Nit (nt)"/>
        <s v="Phot (ph)"/>
        <s v="Angstrom (Å)"/>
        <s v="Lumen (lm)"/>
        <s v="Photopic lumen"/>
        <s v="Einstein (photochemical)"/>
        <s v="Watt per steradian (W/sr)"/>
        <s v="Percentage (%)"/>
        <s v="Kilocandela (kcd)"/>
        <s v="Megacandela (Mcd)"/>
        <s v="Candelas per square meter (cd/m²)"/>
        <s v="Lambert (L)"/>
        <s v="Skot (sk) — old, very low intensity unit"/>
        <s v="Apostilb (asb)"/>
        <s v="Stilb (sb)"/>
        <s v="Bril (bril) — old unit used in lighting"/>
        <s v="Blondel (bl) — rarely used"/>
        <s v="Lambert per steradian"/>
        <s v="Footlambert (fL)"/>
        <s v="Hefnerkerze (hk)"/>
        <s v="Carcel unit"/>
        <s v="Skot (sk)"/>
        <s v="Bril (bril)"/>
        <s v="Blondel (bl)"/>
        <s v="Talbot (T)"/>
        <s v="Radiant flux (W)"/>
        <s v="Radiance (W/m²·sr)"/>
        <s v="Reflectance ratio (0–1)"/>
        <s v="Transmittance ratio (0–1)"/>
        <s v="Pixel per inch (ppi)"/>
        <s v="Dots per inch (dpi)"/>
        <s v="Lines per inch (lpi)"/>
        <s v="Optical density (OD)"/>
        <s v="Absorbance (A)"/>
        <s v="Logarithmic transmittance"/>
        <s v="Lambert transmittance"/>
        <s v="Decadic absorbance"/>
        <s v="Fractional transmittance"/>
        <s v="Attenuation coefficient (1/m)"/>
        <s v="Percent attenuation (%)"/>
        <s v="Optical path length (cm)"/>
        <s v=" Einstein (photochemical)"/>
        <s v=" Lumen (lm)"/>
        <s v=" Photopic lumen"/>
        <s v=" Talbot (T)"/>
        <s v=" Nanolumen (nlm)"/>
        <s v=" Kilolumen (klm)"/>
        <s v=" Percentage (%)"/>
        <s v=" Reflectance ratio (0–1)"/>
        <s v=" Absorptance (unitless)"/>
        <s v=" Specular reflectance"/>
        <s v=" Dots per inch (dpi)"/>
        <s v=" Lines per inch (lpi)"/>
        <s v=" Pixels per inch (ppi)"/>
        <s v=" Pixels per centimeter (ppcm)"/>
        <s v=" Samples per inch (spi)"/>
        <s v="Candela per square meter (cd/m²)"/>
        <s v="Nit"/>
        <s v="Lambert"/>
        <s v="Foot-lambert"/>
        <s v="Apostilb"/>
        <s v="Stilb"/>
        <s v="Candela per square centimeter"/>
        <s v="Hefnerkerze"/>
        <s v="Phot"/>
        <s v="Nox"/>
        <s v="Lumen per square meter"/>
        <s v="Lumen per square foot"/>
        <s v="Hertz (Hz)"/>
        <s v="Kilohertz (kHz)"/>
        <s v="Megahertz (MHz)"/>
        <s v="Gigahertz (GHz)"/>
        <s v="Pascal (Pa)"/>
        <s v="Kilopascal (kPa)"/>
        <s v="Bar"/>
        <s v="Atmosphere (atm)"/>
        <s v="Torr (mmHg)"/>
        <s v="Pounds per square inch (psi)"/>
        <s v="Micron (micrometer of mercury)"/>
        <s v="Millitorr"/>
        <s v="Millibar (mbar)"/>
        <s v="Technical atmosphere (at)"/>
        <s v="Millimeter of mercury (mmHg)"/>
        <s v="Inches of mercury (inHg)"/>
        <s v=" Micron (micrometer of mercury)"/>
        <s v=" Millitorr"/>
        <s v=" Pascal (Pa)"/>
        <s v=" Torr"/>
        <s v=" Bar"/>
        <s v=" Atmosphere (atm)"/>
        <s v=" Pound per square inch (psi)"/>
        <s v=" Inches of mercury (inHg)"/>
        <s v=" Gray (Gy)"/>
        <s v=" Microgray (µGy)"/>
        <s v=" Microrad (µrad)"/>
        <s v=" Milligray (mGy)"/>
        <s v=" Millirad (mrad)"/>
        <s v=" Nanogray (nGy)"/>
        <s v=" Rad"/>
        <s v=" Sievert (Sv)"/>
        <s v="Gray (Gy)"/>
        <s v="Rad"/>
        <s v="Sievert (Sv)"/>
        <s v="Roentgen (R)"/>
        <s v="Rem"/>
        <s v="Becquerel (Bq)"/>
        <s v="Curie (Ci)"/>
        <s v="Rutherford (Rd)"/>
        <s v="Coulomb per kilogram (C/kg)"/>
        <s v="Milligray (mGy)"/>
        <s v="Millirad (mrad)"/>
        <s v="Exabecquerel (EBq)"/>
        <s v="Petabecquerel (PBq)"/>
        <s v="Terabecquerel (TBq)"/>
        <s v="Gigabecquerel (GBq)"/>
        <s v="Megabecquerel (MBq)"/>
        <s v="Kilobecquerel (kBq)"/>
        <s v="Microgray (µGy)"/>
        <s v="Nanogray (nGy)"/>
        <s v="Microrad (µrad)"/>
        <s v="Millicurie (mCi)"/>
        <s v="Microcurie (µCi)"/>
        <s v="Nanocurie (nCi)"/>
        <s v="Picocurie (pCi)"/>
        <s v="Disintegrations per second (dps)"/>
        <s v="Disintegrations per minute (dpm)"/>
        <s v="Milliroentgen (mR)"/>
        <s v="Microcoulomb per kilogram (µC/kg)"/>
        <s v="Exposure dose rate (R/h)"/>
        <s v="Exposure dose rate (µC/kg·s)"/>
        <s v="megajoule (MJ)"/>
        <s v="gigajoule (GJ)"/>
        <s v="watt-hour (Wh)"/>
        <s v="kilowatt-hour (kWh)"/>
        <s v="megawatt-hour (MWh)"/>
        <s v="BTU"/>
        <s v="foot-pound"/>
        <s v="calorie per second"/>
        <s v="BTU/hr"/>
        <s v="ft·lb/s"/>
        <s v="erg/s"/>
        <s v="meter per second (m/s)"/>
        <s v="kilometer per hour (km/h)"/>
        <s v="mile per hour (mph)"/>
        <s v="foot per second (ft/s)"/>
        <s v="knot (nautical mile/hour)"/>
        <s v="mach number"/>
        <s v="speed of light (c)"/>
        <s v="meter/second² (m/s²)"/>
        <s v="foot/second² (ft/s²)"/>
        <s v="galileo (Gal)"/>
        <s v="g-force (g)"/>
        <s v="milligal"/>
        <s v="kg/m³"/>
        <s v="g/cm³"/>
        <s v="lb/ft³"/>
        <s v="lb/in³"/>
        <s v="oz/in³"/>
        <s v="mg/L"/>
        <s v="g/mL"/>
        <s v="kg/L"/>
        <s v="milligal (mGal)"/>
        <s v="centigal (cGal)"/>
        <s v="microgal (µGal)"/>
        <s v="gal (Galileo unit)"/>
        <s v="standard gravity (g₀)"/>
        <s v="gravity (g)"/>
        <s v="kilometer/second² (km/s²)"/>
        <s v="mile/second² (mi/s²)"/>
        <s v="foot/minute² (ft/min²)"/>
        <s v="inch/second² (in/s²)"/>
        <s v="inch/minute² (in/min²)"/>
        <s v="meter/minute² (m/min²)"/>
        <s v="mile/hour² (mi/h²)"/>
        <s v="galileo per second (Gal/s)"/>
        <s v="galileo per minute (Gal/min)"/>
        <s v="galileo per hour (Gal/h)"/>
        <s v="earth gravity (gₑ)"/>
        <s v="planck acceleration"/>
        <s v="g/L"/>
        <s v="mg/cm³"/>
        <s v="mg/m³"/>
        <s v="tonne/m³"/>
        <s v="ton/yd³ (US)"/>
        <s v="ton/ft³ (US)"/>
        <s v="slug/ft³"/>
        <s v="pound/gallon (US)"/>
        <s v="pound/gallon (UK)"/>
        <s v="gram/barrel (US)"/>
        <s v="gram/barrel (UK)"/>
        <s v="pound/barrel (oil)"/>
        <s v="ounce/gallon (US)"/>
        <s v="Planck density"/>
        <s v="solar density (Sun’s avg. density)"/>
        <s v="Foot-pound (ft·lb)"/>
        <s v="Meter per second squared (m/s²)"/>
        <s v="Foot per second squared (ft/s²)"/>
        <s v="Kilogram per cubic meter (kg/m³)"/>
        <s v="Gram per cubic centimeter (g/cm³)"/>
        <s v="Pound per cubic foot (lb/ft³)"/>
        <s v="Pound per cubic inch (lb/in³)"/>
        <s v="Ounce per cubic inch (oz/in³)"/>
        <s v="Milligram per liter (mg/L)"/>
        <s v="Gram per milliliter (g/mL)"/>
        <s v="Kilogram per liter (kg/L)"/>
        <s v="Tonne per cubic meter (t/m³)"/>
        <s v="Ton per cubic yard (US)"/>
        <s v="Ton per cubic foot (US)"/>
        <s v="Slug per cubic foot"/>
        <s v="Pound per gallon (US)"/>
        <s v="Pound per gallon (UK)"/>
        <s v="Gram per barrel (US)"/>
        <s v="Gram per barrel (UK)"/>
        <s v="Pound per barrel (oil)"/>
        <s v="Ounce per gallon (US)"/>
        <s v="Solar density (Sun’s average density)"/>
        <s v="Terawatt (TW)"/>
        <s v="Nanowatt (nW)"/>
        <s v="Metric Horsepower (PS)"/>
        <s v="Electrical Horsepower"/>
        <s v="Boiler Horsepower (BHP)"/>
        <s v="Mechanical Horsepower"/>
        <s v="British Thermal Unit per hour (BTU/hr)"/>
        <s v="British Thermal Unit per minute (BTU/min)"/>
        <s v="British Thermal Unit per second (BTU/s)"/>
        <s v="Calorie per hour (cal/h)"/>
        <s v="Kilocalorie per second (kcal/s)"/>
        <s v="Kilocalorie per hour (kcal/h)"/>
        <s v="Joule per second (J/s)"/>
        <s v="Foot-pound-force per second (ft·lb/s)"/>
        <s v="Foot-pound-force per minute (ft·lb/min)"/>
        <s v="Inch-pound-force per second (in·lb/s)"/>
        <s v="Inch-pound-force per minute (in·lb/min)"/>
        <s v="Newton meter per second (N·m/s)"/>
        <s v="Lumen per watt (lm/W)"/>
        <s v="Volt-ampere (VA)"/>
        <s v="Kilovolt-ampere (kVA)"/>
        <s v="Megavolt-ampere (MVA)"/>
        <s v="Knot (nautical mile per hour)"/>
        <s v="Inch per second (in/s)"/>
        <s v="Light-year per year"/>
        <s v="Centimeter per second (cm/s)"/>
        <s v="Nanometer per second (nm/s)"/>
        <s v="Mach 2 (double speed of sound) — (informational)"/>
        <s v="Speed of sound (approx. 343 m/s)"/>
        <s v="Speed of sound in air (varies with temp)"/>
        <s v="Speed of sound in water"/>
        <s v="Reaumur (°Ré)"/>
        <s v="Delisle"/>
        <s v="Newton"/>
        <s v="Romer"/>
        <s v="Romer (°Rø)"/>
        <s v="Gas Mark (UK oven scale)"/>
        <s v="Planck Temperature (Tp)"/>
        <s v="Triple Point of Water"/>
        <s v="Boiling Point of Water (100°C at 1 atm)"/>
        <s v="Absolute Zero (0 K)"/>
        <s v="Temperature of Sun’s Surface (~5778 K)"/>
        <s v="nanosecond"/>
        <s v="microsecond"/>
        <s v="millisecond"/>
        <s v="second"/>
        <s v="minute"/>
        <s v="hour"/>
        <s v="day"/>
        <s v="week"/>
        <s v="fortnight"/>
        <s v="month (avg)"/>
        <s v="year (Gregorian, Julian)"/>
        <s v="decade"/>
        <s v="century"/>
        <s v="millennium"/>
        <s v="sidereal day"/>
        <s v="solar year"/>
        <s v="planck time"/>
        <s v="Nanosecond (ns)"/>
        <s v="Microsecond (µs)"/>
        <s v="Millisecond (ms)"/>
        <s v="Second (s)"/>
        <s v="Minute (min)"/>
        <s v="Hour (h)"/>
        <s v="Month (average)"/>
        <s v="Year (Gregorian)"/>
        <s v="Terahertz (THz)"/>
        <s v="Petahertz (PHz)"/>
        <s v="Exahertz (EHz)"/>
        <s v="Zettahertz (ZHz)"/>
        <s v="Yottahertz (YHz)"/>
        <s v="Radian per second (rad/s)"/>
        <s v="Frequency per minute (rpm)"/>
        <s v="Frequency per hour (rph)"/>
        <s v="Revolutions per second (rps)"/>
        <s v="Year (Julian)"/>
        <s v="Galactic year"/>
        <s v="Revolutions per minute (rpm)"/>
        <s v="Beats per minute (bpm)"/>
        <s v="Cycles per second (cps)"/>
        <s v="Cycles per minute (cpm)"/>
        <s v="Cycles per hour (cph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1"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8"/>
  </r>
  <r>
    <x v="0"/>
    <x v="1"/>
    <x v="9"/>
  </r>
  <r>
    <x v="0"/>
    <x v="1"/>
    <x v="10"/>
  </r>
  <r>
    <x v="0"/>
    <x v="1"/>
    <x v="11"/>
  </r>
  <r>
    <x v="0"/>
    <x v="1"/>
    <x v="12"/>
  </r>
  <r>
    <x v="0"/>
    <x v="1"/>
    <x v="13"/>
  </r>
  <r>
    <x v="0"/>
    <x v="1"/>
    <x v="14"/>
  </r>
  <r>
    <x v="0"/>
    <x v="1"/>
    <x v="15"/>
  </r>
  <r>
    <x v="0"/>
    <x v="1"/>
    <x v="16"/>
  </r>
  <r>
    <x v="0"/>
    <x v="1"/>
    <x v="17"/>
  </r>
  <r>
    <x v="0"/>
    <x v="1"/>
    <x v="18"/>
  </r>
  <r>
    <x v="0"/>
    <x v="1"/>
    <x v="19"/>
  </r>
  <r>
    <x v="0"/>
    <x v="1"/>
    <x v="20"/>
  </r>
  <r>
    <x v="0"/>
    <x v="1"/>
    <x v="21"/>
  </r>
  <r>
    <x v="0"/>
    <x v="1"/>
    <x v="22"/>
  </r>
  <r>
    <x v="0"/>
    <x v="1"/>
    <x v="23"/>
  </r>
  <r>
    <x v="0"/>
    <x v="1"/>
    <x v="24"/>
  </r>
  <r>
    <x v="0"/>
    <x v="1"/>
    <x v="25"/>
  </r>
  <r>
    <x v="0"/>
    <x v="1"/>
    <x v="26"/>
  </r>
  <r>
    <x v="0"/>
    <x v="1"/>
    <x v="27"/>
  </r>
  <r>
    <x v="0"/>
    <x v="1"/>
    <x v="28"/>
  </r>
  <r>
    <x v="0"/>
    <x v="1"/>
    <x v="29"/>
  </r>
  <r>
    <x v="0"/>
    <x v="1"/>
    <x v="30"/>
  </r>
  <r>
    <x v="0"/>
    <x v="1"/>
    <x v="31"/>
  </r>
  <r>
    <x v="0"/>
    <x v="1"/>
    <x v="32"/>
  </r>
  <r>
    <x v="0"/>
    <x v="1"/>
    <x v="33"/>
  </r>
  <r>
    <x v="0"/>
    <x v="1"/>
    <x v="34"/>
  </r>
  <r>
    <x v="0"/>
    <x v="1"/>
    <x v="35"/>
  </r>
  <r>
    <x v="0"/>
    <x v="1"/>
    <x v="36"/>
  </r>
  <r>
    <x v="0"/>
    <x v="1"/>
    <x v="37"/>
  </r>
  <r>
    <x v="0"/>
    <x v="1"/>
    <x v="38"/>
  </r>
  <r>
    <x v="0"/>
    <x v="0"/>
    <x v="39"/>
  </r>
  <r>
    <x v="0"/>
    <x v="0"/>
    <x v="40"/>
  </r>
  <r>
    <x v="0"/>
    <x v="0"/>
    <x v="41"/>
  </r>
  <r>
    <x v="0"/>
    <x v="0"/>
    <x v="42"/>
  </r>
  <r>
    <x v="0"/>
    <x v="0"/>
    <x v="43"/>
  </r>
  <r>
    <x v="0"/>
    <x v="0"/>
    <x v="44"/>
  </r>
  <r>
    <x v="0"/>
    <x v="0"/>
    <x v="45"/>
  </r>
  <r>
    <x v="0"/>
    <x v="0"/>
    <x v="46"/>
  </r>
  <r>
    <x v="1"/>
    <x v="2"/>
    <x v="47"/>
  </r>
  <r>
    <x v="1"/>
    <x v="2"/>
    <x v="48"/>
  </r>
  <r>
    <x v="1"/>
    <x v="2"/>
    <x v="49"/>
  </r>
  <r>
    <x v="1"/>
    <x v="2"/>
    <x v="50"/>
  </r>
  <r>
    <x v="1"/>
    <x v="2"/>
    <x v="51"/>
  </r>
  <r>
    <x v="1"/>
    <x v="2"/>
    <x v="52"/>
  </r>
  <r>
    <x v="1"/>
    <x v="2"/>
    <x v="53"/>
  </r>
  <r>
    <x v="1"/>
    <x v="2"/>
    <x v="54"/>
  </r>
  <r>
    <x v="1"/>
    <x v="3"/>
    <x v="55"/>
  </r>
  <r>
    <x v="1"/>
    <x v="3"/>
    <x v="56"/>
  </r>
  <r>
    <x v="1"/>
    <x v="3"/>
    <x v="57"/>
  </r>
  <r>
    <x v="1"/>
    <x v="3"/>
    <x v="58"/>
  </r>
  <r>
    <x v="1"/>
    <x v="3"/>
    <x v="59"/>
  </r>
  <r>
    <x v="1"/>
    <x v="3"/>
    <x v="60"/>
  </r>
  <r>
    <x v="1"/>
    <x v="3"/>
    <x v="61"/>
  </r>
  <r>
    <x v="1"/>
    <x v="3"/>
    <x v="62"/>
  </r>
  <r>
    <x v="1"/>
    <x v="3"/>
    <x v="63"/>
  </r>
  <r>
    <x v="1"/>
    <x v="3"/>
    <x v="64"/>
  </r>
  <r>
    <x v="1"/>
    <x v="3"/>
    <x v="65"/>
  </r>
  <r>
    <x v="1"/>
    <x v="3"/>
    <x v="66"/>
  </r>
  <r>
    <x v="1"/>
    <x v="3"/>
    <x v="67"/>
  </r>
  <r>
    <x v="1"/>
    <x v="3"/>
    <x v="68"/>
  </r>
  <r>
    <x v="1"/>
    <x v="3"/>
    <x v="69"/>
  </r>
  <r>
    <x v="1"/>
    <x v="3"/>
    <x v="70"/>
  </r>
  <r>
    <x v="1"/>
    <x v="3"/>
    <x v="71"/>
  </r>
  <r>
    <x v="1"/>
    <x v="3"/>
    <x v="72"/>
  </r>
  <r>
    <x v="1"/>
    <x v="3"/>
    <x v="73"/>
  </r>
  <r>
    <x v="1"/>
    <x v="3"/>
    <x v="74"/>
  </r>
  <r>
    <x v="1"/>
    <x v="3"/>
    <x v="75"/>
  </r>
  <r>
    <x v="1"/>
    <x v="2"/>
    <x v="76"/>
  </r>
  <r>
    <x v="1"/>
    <x v="2"/>
    <x v="77"/>
  </r>
  <r>
    <x v="1"/>
    <x v="2"/>
    <x v="78"/>
  </r>
  <r>
    <x v="1"/>
    <x v="2"/>
    <x v="79"/>
  </r>
  <r>
    <x v="1"/>
    <x v="2"/>
    <x v="80"/>
  </r>
  <r>
    <x v="1"/>
    <x v="2"/>
    <x v="81"/>
  </r>
  <r>
    <x v="1"/>
    <x v="2"/>
    <x v="82"/>
  </r>
  <r>
    <x v="1"/>
    <x v="2"/>
    <x v="83"/>
  </r>
  <r>
    <x v="1"/>
    <x v="2"/>
    <x v="84"/>
  </r>
  <r>
    <x v="1"/>
    <x v="2"/>
    <x v="85"/>
  </r>
  <r>
    <x v="1"/>
    <x v="2"/>
    <x v="86"/>
  </r>
  <r>
    <x v="1"/>
    <x v="2"/>
    <x v="87"/>
  </r>
  <r>
    <x v="1"/>
    <x v="2"/>
    <x v="88"/>
  </r>
  <r>
    <x v="1"/>
    <x v="2"/>
    <x v="89"/>
  </r>
  <r>
    <x v="1"/>
    <x v="2"/>
    <x v="90"/>
  </r>
  <r>
    <x v="1"/>
    <x v="2"/>
    <x v="91"/>
  </r>
  <r>
    <x v="1"/>
    <x v="2"/>
    <x v="92"/>
  </r>
  <r>
    <x v="2"/>
    <x v="2"/>
    <x v="47"/>
  </r>
  <r>
    <x v="2"/>
    <x v="2"/>
    <x v="48"/>
  </r>
  <r>
    <x v="2"/>
    <x v="2"/>
    <x v="49"/>
  </r>
  <r>
    <x v="2"/>
    <x v="2"/>
    <x v="50"/>
  </r>
  <r>
    <x v="2"/>
    <x v="2"/>
    <x v="51"/>
  </r>
  <r>
    <x v="2"/>
    <x v="2"/>
    <x v="52"/>
  </r>
  <r>
    <x v="2"/>
    <x v="2"/>
    <x v="53"/>
  </r>
  <r>
    <x v="2"/>
    <x v="2"/>
    <x v="54"/>
  </r>
  <r>
    <x v="2"/>
    <x v="2"/>
    <x v="76"/>
  </r>
  <r>
    <x v="2"/>
    <x v="2"/>
    <x v="77"/>
  </r>
  <r>
    <x v="2"/>
    <x v="2"/>
    <x v="81"/>
  </r>
  <r>
    <x v="2"/>
    <x v="2"/>
    <x v="82"/>
  </r>
  <r>
    <x v="2"/>
    <x v="2"/>
    <x v="83"/>
  </r>
  <r>
    <x v="2"/>
    <x v="4"/>
    <x v="55"/>
  </r>
  <r>
    <x v="2"/>
    <x v="4"/>
    <x v="56"/>
  </r>
  <r>
    <x v="2"/>
    <x v="4"/>
    <x v="57"/>
  </r>
  <r>
    <x v="2"/>
    <x v="4"/>
    <x v="58"/>
  </r>
  <r>
    <x v="2"/>
    <x v="4"/>
    <x v="59"/>
  </r>
  <r>
    <x v="2"/>
    <x v="4"/>
    <x v="73"/>
  </r>
  <r>
    <x v="3"/>
    <x v="5"/>
    <x v="93"/>
  </r>
  <r>
    <x v="3"/>
    <x v="5"/>
    <x v="94"/>
  </r>
  <r>
    <x v="3"/>
    <x v="5"/>
    <x v="95"/>
  </r>
  <r>
    <x v="3"/>
    <x v="6"/>
    <x v="96"/>
  </r>
  <r>
    <x v="3"/>
    <x v="6"/>
    <x v="97"/>
  </r>
  <r>
    <x v="3"/>
    <x v="7"/>
    <x v="98"/>
  </r>
  <r>
    <x v="3"/>
    <x v="7"/>
    <x v="99"/>
  </r>
  <r>
    <x v="3"/>
    <x v="7"/>
    <x v="100"/>
  </r>
  <r>
    <x v="3"/>
    <x v="8"/>
    <x v="101"/>
  </r>
  <r>
    <x v="3"/>
    <x v="8"/>
    <x v="102"/>
  </r>
  <r>
    <x v="3"/>
    <x v="8"/>
    <x v="103"/>
  </r>
  <r>
    <x v="3"/>
    <x v="8"/>
    <x v="104"/>
  </r>
  <r>
    <x v="3"/>
    <x v="9"/>
    <x v="105"/>
  </r>
  <r>
    <x v="3"/>
    <x v="9"/>
    <x v="106"/>
  </r>
  <r>
    <x v="3"/>
    <x v="9"/>
    <x v="107"/>
  </r>
  <r>
    <x v="3"/>
    <x v="10"/>
    <x v="108"/>
  </r>
  <r>
    <x v="3"/>
    <x v="10"/>
    <x v="109"/>
  </r>
  <r>
    <x v="3"/>
    <x v="10"/>
    <x v="110"/>
  </r>
  <r>
    <x v="3"/>
    <x v="10"/>
    <x v="111"/>
  </r>
  <r>
    <x v="3"/>
    <x v="10"/>
    <x v="112"/>
  </r>
  <r>
    <x v="3"/>
    <x v="10"/>
    <x v="113"/>
  </r>
  <r>
    <x v="3"/>
    <x v="10"/>
    <x v="114"/>
  </r>
  <r>
    <x v="3"/>
    <x v="10"/>
    <x v="115"/>
  </r>
  <r>
    <x v="3"/>
    <x v="10"/>
    <x v="116"/>
  </r>
  <r>
    <x v="3"/>
    <x v="10"/>
    <x v="117"/>
  </r>
  <r>
    <x v="3"/>
    <x v="10"/>
    <x v="118"/>
  </r>
  <r>
    <x v="3"/>
    <x v="9"/>
    <x v="119"/>
  </r>
  <r>
    <x v="3"/>
    <x v="9"/>
    <x v="120"/>
  </r>
  <r>
    <x v="3"/>
    <x v="7"/>
    <x v="121"/>
  </r>
  <r>
    <x v="3"/>
    <x v="7"/>
    <x v="122"/>
  </r>
  <r>
    <x v="3"/>
    <x v="6"/>
    <x v="123"/>
  </r>
  <r>
    <x v="3"/>
    <x v="6"/>
    <x v="124"/>
  </r>
  <r>
    <x v="3"/>
    <x v="5"/>
    <x v="125"/>
  </r>
  <r>
    <x v="3"/>
    <x v="8"/>
    <x v="126"/>
  </r>
  <r>
    <x v="3"/>
    <x v="8"/>
    <x v="127"/>
  </r>
  <r>
    <x v="3"/>
    <x v="8"/>
    <x v="128"/>
  </r>
  <r>
    <x v="3"/>
    <x v="8"/>
    <x v="129"/>
  </r>
  <r>
    <x v="3"/>
    <x v="8"/>
    <x v="130"/>
  </r>
  <r>
    <x v="3"/>
    <x v="8"/>
    <x v="131"/>
  </r>
  <r>
    <x v="3"/>
    <x v="5"/>
    <x v="132"/>
  </r>
  <r>
    <x v="3"/>
    <x v="5"/>
    <x v="133"/>
  </r>
  <r>
    <x v="3"/>
    <x v="5"/>
    <x v="134"/>
  </r>
  <r>
    <x v="3"/>
    <x v="5"/>
    <x v="135"/>
  </r>
  <r>
    <x v="3"/>
    <x v="5"/>
    <x v="136"/>
  </r>
  <r>
    <x v="3"/>
    <x v="6"/>
    <x v="137"/>
  </r>
  <r>
    <x v="3"/>
    <x v="6"/>
    <x v="138"/>
  </r>
  <r>
    <x v="3"/>
    <x v="6"/>
    <x v="139"/>
  </r>
  <r>
    <x v="3"/>
    <x v="6"/>
    <x v="140"/>
  </r>
  <r>
    <x v="3"/>
    <x v="7"/>
    <x v="141"/>
  </r>
  <r>
    <x v="3"/>
    <x v="7"/>
    <x v="142"/>
  </r>
  <r>
    <x v="3"/>
    <x v="9"/>
    <x v="143"/>
  </r>
  <r>
    <x v="3"/>
    <x v="9"/>
    <x v="144"/>
  </r>
  <r>
    <x v="4"/>
    <x v="11"/>
    <x v="145"/>
  </r>
  <r>
    <x v="4"/>
    <x v="11"/>
    <x v="146"/>
  </r>
  <r>
    <x v="4"/>
    <x v="11"/>
    <x v="147"/>
  </r>
  <r>
    <x v="4"/>
    <x v="11"/>
    <x v="148"/>
  </r>
  <r>
    <x v="4"/>
    <x v="11"/>
    <x v="149"/>
  </r>
  <r>
    <x v="4"/>
    <x v="11"/>
    <x v="150"/>
  </r>
  <r>
    <x v="4"/>
    <x v="11"/>
    <x v="151"/>
  </r>
  <r>
    <x v="4"/>
    <x v="11"/>
    <x v="152"/>
  </r>
  <r>
    <x v="4"/>
    <x v="11"/>
    <x v="153"/>
  </r>
  <r>
    <x v="4"/>
    <x v="11"/>
    <x v="154"/>
  </r>
  <r>
    <x v="4"/>
    <x v="11"/>
    <x v="155"/>
  </r>
  <r>
    <x v="4"/>
    <x v="11"/>
    <x v="156"/>
  </r>
  <r>
    <x v="4"/>
    <x v="11"/>
    <x v="157"/>
  </r>
  <r>
    <x v="4"/>
    <x v="11"/>
    <x v="158"/>
  </r>
  <r>
    <x v="4"/>
    <x v="11"/>
    <x v="159"/>
  </r>
  <r>
    <x v="4"/>
    <x v="11"/>
    <x v="160"/>
  </r>
  <r>
    <x v="4"/>
    <x v="11"/>
    <x v="161"/>
  </r>
  <r>
    <x v="4"/>
    <x v="11"/>
    <x v="162"/>
  </r>
  <r>
    <x v="4"/>
    <x v="11"/>
    <x v="163"/>
  </r>
  <r>
    <x v="4"/>
    <x v="11"/>
    <x v="164"/>
  </r>
  <r>
    <x v="4"/>
    <x v="11"/>
    <x v="165"/>
  </r>
  <r>
    <x v="4"/>
    <x v="11"/>
    <x v="166"/>
  </r>
  <r>
    <x v="4"/>
    <x v="11"/>
    <x v="167"/>
  </r>
  <r>
    <x v="4"/>
    <x v="11"/>
    <x v="168"/>
  </r>
  <r>
    <x v="4"/>
    <x v="11"/>
    <x v="169"/>
  </r>
  <r>
    <x v="4"/>
    <x v="11"/>
    <x v="170"/>
  </r>
  <r>
    <x v="4"/>
    <x v="11"/>
    <x v="171"/>
  </r>
  <r>
    <x v="4"/>
    <x v="11"/>
    <x v="172"/>
  </r>
  <r>
    <x v="4"/>
    <x v="11"/>
    <x v="173"/>
  </r>
  <r>
    <x v="4"/>
    <x v="11"/>
    <x v="174"/>
  </r>
  <r>
    <x v="4"/>
    <x v="11"/>
    <x v="175"/>
  </r>
  <r>
    <x v="4"/>
    <x v="11"/>
    <x v="176"/>
  </r>
  <r>
    <x v="4"/>
    <x v="11"/>
    <x v="177"/>
  </r>
  <r>
    <x v="4"/>
    <x v="11"/>
    <x v="178"/>
  </r>
  <r>
    <x v="4"/>
    <x v="11"/>
    <x v="179"/>
  </r>
  <r>
    <x v="4"/>
    <x v="11"/>
    <x v="180"/>
  </r>
  <r>
    <x v="4"/>
    <x v="11"/>
    <x v="181"/>
  </r>
  <r>
    <x v="4"/>
    <x v="11"/>
    <x v="182"/>
  </r>
  <r>
    <x v="4"/>
    <x v="11"/>
    <x v="183"/>
  </r>
  <r>
    <x v="4"/>
    <x v="11"/>
    <x v="184"/>
  </r>
  <r>
    <x v="4"/>
    <x v="11"/>
    <x v="185"/>
  </r>
  <r>
    <x v="4"/>
    <x v="11"/>
    <x v="186"/>
  </r>
  <r>
    <x v="4"/>
    <x v="11"/>
    <x v="187"/>
  </r>
  <r>
    <x v="4"/>
    <x v="11"/>
    <x v="188"/>
  </r>
  <r>
    <x v="4"/>
    <x v="11"/>
    <x v="189"/>
  </r>
  <r>
    <x v="4"/>
    <x v="11"/>
    <x v="190"/>
  </r>
  <r>
    <x v="4"/>
    <x v="11"/>
    <x v="191"/>
  </r>
  <r>
    <x v="4"/>
    <x v="11"/>
    <x v="192"/>
  </r>
  <r>
    <x v="4"/>
    <x v="11"/>
    <x v="193"/>
  </r>
  <r>
    <x v="4"/>
    <x v="11"/>
    <x v="194"/>
  </r>
  <r>
    <x v="4"/>
    <x v="11"/>
    <x v="195"/>
  </r>
  <r>
    <x v="4"/>
    <x v="11"/>
    <x v="196"/>
  </r>
  <r>
    <x v="4"/>
    <x v="11"/>
    <x v="197"/>
  </r>
  <r>
    <x v="4"/>
    <x v="11"/>
    <x v="198"/>
  </r>
  <r>
    <x v="4"/>
    <x v="11"/>
    <x v="199"/>
  </r>
  <r>
    <x v="4"/>
    <x v="11"/>
    <x v="200"/>
  </r>
  <r>
    <x v="4"/>
    <x v="11"/>
    <x v="201"/>
  </r>
  <r>
    <x v="4"/>
    <x v="12"/>
    <x v="14"/>
  </r>
  <r>
    <x v="4"/>
    <x v="12"/>
    <x v="13"/>
  </r>
  <r>
    <x v="4"/>
    <x v="12"/>
    <x v="202"/>
  </r>
  <r>
    <x v="4"/>
    <x v="12"/>
    <x v="203"/>
  </r>
  <r>
    <x v="4"/>
    <x v="12"/>
    <x v="11"/>
  </r>
  <r>
    <x v="4"/>
    <x v="12"/>
    <x v="204"/>
  </r>
  <r>
    <x v="4"/>
    <x v="12"/>
    <x v="205"/>
  </r>
  <r>
    <x v="4"/>
    <x v="12"/>
    <x v="12"/>
  </r>
  <r>
    <x v="4"/>
    <x v="12"/>
    <x v="206"/>
  </r>
  <r>
    <x v="4"/>
    <x v="12"/>
    <x v="207"/>
  </r>
  <r>
    <x v="4"/>
    <x v="12"/>
    <x v="10"/>
  </r>
  <r>
    <x v="4"/>
    <x v="12"/>
    <x v="9"/>
  </r>
  <r>
    <x v="4"/>
    <x v="12"/>
    <x v="208"/>
  </r>
  <r>
    <x v="4"/>
    <x v="12"/>
    <x v="209"/>
  </r>
  <r>
    <x v="4"/>
    <x v="12"/>
    <x v="210"/>
  </r>
  <r>
    <x v="4"/>
    <x v="12"/>
    <x v="211"/>
  </r>
  <r>
    <x v="4"/>
    <x v="12"/>
    <x v="212"/>
  </r>
  <r>
    <x v="4"/>
    <x v="12"/>
    <x v="213"/>
  </r>
  <r>
    <x v="4"/>
    <x v="12"/>
    <x v="214"/>
  </r>
  <r>
    <x v="4"/>
    <x v="12"/>
    <x v="215"/>
  </r>
  <r>
    <x v="4"/>
    <x v="12"/>
    <x v="216"/>
  </r>
  <r>
    <x v="4"/>
    <x v="12"/>
    <x v="217"/>
  </r>
  <r>
    <x v="4"/>
    <x v="13"/>
    <x v="218"/>
  </r>
  <r>
    <x v="4"/>
    <x v="13"/>
    <x v="219"/>
  </r>
  <r>
    <x v="4"/>
    <x v="13"/>
    <x v="220"/>
  </r>
  <r>
    <x v="4"/>
    <x v="13"/>
    <x v="221"/>
  </r>
  <r>
    <x v="4"/>
    <x v="13"/>
    <x v="222"/>
  </r>
  <r>
    <x v="4"/>
    <x v="13"/>
    <x v="223"/>
  </r>
  <r>
    <x v="4"/>
    <x v="13"/>
    <x v="224"/>
  </r>
  <r>
    <x v="4"/>
    <x v="13"/>
    <x v="225"/>
  </r>
  <r>
    <x v="4"/>
    <x v="13"/>
    <x v="226"/>
  </r>
  <r>
    <x v="4"/>
    <x v="13"/>
    <x v="227"/>
  </r>
  <r>
    <x v="4"/>
    <x v="13"/>
    <x v="228"/>
  </r>
  <r>
    <x v="4"/>
    <x v="13"/>
    <x v="229"/>
  </r>
  <r>
    <x v="4"/>
    <x v="13"/>
    <x v="230"/>
  </r>
  <r>
    <x v="4"/>
    <x v="13"/>
    <x v="231"/>
  </r>
  <r>
    <x v="4"/>
    <x v="13"/>
    <x v="232"/>
  </r>
  <r>
    <x v="4"/>
    <x v="13"/>
    <x v="233"/>
  </r>
  <r>
    <x v="4"/>
    <x v="13"/>
    <x v="234"/>
  </r>
  <r>
    <x v="4"/>
    <x v="13"/>
    <x v="235"/>
  </r>
  <r>
    <x v="4"/>
    <x v="13"/>
    <x v="236"/>
  </r>
  <r>
    <x v="4"/>
    <x v="13"/>
    <x v="237"/>
  </r>
  <r>
    <x v="4"/>
    <x v="13"/>
    <x v="238"/>
  </r>
  <r>
    <x v="4"/>
    <x v="13"/>
    <x v="239"/>
  </r>
  <r>
    <x v="4"/>
    <x v="13"/>
    <x v="240"/>
  </r>
  <r>
    <x v="4"/>
    <x v="13"/>
    <x v="241"/>
  </r>
  <r>
    <x v="4"/>
    <x v="13"/>
    <x v="242"/>
  </r>
  <r>
    <x v="4"/>
    <x v="13"/>
    <x v="243"/>
  </r>
  <r>
    <x v="4"/>
    <x v="13"/>
    <x v="244"/>
  </r>
  <r>
    <x v="4"/>
    <x v="13"/>
    <x v="245"/>
  </r>
  <r>
    <x v="4"/>
    <x v="13"/>
    <x v="246"/>
  </r>
  <r>
    <x v="4"/>
    <x v="13"/>
    <x v="247"/>
  </r>
  <r>
    <x v="4"/>
    <x v="0"/>
    <x v="248"/>
  </r>
  <r>
    <x v="4"/>
    <x v="0"/>
    <x v="249"/>
  </r>
  <r>
    <x v="4"/>
    <x v="0"/>
    <x v="250"/>
  </r>
  <r>
    <x v="4"/>
    <x v="0"/>
    <x v="251"/>
  </r>
  <r>
    <x v="4"/>
    <x v="0"/>
    <x v="252"/>
  </r>
  <r>
    <x v="4"/>
    <x v="0"/>
    <x v="8"/>
  </r>
  <r>
    <x v="4"/>
    <x v="0"/>
    <x v="7"/>
  </r>
  <r>
    <x v="4"/>
    <x v="0"/>
    <x v="253"/>
  </r>
  <r>
    <x v="4"/>
    <x v="0"/>
    <x v="254"/>
  </r>
  <r>
    <x v="4"/>
    <x v="0"/>
    <x v="0"/>
  </r>
  <r>
    <x v="4"/>
    <x v="0"/>
    <x v="1"/>
  </r>
  <r>
    <x v="4"/>
    <x v="0"/>
    <x v="2"/>
  </r>
  <r>
    <x v="4"/>
    <x v="0"/>
    <x v="3"/>
  </r>
  <r>
    <x v="4"/>
    <x v="0"/>
    <x v="4"/>
  </r>
  <r>
    <x v="4"/>
    <x v="0"/>
    <x v="5"/>
  </r>
  <r>
    <x v="4"/>
    <x v="0"/>
    <x v="6"/>
  </r>
  <r>
    <x v="4"/>
    <x v="0"/>
    <x v="255"/>
  </r>
  <r>
    <x v="4"/>
    <x v="0"/>
    <x v="256"/>
  </r>
  <r>
    <x v="4"/>
    <x v="0"/>
    <x v="257"/>
  </r>
  <r>
    <x v="4"/>
    <x v="0"/>
    <x v="258"/>
  </r>
  <r>
    <x v="4"/>
    <x v="0"/>
    <x v="259"/>
  </r>
  <r>
    <x v="4"/>
    <x v="0"/>
    <x v="260"/>
  </r>
  <r>
    <x v="4"/>
    <x v="0"/>
    <x v="261"/>
  </r>
  <r>
    <x v="4"/>
    <x v="0"/>
    <x v="262"/>
  </r>
  <r>
    <x v="4"/>
    <x v="0"/>
    <x v="263"/>
  </r>
  <r>
    <x v="4"/>
    <x v="0"/>
    <x v="264"/>
  </r>
  <r>
    <x v="4"/>
    <x v="0"/>
    <x v="265"/>
  </r>
  <r>
    <x v="4"/>
    <x v="0"/>
    <x v="266"/>
  </r>
  <r>
    <x v="4"/>
    <x v="14"/>
    <x v="267"/>
  </r>
  <r>
    <x v="4"/>
    <x v="14"/>
    <x v="268"/>
  </r>
  <r>
    <x v="4"/>
    <x v="14"/>
    <x v="269"/>
  </r>
  <r>
    <x v="4"/>
    <x v="14"/>
    <x v="270"/>
  </r>
  <r>
    <x v="4"/>
    <x v="14"/>
    <x v="271"/>
  </r>
  <r>
    <x v="4"/>
    <x v="14"/>
    <x v="272"/>
  </r>
  <r>
    <x v="4"/>
    <x v="14"/>
    <x v="273"/>
  </r>
  <r>
    <x v="4"/>
    <x v="14"/>
    <x v="274"/>
  </r>
  <r>
    <x v="4"/>
    <x v="14"/>
    <x v="275"/>
  </r>
  <r>
    <x v="4"/>
    <x v="15"/>
    <x v="276"/>
  </r>
  <r>
    <x v="4"/>
    <x v="15"/>
    <x v="277"/>
  </r>
  <r>
    <x v="4"/>
    <x v="15"/>
    <x v="278"/>
  </r>
  <r>
    <x v="4"/>
    <x v="15"/>
    <x v="279"/>
  </r>
  <r>
    <x v="4"/>
    <x v="15"/>
    <x v="280"/>
  </r>
  <r>
    <x v="4"/>
    <x v="15"/>
    <x v="281"/>
  </r>
  <r>
    <x v="4"/>
    <x v="14"/>
    <x v="282"/>
  </r>
  <r>
    <x v="4"/>
    <x v="14"/>
    <x v="283"/>
  </r>
  <r>
    <x v="4"/>
    <x v="14"/>
    <x v="284"/>
  </r>
  <r>
    <x v="4"/>
    <x v="14"/>
    <x v="285"/>
  </r>
  <r>
    <x v="4"/>
    <x v="14"/>
    <x v="286"/>
  </r>
  <r>
    <x v="4"/>
    <x v="14"/>
    <x v="287"/>
  </r>
  <r>
    <x v="4"/>
    <x v="14"/>
    <x v="288"/>
  </r>
  <r>
    <x v="4"/>
    <x v="14"/>
    <x v="289"/>
  </r>
  <r>
    <x v="4"/>
    <x v="14"/>
    <x v="290"/>
  </r>
  <r>
    <x v="4"/>
    <x v="14"/>
    <x v="291"/>
  </r>
  <r>
    <x v="4"/>
    <x v="14"/>
    <x v="292"/>
  </r>
  <r>
    <x v="4"/>
    <x v="14"/>
    <x v="293"/>
  </r>
  <r>
    <x v="4"/>
    <x v="14"/>
    <x v="294"/>
  </r>
  <r>
    <x v="4"/>
    <x v="14"/>
    <x v="295"/>
  </r>
  <r>
    <x v="4"/>
    <x v="14"/>
    <x v="296"/>
  </r>
  <r>
    <x v="4"/>
    <x v="14"/>
    <x v="297"/>
  </r>
  <r>
    <x v="4"/>
    <x v="14"/>
    <x v="298"/>
  </r>
  <r>
    <x v="4"/>
    <x v="14"/>
    <x v="299"/>
  </r>
  <r>
    <x v="4"/>
    <x v="15"/>
    <x v="300"/>
  </r>
  <r>
    <x v="4"/>
    <x v="15"/>
    <x v="301"/>
  </r>
  <r>
    <x v="4"/>
    <x v="15"/>
    <x v="302"/>
  </r>
  <r>
    <x v="4"/>
    <x v="15"/>
    <x v="303"/>
  </r>
  <r>
    <x v="4"/>
    <x v="15"/>
    <x v="304"/>
  </r>
  <r>
    <x v="4"/>
    <x v="15"/>
    <x v="305"/>
  </r>
  <r>
    <x v="5"/>
    <x v="16"/>
    <x v="306"/>
  </r>
  <r>
    <x v="5"/>
    <x v="16"/>
    <x v="307"/>
  </r>
  <r>
    <x v="5"/>
    <x v="16"/>
    <x v="308"/>
  </r>
  <r>
    <x v="5"/>
    <x v="16"/>
    <x v="309"/>
  </r>
  <r>
    <x v="5"/>
    <x v="16"/>
    <x v="310"/>
  </r>
  <r>
    <x v="5"/>
    <x v="16"/>
    <x v="311"/>
  </r>
  <r>
    <x v="5"/>
    <x v="16"/>
    <x v="312"/>
  </r>
  <r>
    <x v="5"/>
    <x v="16"/>
    <x v="313"/>
  </r>
  <r>
    <x v="5"/>
    <x v="16"/>
    <x v="314"/>
  </r>
  <r>
    <x v="5"/>
    <x v="16"/>
    <x v="315"/>
  </r>
  <r>
    <x v="5"/>
    <x v="17"/>
    <x v="316"/>
  </r>
  <r>
    <x v="5"/>
    <x v="17"/>
    <x v="317"/>
  </r>
  <r>
    <x v="5"/>
    <x v="17"/>
    <x v="318"/>
  </r>
  <r>
    <x v="5"/>
    <x v="17"/>
    <x v="319"/>
  </r>
  <r>
    <x v="5"/>
    <x v="17"/>
    <x v="320"/>
  </r>
  <r>
    <x v="5"/>
    <x v="17"/>
    <x v="321"/>
  </r>
  <r>
    <x v="5"/>
    <x v="18"/>
    <x v="322"/>
  </r>
  <r>
    <x v="5"/>
    <x v="18"/>
    <x v="323"/>
  </r>
  <r>
    <x v="5"/>
    <x v="18"/>
    <x v="324"/>
  </r>
  <r>
    <x v="5"/>
    <x v="18"/>
    <x v="325"/>
  </r>
  <r>
    <x v="5"/>
    <x v="19"/>
    <x v="326"/>
  </r>
  <r>
    <x v="5"/>
    <x v="19"/>
    <x v="327"/>
  </r>
  <r>
    <x v="5"/>
    <x v="19"/>
    <x v="328"/>
  </r>
  <r>
    <x v="5"/>
    <x v="19"/>
    <x v="329"/>
  </r>
  <r>
    <x v="5"/>
    <x v="19"/>
    <x v="330"/>
  </r>
  <r>
    <x v="5"/>
    <x v="20"/>
    <x v="331"/>
  </r>
  <r>
    <x v="5"/>
    <x v="20"/>
    <x v="332"/>
  </r>
  <r>
    <x v="5"/>
    <x v="20"/>
    <x v="333"/>
  </r>
  <r>
    <x v="5"/>
    <x v="20"/>
    <x v="334"/>
  </r>
  <r>
    <x v="5"/>
    <x v="20"/>
    <x v="335"/>
  </r>
  <r>
    <x v="5"/>
    <x v="20"/>
    <x v="336"/>
  </r>
  <r>
    <x v="5"/>
    <x v="20"/>
    <x v="337"/>
  </r>
  <r>
    <x v="5"/>
    <x v="20"/>
    <x v="338"/>
  </r>
  <r>
    <x v="5"/>
    <x v="21"/>
    <x v="339"/>
  </r>
  <r>
    <x v="5"/>
    <x v="21"/>
    <x v="340"/>
  </r>
  <r>
    <x v="5"/>
    <x v="21"/>
    <x v="341"/>
  </r>
  <r>
    <x v="5"/>
    <x v="21"/>
    <x v="342"/>
  </r>
  <r>
    <x v="5"/>
    <x v="21"/>
    <x v="343"/>
  </r>
  <r>
    <x v="5"/>
    <x v="21"/>
    <x v="344"/>
  </r>
  <r>
    <x v="5"/>
    <x v="21"/>
    <x v="345"/>
  </r>
  <r>
    <x v="5"/>
    <x v="22"/>
    <x v="346"/>
  </r>
  <r>
    <x v="5"/>
    <x v="22"/>
    <x v="347"/>
  </r>
  <r>
    <x v="5"/>
    <x v="22"/>
    <x v="348"/>
  </r>
  <r>
    <x v="5"/>
    <x v="22"/>
    <x v="349"/>
  </r>
  <r>
    <x v="5"/>
    <x v="22"/>
    <x v="350"/>
  </r>
  <r>
    <x v="5"/>
    <x v="23"/>
    <x v="351"/>
  </r>
  <r>
    <x v="5"/>
    <x v="23"/>
    <x v="352"/>
  </r>
  <r>
    <x v="5"/>
    <x v="23"/>
    <x v="353"/>
  </r>
  <r>
    <x v="5"/>
    <x v="23"/>
    <x v="354"/>
  </r>
  <r>
    <x v="5"/>
    <x v="24"/>
    <x v="355"/>
  </r>
  <r>
    <x v="5"/>
    <x v="24"/>
    <x v="356"/>
  </r>
  <r>
    <x v="5"/>
    <x v="24"/>
    <x v="223"/>
  </r>
  <r>
    <x v="5"/>
    <x v="24"/>
    <x v="219"/>
  </r>
  <r>
    <x v="5"/>
    <x v="24"/>
    <x v="231"/>
  </r>
  <r>
    <x v="5"/>
    <x v="24"/>
    <x v="232"/>
  </r>
  <r>
    <x v="5"/>
    <x v="18"/>
    <x v="357"/>
  </r>
  <r>
    <x v="5"/>
    <x v="18"/>
    <x v="358"/>
  </r>
  <r>
    <x v="5"/>
    <x v="18"/>
    <x v="359"/>
  </r>
  <r>
    <x v="5"/>
    <x v="18"/>
    <x v="360"/>
  </r>
  <r>
    <x v="5"/>
    <x v="23"/>
    <x v="361"/>
  </r>
  <r>
    <x v="5"/>
    <x v="23"/>
    <x v="362"/>
  </r>
  <r>
    <x v="5"/>
    <x v="21"/>
    <x v="363"/>
  </r>
  <r>
    <x v="5"/>
    <x v="21"/>
    <x v="364"/>
  </r>
  <r>
    <x v="6"/>
    <x v="25"/>
    <x v="365"/>
  </r>
  <r>
    <x v="6"/>
    <x v="25"/>
    <x v="366"/>
  </r>
  <r>
    <x v="6"/>
    <x v="25"/>
    <x v="367"/>
  </r>
  <r>
    <x v="6"/>
    <x v="25"/>
    <x v="368"/>
  </r>
  <r>
    <x v="6"/>
    <x v="25"/>
    <x v="369"/>
  </r>
  <r>
    <x v="6"/>
    <x v="25"/>
    <x v="370"/>
  </r>
  <r>
    <x v="6"/>
    <x v="25"/>
    <x v="371"/>
  </r>
  <r>
    <x v="6"/>
    <x v="25"/>
    <x v="372"/>
  </r>
  <r>
    <x v="6"/>
    <x v="26"/>
    <x v="373"/>
  </r>
  <r>
    <x v="6"/>
    <x v="26"/>
    <x v="374"/>
  </r>
  <r>
    <x v="6"/>
    <x v="26"/>
    <x v="375"/>
  </r>
  <r>
    <x v="6"/>
    <x v="26"/>
    <x v="376"/>
  </r>
  <r>
    <x v="6"/>
    <x v="26"/>
    <x v="377"/>
  </r>
  <r>
    <x v="6"/>
    <x v="26"/>
    <x v="378"/>
  </r>
  <r>
    <x v="6"/>
    <x v="26"/>
    <x v="379"/>
  </r>
  <r>
    <x v="6"/>
    <x v="26"/>
    <x v="380"/>
  </r>
  <r>
    <x v="6"/>
    <x v="27"/>
    <x v="381"/>
  </r>
  <r>
    <x v="6"/>
    <x v="27"/>
    <x v="382"/>
  </r>
  <r>
    <x v="6"/>
    <x v="27"/>
    <x v="383"/>
  </r>
  <r>
    <x v="6"/>
    <x v="27"/>
    <x v="384"/>
  </r>
  <r>
    <x v="6"/>
    <x v="27"/>
    <x v="385"/>
  </r>
  <r>
    <x v="7"/>
    <x v="28"/>
    <x v="386"/>
  </r>
  <r>
    <x v="7"/>
    <x v="28"/>
    <x v="387"/>
  </r>
  <r>
    <x v="7"/>
    <x v="29"/>
    <x v="388"/>
  </r>
  <r>
    <x v="7"/>
    <x v="29"/>
    <x v="389"/>
  </r>
  <r>
    <x v="7"/>
    <x v="30"/>
    <x v="152"/>
  </r>
  <r>
    <x v="7"/>
    <x v="30"/>
    <x v="151"/>
  </r>
  <r>
    <x v="7"/>
    <x v="29"/>
    <x v="390"/>
  </r>
  <r>
    <x v="7"/>
    <x v="29"/>
    <x v="391"/>
  </r>
  <r>
    <x v="7"/>
    <x v="30"/>
    <x v="392"/>
  </r>
  <r>
    <x v="7"/>
    <x v="30"/>
    <x v="153"/>
  </r>
  <r>
    <x v="7"/>
    <x v="30"/>
    <x v="150"/>
  </r>
  <r>
    <x v="7"/>
    <x v="31"/>
    <x v="393"/>
  </r>
  <r>
    <x v="7"/>
    <x v="31"/>
    <x v="394"/>
  </r>
  <r>
    <x v="7"/>
    <x v="31"/>
    <x v="395"/>
  </r>
  <r>
    <x v="7"/>
    <x v="32"/>
    <x v="396"/>
  </r>
  <r>
    <x v="7"/>
    <x v="33"/>
    <x v="397"/>
  </r>
  <r>
    <x v="7"/>
    <x v="34"/>
    <x v="397"/>
  </r>
  <r>
    <x v="7"/>
    <x v="28"/>
    <x v="398"/>
  </r>
  <r>
    <x v="7"/>
    <x v="28"/>
    <x v="399"/>
  </r>
  <r>
    <x v="7"/>
    <x v="28"/>
    <x v="400"/>
  </r>
  <r>
    <x v="7"/>
    <x v="28"/>
    <x v="391"/>
  </r>
  <r>
    <x v="7"/>
    <x v="28"/>
    <x v="401"/>
  </r>
  <r>
    <x v="7"/>
    <x v="28"/>
    <x v="390"/>
  </r>
  <r>
    <x v="7"/>
    <x v="28"/>
    <x v="402"/>
  </r>
  <r>
    <x v="7"/>
    <x v="28"/>
    <x v="403"/>
  </r>
  <r>
    <x v="7"/>
    <x v="28"/>
    <x v="404"/>
  </r>
  <r>
    <x v="7"/>
    <x v="28"/>
    <x v="405"/>
  </r>
  <r>
    <x v="7"/>
    <x v="28"/>
    <x v="406"/>
  </r>
  <r>
    <x v="7"/>
    <x v="28"/>
    <x v="407"/>
  </r>
  <r>
    <x v="7"/>
    <x v="28"/>
    <x v="408"/>
  </r>
  <r>
    <x v="7"/>
    <x v="28"/>
    <x v="409"/>
  </r>
  <r>
    <x v="7"/>
    <x v="28"/>
    <x v="410"/>
  </r>
  <r>
    <x v="7"/>
    <x v="28"/>
    <x v="411"/>
  </r>
  <r>
    <x v="7"/>
    <x v="28"/>
    <x v="412"/>
  </r>
  <r>
    <x v="7"/>
    <x v="28"/>
    <x v="413"/>
  </r>
  <r>
    <x v="7"/>
    <x v="29"/>
    <x v="401"/>
  </r>
  <r>
    <x v="7"/>
    <x v="29"/>
    <x v="408"/>
  </r>
  <r>
    <x v="7"/>
    <x v="30"/>
    <x v="154"/>
  </r>
  <r>
    <x v="7"/>
    <x v="30"/>
    <x v="149"/>
  </r>
  <r>
    <x v="7"/>
    <x v="31"/>
    <x v="414"/>
  </r>
  <r>
    <x v="7"/>
    <x v="32"/>
    <x v="415"/>
  </r>
  <r>
    <x v="7"/>
    <x v="32"/>
    <x v="416"/>
  </r>
  <r>
    <x v="7"/>
    <x v="33"/>
    <x v="417"/>
  </r>
  <r>
    <x v="7"/>
    <x v="34"/>
    <x v="418"/>
  </r>
  <r>
    <x v="7"/>
    <x v="35"/>
    <x v="419"/>
  </r>
  <r>
    <x v="7"/>
    <x v="35"/>
    <x v="420"/>
  </r>
  <r>
    <x v="7"/>
    <x v="35"/>
    <x v="421"/>
  </r>
  <r>
    <x v="7"/>
    <x v="34"/>
    <x v="422"/>
  </r>
  <r>
    <x v="7"/>
    <x v="34"/>
    <x v="423"/>
  </r>
  <r>
    <x v="7"/>
    <x v="34"/>
    <x v="424"/>
  </r>
  <r>
    <x v="7"/>
    <x v="34"/>
    <x v="425"/>
  </r>
  <r>
    <x v="7"/>
    <x v="34"/>
    <x v="426"/>
  </r>
  <r>
    <x v="7"/>
    <x v="34"/>
    <x v="427"/>
  </r>
  <r>
    <x v="7"/>
    <x v="34"/>
    <x v="428"/>
  </r>
  <r>
    <x v="7"/>
    <x v="34"/>
    <x v="429"/>
  </r>
  <r>
    <x v="7"/>
    <x v="34"/>
    <x v="430"/>
  </r>
  <r>
    <x v="7"/>
    <x v="36"/>
    <x v="431"/>
  </r>
  <r>
    <x v="7"/>
    <x v="36"/>
    <x v="432"/>
  </r>
  <r>
    <x v="7"/>
    <x v="36"/>
    <x v="433"/>
  </r>
  <r>
    <x v="7"/>
    <x v="36"/>
    <x v="434"/>
  </r>
  <r>
    <x v="7"/>
    <x v="36"/>
    <x v="435"/>
  </r>
  <r>
    <x v="7"/>
    <x v="36"/>
    <x v="436"/>
  </r>
  <r>
    <x v="7"/>
    <x v="37"/>
    <x v="437"/>
  </r>
  <r>
    <x v="7"/>
    <x v="37"/>
    <x v="438"/>
  </r>
  <r>
    <x v="7"/>
    <x v="37"/>
    <x v="439"/>
  </r>
  <r>
    <x v="7"/>
    <x v="37"/>
    <x v="440"/>
  </r>
  <r>
    <x v="7"/>
    <x v="38"/>
    <x v="441"/>
  </r>
  <r>
    <x v="7"/>
    <x v="38"/>
    <x v="442"/>
  </r>
  <r>
    <x v="7"/>
    <x v="38"/>
    <x v="443"/>
  </r>
  <r>
    <x v="7"/>
    <x v="38"/>
    <x v="444"/>
  </r>
  <r>
    <x v="7"/>
    <x v="38"/>
    <x v="445"/>
  </r>
  <r>
    <x v="8"/>
    <x v="39"/>
    <x v="446"/>
  </r>
  <r>
    <x v="8"/>
    <x v="39"/>
    <x v="447"/>
  </r>
  <r>
    <x v="8"/>
    <x v="39"/>
    <x v="448"/>
  </r>
  <r>
    <x v="8"/>
    <x v="39"/>
    <x v="449"/>
  </r>
  <r>
    <x v="8"/>
    <x v="39"/>
    <x v="450"/>
  </r>
  <r>
    <x v="8"/>
    <x v="39"/>
    <x v="451"/>
  </r>
  <r>
    <x v="8"/>
    <x v="39"/>
    <x v="452"/>
  </r>
  <r>
    <x v="8"/>
    <x v="28"/>
    <x v="386"/>
  </r>
  <r>
    <x v="8"/>
    <x v="28"/>
    <x v="387"/>
  </r>
  <r>
    <x v="8"/>
    <x v="28"/>
    <x v="453"/>
  </r>
  <r>
    <x v="8"/>
    <x v="28"/>
    <x v="410"/>
  </r>
  <r>
    <x v="8"/>
    <x v="40"/>
    <x v="388"/>
  </r>
  <r>
    <x v="8"/>
    <x v="40"/>
    <x v="389"/>
  </r>
  <r>
    <x v="8"/>
    <x v="40"/>
    <x v="454"/>
  </r>
  <r>
    <x v="8"/>
    <x v="40"/>
    <x v="455"/>
  </r>
  <r>
    <x v="8"/>
    <x v="40"/>
    <x v="456"/>
  </r>
  <r>
    <x v="8"/>
    <x v="40"/>
    <x v="457"/>
  </r>
  <r>
    <x v="8"/>
    <x v="35"/>
    <x v="419"/>
  </r>
  <r>
    <x v="8"/>
    <x v="35"/>
    <x v="420"/>
  </r>
  <r>
    <x v="8"/>
    <x v="35"/>
    <x v="421"/>
  </r>
  <r>
    <x v="8"/>
    <x v="41"/>
    <x v="458"/>
  </r>
  <r>
    <x v="8"/>
    <x v="41"/>
    <x v="459"/>
  </r>
  <r>
    <x v="8"/>
    <x v="41"/>
    <x v="460"/>
  </r>
  <r>
    <x v="8"/>
    <x v="41"/>
    <x v="461"/>
  </r>
  <r>
    <x v="8"/>
    <x v="41"/>
    <x v="152"/>
  </r>
  <r>
    <x v="8"/>
    <x v="41"/>
    <x v="151"/>
  </r>
  <r>
    <x v="8"/>
    <x v="41"/>
    <x v="392"/>
  </r>
  <r>
    <x v="9"/>
    <x v="42"/>
    <x v="462"/>
  </r>
  <r>
    <x v="9"/>
    <x v="42"/>
    <x v="463"/>
  </r>
  <r>
    <x v="9"/>
    <x v="42"/>
    <x v="464"/>
  </r>
  <r>
    <x v="9"/>
    <x v="42"/>
    <x v="465"/>
  </r>
  <r>
    <x v="9"/>
    <x v="42"/>
    <x v="466"/>
  </r>
  <r>
    <x v="9"/>
    <x v="42"/>
    <x v="467"/>
  </r>
  <r>
    <x v="9"/>
    <x v="43"/>
    <x v="468"/>
  </r>
  <r>
    <x v="9"/>
    <x v="43"/>
    <x v="469"/>
  </r>
  <r>
    <x v="9"/>
    <x v="43"/>
    <x v="462"/>
  </r>
  <r>
    <x v="9"/>
    <x v="42"/>
    <x v="470"/>
  </r>
  <r>
    <x v="9"/>
    <x v="42"/>
    <x v="471"/>
  </r>
  <r>
    <x v="9"/>
    <x v="42"/>
    <x v="472"/>
  </r>
  <r>
    <x v="9"/>
    <x v="42"/>
    <x v="473"/>
  </r>
  <r>
    <x v="9"/>
    <x v="44"/>
    <x v="474"/>
  </r>
  <r>
    <x v="9"/>
    <x v="44"/>
    <x v="475"/>
  </r>
  <r>
    <x v="9"/>
    <x v="44"/>
    <x v="476"/>
  </r>
  <r>
    <x v="9"/>
    <x v="44"/>
    <x v="477"/>
  </r>
  <r>
    <x v="9"/>
    <x v="44"/>
    <x v="478"/>
  </r>
  <r>
    <x v="9"/>
    <x v="44"/>
    <x v="479"/>
  </r>
  <r>
    <x v="9"/>
    <x v="44"/>
    <x v="480"/>
  </r>
  <r>
    <x v="9"/>
    <x v="44"/>
    <x v="481"/>
  </r>
  <r>
    <x v="9"/>
    <x v="45"/>
    <x v="482"/>
  </r>
  <r>
    <x v="9"/>
    <x v="45"/>
    <x v="483"/>
  </r>
  <r>
    <x v="9"/>
    <x v="45"/>
    <x v="484"/>
  </r>
  <r>
    <x v="9"/>
    <x v="45"/>
    <x v="485"/>
  </r>
  <r>
    <x v="9"/>
    <x v="45"/>
    <x v="486"/>
  </r>
  <r>
    <x v="9"/>
    <x v="45"/>
    <x v="487"/>
  </r>
  <r>
    <x v="9"/>
    <x v="45"/>
    <x v="488"/>
  </r>
  <r>
    <x v="9"/>
    <x v="45"/>
    <x v="489"/>
  </r>
  <r>
    <x v="10"/>
    <x v="46"/>
    <x v="490"/>
  </r>
  <r>
    <x v="10"/>
    <x v="46"/>
    <x v="491"/>
  </r>
  <r>
    <x v="10"/>
    <x v="46"/>
    <x v="492"/>
  </r>
  <r>
    <x v="10"/>
    <x v="46"/>
    <x v="493"/>
  </r>
  <r>
    <x v="10"/>
    <x v="46"/>
    <x v="494"/>
  </r>
  <r>
    <x v="10"/>
    <x v="46"/>
    <x v="495"/>
  </r>
  <r>
    <x v="10"/>
    <x v="47"/>
    <x v="496"/>
  </r>
  <r>
    <x v="10"/>
    <x v="47"/>
    <x v="495"/>
  </r>
  <r>
    <x v="10"/>
    <x v="47"/>
    <x v="497"/>
  </r>
  <r>
    <x v="10"/>
    <x v="48"/>
    <x v="498"/>
  </r>
  <r>
    <x v="10"/>
    <x v="48"/>
    <x v="493"/>
  </r>
  <r>
    <x v="10"/>
    <x v="49"/>
    <x v="490"/>
  </r>
  <r>
    <x v="10"/>
    <x v="49"/>
    <x v="491"/>
  </r>
  <r>
    <x v="10"/>
    <x v="49"/>
    <x v="499"/>
  </r>
  <r>
    <x v="10"/>
    <x v="49"/>
    <x v="500"/>
  </r>
  <r>
    <x v="10"/>
    <x v="46"/>
    <x v="496"/>
  </r>
  <r>
    <x v="10"/>
    <x v="46"/>
    <x v="497"/>
  </r>
  <r>
    <x v="10"/>
    <x v="46"/>
    <x v="501"/>
  </r>
  <r>
    <x v="10"/>
    <x v="46"/>
    <x v="502"/>
  </r>
  <r>
    <x v="10"/>
    <x v="46"/>
    <x v="503"/>
  </r>
  <r>
    <x v="10"/>
    <x v="46"/>
    <x v="504"/>
  </r>
  <r>
    <x v="10"/>
    <x v="46"/>
    <x v="505"/>
  </r>
  <r>
    <x v="10"/>
    <x v="46"/>
    <x v="506"/>
  </r>
  <r>
    <x v="10"/>
    <x v="49"/>
    <x v="507"/>
  </r>
  <r>
    <x v="10"/>
    <x v="49"/>
    <x v="508"/>
  </r>
  <r>
    <x v="10"/>
    <x v="49"/>
    <x v="509"/>
  </r>
  <r>
    <x v="10"/>
    <x v="47"/>
    <x v="506"/>
  </r>
  <r>
    <x v="10"/>
    <x v="47"/>
    <x v="505"/>
  </r>
  <r>
    <x v="10"/>
    <x v="47"/>
    <x v="504"/>
  </r>
  <r>
    <x v="10"/>
    <x v="47"/>
    <x v="510"/>
  </r>
  <r>
    <x v="10"/>
    <x v="47"/>
    <x v="511"/>
  </r>
  <r>
    <x v="10"/>
    <x v="47"/>
    <x v="512"/>
  </r>
  <r>
    <x v="10"/>
    <x v="47"/>
    <x v="513"/>
  </r>
  <r>
    <x v="10"/>
    <x v="47"/>
    <x v="514"/>
  </r>
  <r>
    <x v="10"/>
    <x v="47"/>
    <x v="515"/>
  </r>
  <r>
    <x v="10"/>
    <x v="48"/>
    <x v="516"/>
  </r>
  <r>
    <x v="10"/>
    <x v="48"/>
    <x v="517"/>
  </r>
  <r>
    <x v="10"/>
    <x v="48"/>
    <x v="518"/>
  </r>
  <r>
    <x v="10"/>
    <x v="48"/>
    <x v="519"/>
  </r>
  <r>
    <x v="11"/>
    <x v="50"/>
    <x v="373"/>
  </r>
  <r>
    <x v="11"/>
    <x v="50"/>
    <x v="374"/>
  </r>
  <r>
    <x v="11"/>
    <x v="50"/>
    <x v="520"/>
  </r>
  <r>
    <x v="11"/>
    <x v="50"/>
    <x v="521"/>
  </r>
  <r>
    <x v="11"/>
    <x v="50"/>
    <x v="522"/>
  </r>
  <r>
    <x v="11"/>
    <x v="50"/>
    <x v="523"/>
  </r>
  <r>
    <x v="11"/>
    <x v="50"/>
    <x v="524"/>
  </r>
  <r>
    <x v="11"/>
    <x v="50"/>
    <x v="375"/>
  </r>
  <r>
    <x v="11"/>
    <x v="50"/>
    <x v="376"/>
  </r>
  <r>
    <x v="11"/>
    <x v="50"/>
    <x v="525"/>
  </r>
  <r>
    <x v="11"/>
    <x v="50"/>
    <x v="378"/>
  </r>
  <r>
    <x v="11"/>
    <x v="50"/>
    <x v="379"/>
  </r>
  <r>
    <x v="11"/>
    <x v="50"/>
    <x v="380"/>
  </r>
  <r>
    <x v="11"/>
    <x v="50"/>
    <x v="526"/>
  </r>
  <r>
    <x v="11"/>
    <x v="51"/>
    <x v="108"/>
  </r>
  <r>
    <x v="11"/>
    <x v="51"/>
    <x v="109"/>
  </r>
  <r>
    <x v="11"/>
    <x v="51"/>
    <x v="110"/>
  </r>
  <r>
    <x v="11"/>
    <x v="51"/>
    <x v="114"/>
  </r>
  <r>
    <x v="11"/>
    <x v="51"/>
    <x v="111"/>
  </r>
  <r>
    <x v="11"/>
    <x v="51"/>
    <x v="527"/>
  </r>
  <r>
    <x v="11"/>
    <x v="51"/>
    <x v="528"/>
  </r>
  <r>
    <x v="11"/>
    <x v="51"/>
    <x v="529"/>
  </r>
  <r>
    <x v="11"/>
    <x v="51"/>
    <x v="530"/>
  </r>
  <r>
    <x v="11"/>
    <x v="52"/>
    <x v="531"/>
  </r>
  <r>
    <x v="11"/>
    <x v="52"/>
    <x v="532"/>
  </r>
  <r>
    <x v="11"/>
    <x v="52"/>
    <x v="533"/>
  </r>
  <r>
    <x v="11"/>
    <x v="52"/>
    <x v="534"/>
  </r>
  <r>
    <x v="11"/>
    <x v="52"/>
    <x v="535"/>
  </r>
  <r>
    <x v="11"/>
    <x v="52"/>
    <x v="536"/>
  </r>
  <r>
    <x v="11"/>
    <x v="52"/>
    <x v="537"/>
  </r>
  <r>
    <x v="11"/>
    <x v="53"/>
    <x v="538"/>
  </r>
  <r>
    <x v="11"/>
    <x v="53"/>
    <x v="539"/>
  </r>
  <r>
    <x v="11"/>
    <x v="53"/>
    <x v="540"/>
  </r>
  <r>
    <x v="11"/>
    <x v="53"/>
    <x v="541"/>
  </r>
  <r>
    <x v="11"/>
    <x v="53"/>
    <x v="542"/>
  </r>
  <r>
    <x v="11"/>
    <x v="54"/>
    <x v="543"/>
  </r>
  <r>
    <x v="11"/>
    <x v="54"/>
    <x v="544"/>
  </r>
  <r>
    <x v="11"/>
    <x v="54"/>
    <x v="545"/>
  </r>
  <r>
    <x v="11"/>
    <x v="54"/>
    <x v="546"/>
  </r>
  <r>
    <x v="11"/>
    <x v="54"/>
    <x v="547"/>
  </r>
  <r>
    <x v="11"/>
    <x v="54"/>
    <x v="548"/>
  </r>
  <r>
    <x v="11"/>
    <x v="54"/>
    <x v="549"/>
  </r>
  <r>
    <x v="11"/>
    <x v="54"/>
    <x v="550"/>
  </r>
  <r>
    <x v="11"/>
    <x v="53"/>
    <x v="551"/>
  </r>
  <r>
    <x v="11"/>
    <x v="53"/>
    <x v="552"/>
  </r>
  <r>
    <x v="11"/>
    <x v="53"/>
    <x v="553"/>
  </r>
  <r>
    <x v="11"/>
    <x v="53"/>
    <x v="554"/>
  </r>
  <r>
    <x v="11"/>
    <x v="53"/>
    <x v="555"/>
  </r>
  <r>
    <x v="11"/>
    <x v="53"/>
    <x v="556"/>
  </r>
  <r>
    <x v="11"/>
    <x v="53"/>
    <x v="557"/>
  </r>
  <r>
    <x v="11"/>
    <x v="53"/>
    <x v="558"/>
  </r>
  <r>
    <x v="11"/>
    <x v="53"/>
    <x v="559"/>
  </r>
  <r>
    <x v="11"/>
    <x v="53"/>
    <x v="560"/>
  </r>
  <r>
    <x v="11"/>
    <x v="53"/>
    <x v="561"/>
  </r>
  <r>
    <x v="11"/>
    <x v="53"/>
    <x v="562"/>
  </r>
  <r>
    <x v="11"/>
    <x v="53"/>
    <x v="563"/>
  </r>
  <r>
    <x v="11"/>
    <x v="53"/>
    <x v="564"/>
  </r>
  <r>
    <x v="11"/>
    <x v="53"/>
    <x v="565"/>
  </r>
  <r>
    <x v="11"/>
    <x v="53"/>
    <x v="566"/>
  </r>
  <r>
    <x v="11"/>
    <x v="53"/>
    <x v="567"/>
  </r>
  <r>
    <x v="11"/>
    <x v="53"/>
    <x v="568"/>
  </r>
  <r>
    <x v="11"/>
    <x v="54"/>
    <x v="569"/>
  </r>
  <r>
    <x v="11"/>
    <x v="54"/>
    <x v="570"/>
  </r>
  <r>
    <x v="11"/>
    <x v="54"/>
    <x v="571"/>
  </r>
  <r>
    <x v="11"/>
    <x v="54"/>
    <x v="572"/>
  </r>
  <r>
    <x v="11"/>
    <x v="54"/>
    <x v="573"/>
  </r>
  <r>
    <x v="11"/>
    <x v="54"/>
    <x v="574"/>
  </r>
  <r>
    <x v="11"/>
    <x v="54"/>
    <x v="575"/>
  </r>
  <r>
    <x v="11"/>
    <x v="54"/>
    <x v="576"/>
  </r>
  <r>
    <x v="11"/>
    <x v="54"/>
    <x v="577"/>
  </r>
  <r>
    <x v="11"/>
    <x v="54"/>
    <x v="578"/>
  </r>
  <r>
    <x v="11"/>
    <x v="54"/>
    <x v="579"/>
  </r>
  <r>
    <x v="11"/>
    <x v="54"/>
    <x v="580"/>
  </r>
  <r>
    <x v="11"/>
    <x v="54"/>
    <x v="581"/>
  </r>
  <r>
    <x v="11"/>
    <x v="54"/>
    <x v="582"/>
  </r>
  <r>
    <x v="11"/>
    <x v="54"/>
    <x v="583"/>
  </r>
  <r>
    <x v="11"/>
    <x v="50"/>
    <x v="584"/>
  </r>
  <r>
    <x v="11"/>
    <x v="51"/>
    <x v="116"/>
  </r>
  <r>
    <x v="11"/>
    <x v="51"/>
    <x v="117"/>
  </r>
  <r>
    <x v="11"/>
    <x v="53"/>
    <x v="585"/>
  </r>
  <r>
    <x v="11"/>
    <x v="53"/>
    <x v="586"/>
  </r>
  <r>
    <x v="11"/>
    <x v="54"/>
    <x v="587"/>
  </r>
  <r>
    <x v="11"/>
    <x v="54"/>
    <x v="588"/>
  </r>
  <r>
    <x v="11"/>
    <x v="54"/>
    <x v="589"/>
  </r>
  <r>
    <x v="11"/>
    <x v="54"/>
    <x v="590"/>
  </r>
  <r>
    <x v="11"/>
    <x v="54"/>
    <x v="591"/>
  </r>
  <r>
    <x v="11"/>
    <x v="54"/>
    <x v="592"/>
  </r>
  <r>
    <x v="11"/>
    <x v="54"/>
    <x v="593"/>
  </r>
  <r>
    <x v="11"/>
    <x v="54"/>
    <x v="594"/>
  </r>
  <r>
    <x v="11"/>
    <x v="54"/>
    <x v="595"/>
  </r>
  <r>
    <x v="11"/>
    <x v="54"/>
    <x v="596"/>
  </r>
  <r>
    <x v="11"/>
    <x v="54"/>
    <x v="597"/>
  </r>
  <r>
    <x v="11"/>
    <x v="54"/>
    <x v="598"/>
  </r>
  <r>
    <x v="11"/>
    <x v="54"/>
    <x v="599"/>
  </r>
  <r>
    <x v="11"/>
    <x v="54"/>
    <x v="600"/>
  </r>
  <r>
    <x v="11"/>
    <x v="54"/>
    <x v="601"/>
  </r>
  <r>
    <x v="11"/>
    <x v="54"/>
    <x v="602"/>
  </r>
  <r>
    <x v="11"/>
    <x v="54"/>
    <x v="603"/>
  </r>
  <r>
    <x v="11"/>
    <x v="54"/>
    <x v="604"/>
  </r>
  <r>
    <x v="11"/>
    <x v="54"/>
    <x v="605"/>
  </r>
  <r>
    <x v="11"/>
    <x v="51"/>
    <x v="606"/>
  </r>
  <r>
    <x v="11"/>
    <x v="51"/>
    <x v="112"/>
  </r>
  <r>
    <x v="11"/>
    <x v="51"/>
    <x v="113"/>
  </r>
  <r>
    <x v="11"/>
    <x v="51"/>
    <x v="607"/>
  </r>
  <r>
    <x v="11"/>
    <x v="51"/>
    <x v="608"/>
  </r>
  <r>
    <x v="11"/>
    <x v="51"/>
    <x v="609"/>
  </r>
  <r>
    <x v="11"/>
    <x v="51"/>
    <x v="610"/>
  </r>
  <r>
    <x v="11"/>
    <x v="51"/>
    <x v="611"/>
  </r>
  <r>
    <x v="11"/>
    <x v="51"/>
    <x v="612"/>
  </r>
  <r>
    <x v="11"/>
    <x v="51"/>
    <x v="613"/>
  </r>
  <r>
    <x v="11"/>
    <x v="51"/>
    <x v="614"/>
  </r>
  <r>
    <x v="11"/>
    <x v="51"/>
    <x v="118"/>
  </r>
  <r>
    <x v="11"/>
    <x v="51"/>
    <x v="615"/>
  </r>
  <r>
    <x v="11"/>
    <x v="51"/>
    <x v="616"/>
  </r>
  <r>
    <x v="11"/>
    <x v="51"/>
    <x v="617"/>
  </r>
  <r>
    <x v="11"/>
    <x v="51"/>
    <x v="618"/>
  </r>
  <r>
    <x v="11"/>
    <x v="51"/>
    <x v="619"/>
  </r>
  <r>
    <x v="11"/>
    <x v="51"/>
    <x v="620"/>
  </r>
  <r>
    <x v="11"/>
    <x v="51"/>
    <x v="621"/>
  </r>
  <r>
    <x v="11"/>
    <x v="51"/>
    <x v="622"/>
  </r>
  <r>
    <x v="11"/>
    <x v="51"/>
    <x v="623"/>
  </r>
  <r>
    <x v="11"/>
    <x v="51"/>
    <x v="624"/>
  </r>
  <r>
    <x v="11"/>
    <x v="51"/>
    <x v="625"/>
  </r>
  <r>
    <x v="11"/>
    <x v="51"/>
    <x v="626"/>
  </r>
  <r>
    <x v="11"/>
    <x v="51"/>
    <x v="627"/>
  </r>
  <r>
    <x v="12"/>
    <x v="52"/>
    <x v="531"/>
  </r>
  <r>
    <x v="12"/>
    <x v="52"/>
    <x v="532"/>
  </r>
  <r>
    <x v="12"/>
    <x v="52"/>
    <x v="533"/>
  </r>
  <r>
    <x v="12"/>
    <x v="52"/>
    <x v="628"/>
  </r>
  <r>
    <x v="12"/>
    <x v="52"/>
    <x v="536"/>
  </r>
  <r>
    <x v="12"/>
    <x v="52"/>
    <x v="537"/>
  </r>
  <r>
    <x v="12"/>
    <x v="52"/>
    <x v="534"/>
  </r>
  <r>
    <x v="12"/>
    <x v="52"/>
    <x v="629"/>
  </r>
  <r>
    <x v="12"/>
    <x v="52"/>
    <x v="630"/>
  </r>
  <r>
    <x v="12"/>
    <x v="52"/>
    <x v="631"/>
  </r>
  <r>
    <x v="12"/>
    <x v="52"/>
    <x v="632"/>
  </r>
  <r>
    <x v="12"/>
    <x v="52"/>
    <x v="633"/>
  </r>
  <r>
    <x v="12"/>
    <x v="52"/>
    <x v="634"/>
  </r>
  <r>
    <x v="12"/>
    <x v="52"/>
    <x v="635"/>
  </r>
  <r>
    <x v="12"/>
    <x v="52"/>
    <x v="636"/>
  </r>
  <r>
    <x v="13"/>
    <x v="55"/>
    <x v="365"/>
  </r>
  <r>
    <x v="13"/>
    <x v="55"/>
    <x v="366"/>
  </r>
  <r>
    <x v="13"/>
    <x v="55"/>
    <x v="367"/>
  </r>
  <r>
    <x v="13"/>
    <x v="55"/>
    <x v="368"/>
  </r>
  <r>
    <x v="13"/>
    <x v="55"/>
    <x v="637"/>
  </r>
  <r>
    <x v="13"/>
    <x v="55"/>
    <x v="638"/>
  </r>
  <r>
    <x v="13"/>
    <x v="55"/>
    <x v="639"/>
  </r>
  <r>
    <x v="13"/>
    <x v="55"/>
    <x v="640"/>
  </r>
  <r>
    <x v="13"/>
    <x v="55"/>
    <x v="370"/>
  </r>
  <r>
    <x v="13"/>
    <x v="55"/>
    <x v="371"/>
  </r>
  <r>
    <x v="13"/>
    <x v="55"/>
    <x v="641"/>
  </r>
  <r>
    <x v="13"/>
    <x v="55"/>
    <x v="642"/>
  </r>
  <r>
    <x v="13"/>
    <x v="55"/>
    <x v="643"/>
  </r>
  <r>
    <x v="13"/>
    <x v="55"/>
    <x v="644"/>
  </r>
  <r>
    <x v="13"/>
    <x v="55"/>
    <x v="645"/>
  </r>
  <r>
    <x v="13"/>
    <x v="55"/>
    <x v="646"/>
  </r>
  <r>
    <x v="13"/>
    <x v="55"/>
    <x v="647"/>
  </r>
  <r>
    <x v="14"/>
    <x v="56"/>
    <x v="648"/>
  </r>
  <r>
    <x v="14"/>
    <x v="56"/>
    <x v="649"/>
  </r>
  <r>
    <x v="14"/>
    <x v="56"/>
    <x v="650"/>
  </r>
  <r>
    <x v="14"/>
    <x v="56"/>
    <x v="651"/>
  </r>
  <r>
    <x v="14"/>
    <x v="56"/>
    <x v="652"/>
  </r>
  <r>
    <x v="14"/>
    <x v="56"/>
    <x v="653"/>
  </r>
  <r>
    <x v="14"/>
    <x v="56"/>
    <x v="654"/>
  </r>
  <r>
    <x v="14"/>
    <x v="56"/>
    <x v="655"/>
  </r>
  <r>
    <x v="14"/>
    <x v="56"/>
    <x v="656"/>
  </r>
  <r>
    <x v="14"/>
    <x v="56"/>
    <x v="657"/>
  </r>
  <r>
    <x v="14"/>
    <x v="56"/>
    <x v="658"/>
  </r>
  <r>
    <x v="14"/>
    <x v="56"/>
    <x v="659"/>
  </r>
  <r>
    <x v="14"/>
    <x v="56"/>
    <x v="660"/>
  </r>
  <r>
    <x v="14"/>
    <x v="56"/>
    <x v="661"/>
  </r>
  <r>
    <x v="14"/>
    <x v="56"/>
    <x v="662"/>
  </r>
  <r>
    <x v="14"/>
    <x v="56"/>
    <x v="663"/>
  </r>
  <r>
    <x v="14"/>
    <x v="56"/>
    <x v="664"/>
  </r>
  <r>
    <x v="15"/>
    <x v="56"/>
    <x v="665"/>
  </r>
  <r>
    <x v="15"/>
    <x v="56"/>
    <x v="666"/>
  </r>
  <r>
    <x v="15"/>
    <x v="56"/>
    <x v="667"/>
  </r>
  <r>
    <x v="15"/>
    <x v="56"/>
    <x v="668"/>
  </r>
  <r>
    <x v="15"/>
    <x v="56"/>
    <x v="669"/>
  </r>
  <r>
    <x v="15"/>
    <x v="56"/>
    <x v="670"/>
  </r>
  <r>
    <x v="15"/>
    <x v="56"/>
    <x v="654"/>
  </r>
  <r>
    <x v="15"/>
    <x v="56"/>
    <x v="655"/>
  </r>
  <r>
    <x v="15"/>
    <x v="56"/>
    <x v="671"/>
  </r>
  <r>
    <x v="15"/>
    <x v="56"/>
    <x v="672"/>
  </r>
  <r>
    <x v="15"/>
    <x v="56"/>
    <x v="659"/>
  </r>
  <r>
    <x v="15"/>
    <x v="56"/>
    <x v="660"/>
  </r>
  <r>
    <x v="15"/>
    <x v="56"/>
    <x v="661"/>
  </r>
  <r>
    <x v="15"/>
    <x v="57"/>
    <x v="458"/>
  </r>
  <r>
    <x v="15"/>
    <x v="57"/>
    <x v="459"/>
  </r>
  <r>
    <x v="15"/>
    <x v="57"/>
    <x v="460"/>
  </r>
  <r>
    <x v="15"/>
    <x v="57"/>
    <x v="461"/>
  </r>
  <r>
    <x v="15"/>
    <x v="57"/>
    <x v="673"/>
  </r>
  <r>
    <x v="15"/>
    <x v="57"/>
    <x v="674"/>
  </r>
  <r>
    <x v="15"/>
    <x v="57"/>
    <x v="675"/>
  </r>
  <r>
    <x v="15"/>
    <x v="57"/>
    <x v="676"/>
  </r>
  <r>
    <x v="15"/>
    <x v="57"/>
    <x v="677"/>
  </r>
  <r>
    <x v="15"/>
    <x v="57"/>
    <x v="678"/>
  </r>
  <r>
    <x v="15"/>
    <x v="57"/>
    <x v="679"/>
  </r>
  <r>
    <x v="15"/>
    <x v="57"/>
    <x v="680"/>
  </r>
  <r>
    <x v="15"/>
    <x v="57"/>
    <x v="681"/>
  </r>
  <r>
    <x v="15"/>
    <x v="56"/>
    <x v="656"/>
  </r>
  <r>
    <x v="15"/>
    <x v="56"/>
    <x v="682"/>
  </r>
  <r>
    <x v="15"/>
    <x v="56"/>
    <x v="662"/>
  </r>
  <r>
    <x v="15"/>
    <x v="56"/>
    <x v="663"/>
  </r>
  <r>
    <x v="15"/>
    <x v="56"/>
    <x v="664"/>
  </r>
  <r>
    <x v="15"/>
    <x v="56"/>
    <x v="683"/>
  </r>
  <r>
    <x v="15"/>
    <x v="57"/>
    <x v="684"/>
  </r>
  <r>
    <x v="15"/>
    <x v="57"/>
    <x v="685"/>
  </r>
  <r>
    <x v="15"/>
    <x v="57"/>
    <x v="686"/>
  </r>
  <r>
    <x v="15"/>
    <x v="57"/>
    <x v="687"/>
  </r>
  <r>
    <x v="15"/>
    <x v="57"/>
    <x v="6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C83AA-34E1-463C-B8A1-2CE3F94CF726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20" firstHeaderRow="1" firstDataRow="1" firstDataCol="3"/>
  <pivotFields count="3">
    <pivotField axis="axisRow" compact="0" outline="0" showAll="0" defaultSubtotal="0">
      <items count="18">
        <item sd="0" x="0"/>
        <item sd="0" x="1"/>
        <item sd="0" x="2"/>
        <item sd="0" x="3"/>
        <item sd="0" x="4"/>
        <item sd="0" x="5"/>
        <item sd="0" x="6"/>
        <item sd="0" x="7"/>
        <item sd="0" m="1" x="16"/>
        <item sd="0" x="8"/>
        <item sd="0" x="9"/>
        <item sd="0" m="1" x="17"/>
        <item sd="0" x="10"/>
        <item sd="0" x="11"/>
        <item sd="0" x="12"/>
        <item sd="0" x="13"/>
        <item sd="0" x="14"/>
        <item sd="0" x="15"/>
      </items>
    </pivotField>
    <pivotField axis="axisRow" compact="0" outline="0" showAll="0" defaultSubtotal="0">
      <items count="58">
        <item x="38"/>
        <item x="36"/>
        <item sd="0" x="45"/>
        <item x="37"/>
        <item x="44"/>
        <item sd="0" x="53"/>
        <item sd="0" x="13"/>
        <item sd="0" x="8"/>
        <item sd="0" x="19"/>
        <item sd="0" x="20"/>
        <item sd="0" x="4"/>
        <item sd="0" x="2"/>
        <item sd="0" x="3"/>
        <item sd="0" x="54"/>
        <item sd="0" x="35"/>
        <item sd="0" x="5"/>
        <item sd="0" x="6"/>
        <item sd="0" x="7"/>
        <item sd="0" x="50"/>
        <item sd="0" x="16"/>
        <item sd="0" x="17"/>
        <item sd="0" x="14"/>
        <item sd="0" x="57"/>
        <item sd="0" x="41"/>
        <item sd="0" x="27"/>
        <item sd="0" x="26"/>
        <item sd="0" x="29"/>
        <item sd="0" x="40"/>
        <item sd="0" x="9"/>
        <item sd="0" x="11"/>
        <item sd="0" x="31"/>
        <item sd="0" x="32"/>
        <item sd="0" x="39"/>
        <item sd="0" x="28"/>
        <item sd="0" x="18"/>
        <item sd="0" x="24"/>
        <item sd="0" x="51"/>
        <item sd="0" x="10"/>
        <item sd="0" x="42"/>
        <item sd="0" x="46"/>
        <item sd="0" x="49"/>
        <item sd="0" x="47"/>
        <item sd="0" x="48"/>
        <item sd="0" x="33"/>
        <item sd="0" x="52"/>
        <item sd="0" x="23"/>
        <item sd="0" x="55"/>
        <item sd="0" x="25"/>
        <item sd="0" x="56"/>
        <item sd="0" x="15"/>
        <item sd="0" x="34"/>
        <item x="43"/>
        <item sd="0" x="21"/>
        <item sd="0" x="22"/>
        <item sd="0" x="0"/>
        <item sd="0" x="30"/>
        <item sd="0" x="12"/>
        <item sd="0" x="1"/>
      </items>
    </pivotField>
    <pivotField axis="axisRow" dataField="1" compact="0" outline="0" showAll="0" defaultSubtotal="0">
      <items count="689">
        <item x="439"/>
        <item x="479"/>
        <item x="478"/>
        <item x="441"/>
        <item x="431"/>
        <item x="482"/>
        <item x="481"/>
        <item x="436"/>
        <item x="442"/>
        <item x="432"/>
        <item x="483"/>
        <item x="474"/>
        <item x="484"/>
        <item x="485"/>
        <item x="486"/>
        <item x="475"/>
        <item x="487"/>
        <item x="435"/>
        <item x="476"/>
        <item x="437"/>
        <item x="433"/>
        <item x="444"/>
        <item x="443"/>
        <item x="480"/>
        <item x="488"/>
        <item x="438"/>
        <item x="445"/>
        <item x="489"/>
        <item x="440"/>
        <item x="434"/>
        <item x="477"/>
        <item x="136"/>
        <item x="144"/>
        <item x="142"/>
        <item x="646"/>
        <item x="423"/>
        <item x="140"/>
        <item x="230"/>
        <item x="266"/>
        <item x="93"/>
        <item x="392"/>
        <item x="189"/>
        <item x="450"/>
        <item x="403"/>
        <item x="29"/>
        <item x="30"/>
        <item x="227"/>
        <item x="196"/>
        <item x="161"/>
        <item x="465"/>
        <item x="215"/>
        <item x="428"/>
        <item x="135"/>
        <item x="129"/>
        <item x="155"/>
        <item x="36"/>
        <item x="464"/>
        <item x="186"/>
        <item x="229"/>
        <item x="255"/>
        <item x="73"/>
        <item x="685"/>
        <item x="495"/>
        <item x="47"/>
        <item x="55"/>
        <item x="80"/>
        <item x="413"/>
        <item x="406"/>
        <item x="92"/>
        <item x="261"/>
        <item x="192"/>
        <item x="610"/>
        <item x="645"/>
        <item x="412"/>
        <item x="405"/>
        <item x="377"/>
        <item x="612"/>
        <item x="613"/>
        <item x="614"/>
        <item x="525"/>
        <item x="385"/>
        <item x="115"/>
        <item x="528"/>
        <item x="257"/>
        <item x="48"/>
        <item x="64"/>
        <item x="197"/>
        <item x="375"/>
        <item x="383"/>
        <item x="384"/>
        <item x="615"/>
        <item x="527"/>
        <item x="118"/>
        <item x="386"/>
        <item x="452"/>
        <item x="446"/>
        <item x="400"/>
        <item x="35"/>
        <item x="208"/>
        <item x="16"/>
        <item x="410"/>
        <item x="90"/>
        <item x="365"/>
        <item x="552"/>
        <item x="202"/>
        <item x="198"/>
        <item x="149"/>
        <item x="631"/>
        <item x="342"/>
        <item x="348"/>
        <item x="660"/>
        <item x="174"/>
        <item x="240"/>
        <item x="242"/>
        <item x="498"/>
        <item x="75"/>
        <item x="46"/>
        <item x="249"/>
        <item x="250"/>
        <item x="259"/>
        <item x="258"/>
        <item x="252"/>
        <item x="251"/>
        <item x="248"/>
        <item x="260"/>
        <item x="181"/>
        <item x="42"/>
        <item x="3"/>
        <item x="496"/>
        <item x="688"/>
        <item x="687"/>
        <item x="686"/>
        <item x="355"/>
        <item x="654"/>
        <item x="659"/>
        <item x="426"/>
        <item x="203"/>
        <item x="148"/>
        <item x="204"/>
        <item x="147"/>
        <item x="638"/>
        <item x="370"/>
        <item x="515"/>
        <item x="514"/>
        <item x="420"/>
        <item x="212"/>
        <item x="20"/>
        <item x="262"/>
        <item x="91"/>
        <item x="268"/>
        <item x="352"/>
        <item x="361"/>
        <item x="295"/>
        <item x="300"/>
        <item x="280"/>
        <item x="301"/>
        <item x="299"/>
        <item x="567"/>
        <item x="395"/>
        <item x="609"/>
        <item x="247"/>
        <item x="379"/>
        <item x="180"/>
        <item x="380"/>
        <item x="362"/>
        <item x="117"/>
        <item x="354"/>
        <item x="530"/>
        <item x="501"/>
        <item x="61"/>
        <item x="54"/>
        <item x="70"/>
        <item x="675"/>
        <item x="160"/>
        <item x="86"/>
        <item x="519"/>
        <item x="518"/>
        <item x="366"/>
        <item x="101"/>
        <item x="179"/>
        <item x="134"/>
        <item x="128"/>
        <item x="143"/>
        <item x="154"/>
        <item x="191"/>
        <item x="184"/>
        <item x="89"/>
        <item x="41"/>
        <item x="2"/>
        <item x="167"/>
        <item x="534"/>
        <item x="586"/>
        <item x="559"/>
        <item x="539"/>
        <item x="389"/>
        <item x="449"/>
        <item x="408"/>
        <item x="526"/>
        <item x="584"/>
        <item x="116"/>
        <item x="620"/>
        <item x="619"/>
        <item x="656"/>
        <item x="427"/>
        <item x="265"/>
        <item x="680"/>
        <item x="679"/>
        <item x="529"/>
        <item x="175"/>
        <item x="544"/>
        <item x="569"/>
        <item x="549"/>
        <item x="554"/>
        <item x="683"/>
        <item x="540"/>
        <item x="566"/>
        <item x="565"/>
        <item x="564"/>
        <item x="45"/>
        <item x="6"/>
        <item x="642"/>
        <item x="541"/>
        <item x="83"/>
        <item x="504"/>
        <item x="58"/>
        <item x="51"/>
        <item x="67"/>
        <item x="461"/>
        <item x="521"/>
        <item x="157"/>
        <item x="114"/>
        <item x="210"/>
        <item x="21"/>
        <item x="11"/>
        <item x="602"/>
        <item x="601"/>
        <item x="357"/>
        <item x="588"/>
        <item x="593"/>
        <item x="314"/>
        <item x="323"/>
        <item x="579"/>
        <item x="578"/>
        <item x="304"/>
        <item x="282"/>
        <item x="556"/>
        <item x="490"/>
        <item x="182"/>
        <item x="228"/>
        <item x="205"/>
        <item x="146"/>
        <item x="453"/>
        <item x="409"/>
        <item x="105"/>
        <item x="458"/>
        <item x="246"/>
        <item x="111"/>
        <item x="653"/>
        <item x="670"/>
        <item x="166"/>
        <item x="629"/>
        <item x="561"/>
        <item x="560"/>
        <item x="473"/>
        <item x="622"/>
        <item x="621"/>
        <item x="373"/>
        <item x="618"/>
        <item x="381"/>
        <item x="33"/>
        <item x="367"/>
        <item x="199"/>
        <item x="550"/>
        <item x="543"/>
        <item x="81"/>
        <item x="125"/>
        <item x="506"/>
        <item x="56"/>
        <item x="49"/>
        <item x="65"/>
        <item x="376"/>
        <item x="617"/>
        <item x="616"/>
        <item x="398"/>
        <item x="127"/>
        <item x="12"/>
        <item x="587"/>
        <item x="308"/>
        <item x="307"/>
        <item x="594"/>
        <item x="358"/>
        <item x="306"/>
        <item x="322"/>
        <item x="292"/>
        <item x="269"/>
        <item x="279"/>
        <item x="459"/>
        <item x="374"/>
        <item x="382"/>
        <item x="145"/>
        <item x="532"/>
        <item x="557"/>
        <item x="271"/>
        <item x="305"/>
        <item x="99"/>
        <item x="164"/>
        <item x="463"/>
        <item x="124"/>
        <item x="626"/>
        <item x="109"/>
        <item x="523"/>
        <item x="285"/>
        <item x="290"/>
        <item x="628"/>
        <item x="535"/>
        <item x="448"/>
        <item x="401"/>
        <item x="407"/>
        <item x="425"/>
        <item x="545"/>
        <item x="546"/>
        <item x="173"/>
        <item x="162"/>
        <item x="630"/>
        <item x="421"/>
        <item x="177"/>
        <item x="8"/>
        <item x="424"/>
        <item x="213"/>
        <item x="393"/>
        <item x="457"/>
        <item x="456"/>
        <item x="624"/>
        <item x="388"/>
        <item x="633"/>
        <item x="536"/>
        <item x="335"/>
        <item x="334"/>
        <item x="82"/>
        <item x="611"/>
        <item x="505"/>
        <item x="57"/>
        <item x="50"/>
        <item x="66"/>
        <item x="399"/>
        <item x="207"/>
        <item x="460"/>
        <item x="520"/>
        <item x="156"/>
        <item x="272"/>
        <item x="100"/>
        <item x="165"/>
        <item x="627"/>
        <item x="110"/>
        <item x="524"/>
        <item x="531"/>
        <item x="585"/>
        <item x="562"/>
        <item x="538"/>
        <item x="608"/>
        <item x="287"/>
        <item x="570"/>
        <item x="548"/>
        <item x="571"/>
        <item x="95"/>
        <item x="517"/>
        <item x="511"/>
        <item x="102"/>
        <item x="553"/>
        <item x="14"/>
        <item x="507"/>
        <item x="107"/>
        <item x="188"/>
        <item x="253"/>
        <item x="151"/>
        <item x="328"/>
        <item x="319"/>
        <item x="468"/>
        <item x="122"/>
        <item x="509"/>
        <item x="649"/>
        <item x="666"/>
        <item x="123"/>
        <item x="113"/>
        <item x="170"/>
        <item x="169"/>
        <item x="533"/>
        <item x="563"/>
        <item x="558"/>
        <item x="661"/>
        <item x="94"/>
        <item x="470"/>
        <item x="387"/>
        <item x="510"/>
        <item x="356"/>
        <item x="126"/>
        <item x="542"/>
        <item x="551"/>
        <item x="13"/>
        <item x="592"/>
        <item x="283"/>
        <item x="338"/>
        <item x="499"/>
        <item x="106"/>
        <item x="7"/>
        <item x="150"/>
        <item x="472"/>
        <item x="327"/>
        <item x="320"/>
        <item x="353"/>
        <item x="121"/>
        <item x="340"/>
        <item x="500"/>
        <item x="516"/>
        <item x="650"/>
        <item x="667"/>
        <item x="469"/>
        <item x="97"/>
        <item x="112"/>
        <item x="263"/>
        <item x="652"/>
        <item x="669"/>
        <item x="329"/>
        <item x="321"/>
        <item x="318"/>
        <item x="326"/>
        <item x="317"/>
        <item x="316"/>
        <item x="330"/>
        <item x="28"/>
        <item x="32"/>
        <item x="671"/>
        <item x="657"/>
        <item x="185"/>
        <item x="132"/>
        <item x="512"/>
        <item x="103"/>
        <item x="508"/>
        <item x="119"/>
        <item x="254"/>
        <item x="152"/>
        <item x="632"/>
        <item x="141"/>
        <item x="648"/>
        <item x="665"/>
        <item x="137"/>
        <item x="607"/>
        <item x="172"/>
        <item x="171"/>
        <item x="639"/>
        <item x="371"/>
        <item x="267"/>
        <item x="623"/>
        <item x="351"/>
        <item x="281"/>
        <item x="302"/>
        <item x="276"/>
        <item x="296"/>
        <item x="78"/>
        <item x="447"/>
        <item x="390"/>
        <item x="455"/>
        <item x="37"/>
        <item x="98"/>
        <item x="422"/>
        <item x="430"/>
        <item x="9"/>
        <item x="591"/>
        <item x="604"/>
        <item x="315"/>
        <item x="581"/>
        <item x="274"/>
        <item x="284"/>
        <item x="278"/>
        <item x="547"/>
        <item x="163"/>
        <item x="337"/>
        <item x="336"/>
        <item x="462"/>
        <item x="339"/>
        <item x="85"/>
        <item x="256"/>
        <item x="429"/>
        <item x="333"/>
        <item x="331"/>
        <item x="332"/>
        <item x="397"/>
        <item x="502"/>
        <item x="60"/>
        <item x="53"/>
        <item x="69"/>
        <item x="674"/>
        <item x="159"/>
        <item x="454"/>
        <item x="391"/>
        <item x="394"/>
        <item x="193"/>
        <item x="133"/>
        <item x="513"/>
        <item x="104"/>
        <item x="120"/>
        <item x="153"/>
        <item x="138"/>
        <item x="34"/>
        <item x="27"/>
        <item x="43"/>
        <item x="4"/>
        <item x="419"/>
        <item x="568"/>
        <item x="582"/>
        <item x="293"/>
        <item x="201"/>
        <item x="217"/>
        <item x="643"/>
        <item x="664"/>
        <item x="194"/>
        <item x="341"/>
        <item x="10"/>
        <item x="603"/>
        <item x="589"/>
        <item x="590"/>
        <item x="359"/>
        <item x="600"/>
        <item x="599"/>
        <item x="311"/>
        <item x="360"/>
        <item x="312"/>
        <item x="313"/>
        <item x="324"/>
        <item x="325"/>
        <item x="580"/>
        <item x="577"/>
        <item x="576"/>
        <item x="275"/>
        <item x="288"/>
        <item x="277"/>
        <item x="270"/>
        <item x="298"/>
        <item x="297"/>
        <item x="344"/>
        <item x="345"/>
        <item x="363"/>
        <item x="364"/>
        <item x="303"/>
        <item x="467"/>
        <item x="44"/>
        <item x="5"/>
        <item x="25"/>
        <item x="491"/>
        <item x="678"/>
        <item x="416"/>
        <item x="415"/>
        <item x="368"/>
        <item x="637"/>
        <item x="369"/>
        <item x="417"/>
        <item x="264"/>
        <item x="494"/>
        <item x="684"/>
        <item x="681"/>
        <item x="343"/>
        <item x="176"/>
        <item x="493"/>
        <item x="640"/>
        <item x="372"/>
        <item x="641"/>
        <item x="178"/>
        <item x="200"/>
        <item x="497"/>
        <item x="245"/>
        <item x="31"/>
        <item x="24"/>
        <item x="651"/>
        <item x="668"/>
        <item x="244"/>
        <item x="38"/>
        <item x="214"/>
        <item x="662"/>
        <item x="492"/>
        <item x="411"/>
        <item x="402"/>
        <item x="211"/>
        <item x="598"/>
        <item x="575"/>
        <item x="605"/>
        <item x="583"/>
        <item x="216"/>
        <item x="663"/>
        <item x="183"/>
        <item x="537"/>
        <item x="634"/>
        <item x="635"/>
        <item x="636"/>
        <item x="221"/>
        <item x="236"/>
        <item x="222"/>
        <item x="224"/>
        <item x="232"/>
        <item x="349"/>
        <item x="225"/>
        <item x="231"/>
        <item x="350"/>
        <item x="226"/>
        <item x="239"/>
        <item x="223"/>
        <item x="346"/>
        <item x="219"/>
        <item x="241"/>
        <item x="234"/>
        <item x="220"/>
        <item x="218"/>
        <item x="237"/>
        <item x="238"/>
        <item x="235"/>
        <item x="233"/>
        <item x="555"/>
        <item x="139"/>
        <item x="289"/>
        <item x="451"/>
        <item x="404"/>
        <item x="347"/>
        <item x="209"/>
        <item x="15"/>
        <item x="294"/>
        <item x="74"/>
        <item x="40"/>
        <item x="1"/>
        <item x="414"/>
        <item x="39"/>
        <item x="0"/>
        <item x="84"/>
        <item x="471"/>
        <item x="647"/>
        <item x="503"/>
        <item x="59"/>
        <item x="52"/>
        <item x="68"/>
        <item x="673"/>
        <item x="158"/>
        <item x="606"/>
        <item x="378"/>
        <item x="187"/>
        <item x="597"/>
        <item x="596"/>
        <item x="310"/>
        <item x="309"/>
        <item x="574"/>
        <item x="573"/>
        <item x="273"/>
        <item x="291"/>
        <item x="286"/>
        <item x="19"/>
        <item x="206"/>
        <item x="595"/>
        <item x="572"/>
        <item x="466"/>
        <item x="243"/>
        <item x="418"/>
        <item x="644"/>
        <item x="22"/>
        <item x="23"/>
        <item x="195"/>
        <item x="26"/>
        <item x="18"/>
        <item x="17"/>
        <item x="96"/>
        <item x="625"/>
        <item x="108"/>
        <item x="396"/>
        <item x="522"/>
        <item x="655"/>
        <item x="79"/>
        <item x="190"/>
        <item x="168"/>
        <item x="672"/>
        <item x="658"/>
        <item x="682"/>
        <item x="88"/>
        <item x="131"/>
        <item x="63"/>
        <item x="77"/>
        <item x="72"/>
        <item x="677"/>
        <item x="87"/>
        <item x="130"/>
        <item x="62"/>
        <item x="76"/>
        <item x="71"/>
        <item x="676"/>
      </items>
    </pivotField>
  </pivotFields>
  <rowFields count="3">
    <field x="0"/>
    <field x="1"/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Sub-Header (Unit)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2"/>
  <sheetViews>
    <sheetView tabSelected="1" workbookViewId="0">
      <selection activeCell="C9" sqref="C9"/>
    </sheetView>
  </sheetViews>
  <sheetFormatPr defaultRowHeight="14.4" x14ac:dyDescent="0.3"/>
  <cols>
    <col min="1" max="1" width="33.33203125" bestFit="1" customWidth="1"/>
    <col min="2" max="2" width="25.33203125" customWidth="1"/>
    <col min="3" max="3" width="52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308</v>
      </c>
      <c r="B2" t="s">
        <v>11</v>
      </c>
      <c r="C2" t="s">
        <v>309</v>
      </c>
    </row>
    <row r="3" spans="1:3" x14ac:dyDescent="0.3">
      <c r="A3" t="s">
        <v>308</v>
      </c>
      <c r="B3" t="s">
        <v>11</v>
      </c>
      <c r="C3" t="s">
        <v>310</v>
      </c>
    </row>
    <row r="4" spans="1:3" x14ac:dyDescent="0.3">
      <c r="A4" t="s">
        <v>308</v>
      </c>
      <c r="B4" t="s">
        <v>11</v>
      </c>
      <c r="C4" t="s">
        <v>311</v>
      </c>
    </row>
    <row r="5" spans="1:3" x14ac:dyDescent="0.3">
      <c r="A5" t="s">
        <v>308</v>
      </c>
      <c r="B5" t="s">
        <v>11</v>
      </c>
      <c r="C5" t="s">
        <v>312</v>
      </c>
    </row>
    <row r="6" spans="1:3" x14ac:dyDescent="0.3">
      <c r="A6" t="s">
        <v>308</v>
      </c>
      <c r="B6" t="s">
        <v>11</v>
      </c>
      <c r="C6" t="s">
        <v>313</v>
      </c>
    </row>
    <row r="7" spans="1:3" x14ac:dyDescent="0.3">
      <c r="A7" t="s">
        <v>308</v>
      </c>
      <c r="B7" t="s">
        <v>11</v>
      </c>
      <c r="C7" t="s">
        <v>314</v>
      </c>
    </row>
    <row r="8" spans="1:3" x14ac:dyDescent="0.3">
      <c r="A8" t="s">
        <v>308</v>
      </c>
      <c r="B8" t="s">
        <v>11</v>
      </c>
      <c r="C8" t="s">
        <v>315</v>
      </c>
    </row>
    <row r="9" spans="1:3" x14ac:dyDescent="0.3">
      <c r="A9" t="s">
        <v>308</v>
      </c>
      <c r="B9" t="s">
        <v>11</v>
      </c>
      <c r="C9" t="s">
        <v>316</v>
      </c>
    </row>
    <row r="10" spans="1:3" x14ac:dyDescent="0.3">
      <c r="A10" t="s">
        <v>308</v>
      </c>
      <c r="B10" t="s">
        <v>11</v>
      </c>
      <c r="C10" t="s">
        <v>317</v>
      </c>
    </row>
    <row r="11" spans="1:3" x14ac:dyDescent="0.3">
      <c r="A11" t="s">
        <v>308</v>
      </c>
      <c r="B11" t="s">
        <v>318</v>
      </c>
      <c r="C11" t="s">
        <v>319</v>
      </c>
    </row>
    <row r="12" spans="1:3" x14ac:dyDescent="0.3">
      <c r="A12" t="s">
        <v>308</v>
      </c>
      <c r="B12" t="s">
        <v>318</v>
      </c>
      <c r="C12" t="s">
        <v>320</v>
      </c>
    </row>
    <row r="13" spans="1:3" x14ac:dyDescent="0.3">
      <c r="A13" t="s">
        <v>308</v>
      </c>
      <c r="B13" t="s">
        <v>318</v>
      </c>
      <c r="C13" t="s">
        <v>321</v>
      </c>
    </row>
    <row r="14" spans="1:3" x14ac:dyDescent="0.3">
      <c r="A14" t="s">
        <v>308</v>
      </c>
      <c r="B14" t="s">
        <v>318</v>
      </c>
      <c r="C14" t="s">
        <v>322</v>
      </c>
    </row>
    <row r="15" spans="1:3" x14ac:dyDescent="0.3">
      <c r="A15" t="s">
        <v>308</v>
      </c>
      <c r="B15" t="s">
        <v>318</v>
      </c>
      <c r="C15" t="s">
        <v>487</v>
      </c>
    </row>
    <row r="16" spans="1:3" x14ac:dyDescent="0.3">
      <c r="A16" t="s">
        <v>308</v>
      </c>
      <c r="B16" t="s">
        <v>318</v>
      </c>
      <c r="C16" t="s">
        <v>488</v>
      </c>
    </row>
    <row r="17" spans="1:3" x14ac:dyDescent="0.3">
      <c r="A17" t="s">
        <v>308</v>
      </c>
      <c r="B17" t="s">
        <v>318</v>
      </c>
      <c r="C17" t="s">
        <v>489</v>
      </c>
    </row>
    <row r="18" spans="1:3" x14ac:dyDescent="0.3">
      <c r="A18" t="s">
        <v>308</v>
      </c>
      <c r="B18" t="s">
        <v>318</v>
      </c>
      <c r="C18" t="s">
        <v>490</v>
      </c>
    </row>
    <row r="19" spans="1:3" x14ac:dyDescent="0.3">
      <c r="A19" t="s">
        <v>308</v>
      </c>
      <c r="B19" t="s">
        <v>318</v>
      </c>
      <c r="C19" t="s">
        <v>491</v>
      </c>
    </row>
    <row r="20" spans="1:3" x14ac:dyDescent="0.3">
      <c r="A20" t="s">
        <v>308</v>
      </c>
      <c r="B20" t="s">
        <v>318</v>
      </c>
      <c r="C20" t="s">
        <v>492</v>
      </c>
    </row>
    <row r="21" spans="1:3" x14ac:dyDescent="0.3">
      <c r="A21" t="s">
        <v>308</v>
      </c>
      <c r="B21" t="s">
        <v>318</v>
      </c>
      <c r="C21" t="s">
        <v>493</v>
      </c>
    </row>
    <row r="22" spans="1:3" x14ac:dyDescent="0.3">
      <c r="A22" t="s">
        <v>308</v>
      </c>
      <c r="B22" t="s">
        <v>318</v>
      </c>
      <c r="C22" t="s">
        <v>494</v>
      </c>
    </row>
    <row r="23" spans="1:3" x14ac:dyDescent="0.3">
      <c r="A23" t="s">
        <v>308</v>
      </c>
      <c r="B23" t="s">
        <v>318</v>
      </c>
      <c r="C23" t="s">
        <v>495</v>
      </c>
    </row>
    <row r="24" spans="1:3" x14ac:dyDescent="0.3">
      <c r="A24" t="s">
        <v>308</v>
      </c>
      <c r="B24" t="s">
        <v>318</v>
      </c>
      <c r="C24" t="s">
        <v>496</v>
      </c>
    </row>
    <row r="25" spans="1:3" x14ac:dyDescent="0.3">
      <c r="A25" t="s">
        <v>308</v>
      </c>
      <c r="B25" t="s">
        <v>318</v>
      </c>
      <c r="C25" t="s">
        <v>497</v>
      </c>
    </row>
    <row r="26" spans="1:3" x14ac:dyDescent="0.3">
      <c r="A26" t="s">
        <v>308</v>
      </c>
      <c r="B26" t="s">
        <v>318</v>
      </c>
      <c r="C26" t="s">
        <v>498</v>
      </c>
    </row>
    <row r="27" spans="1:3" x14ac:dyDescent="0.3">
      <c r="A27" t="s">
        <v>308</v>
      </c>
      <c r="B27" t="s">
        <v>318</v>
      </c>
      <c r="C27" t="s">
        <v>499</v>
      </c>
    </row>
    <row r="28" spans="1:3" x14ac:dyDescent="0.3">
      <c r="A28" t="s">
        <v>308</v>
      </c>
      <c r="B28" t="s">
        <v>318</v>
      </c>
      <c r="C28" t="s">
        <v>500</v>
      </c>
    </row>
    <row r="29" spans="1:3" x14ac:dyDescent="0.3">
      <c r="A29" t="s">
        <v>308</v>
      </c>
      <c r="B29" t="s">
        <v>318</v>
      </c>
      <c r="C29" t="s">
        <v>501</v>
      </c>
    </row>
    <row r="30" spans="1:3" x14ac:dyDescent="0.3">
      <c r="A30" t="s">
        <v>308</v>
      </c>
      <c r="B30" t="s">
        <v>318</v>
      </c>
      <c r="C30" t="s">
        <v>502</v>
      </c>
    </row>
    <row r="31" spans="1:3" x14ac:dyDescent="0.3">
      <c r="A31" t="s">
        <v>308</v>
      </c>
      <c r="B31" t="s">
        <v>318</v>
      </c>
      <c r="C31" t="s">
        <v>520</v>
      </c>
    </row>
    <row r="32" spans="1:3" x14ac:dyDescent="0.3">
      <c r="A32" t="s">
        <v>308</v>
      </c>
      <c r="B32" t="s">
        <v>318</v>
      </c>
      <c r="C32" t="s">
        <v>521</v>
      </c>
    </row>
    <row r="33" spans="1:3" x14ac:dyDescent="0.3">
      <c r="A33" t="s">
        <v>308</v>
      </c>
      <c r="B33" t="s">
        <v>318</v>
      </c>
      <c r="C33" t="s">
        <v>522</v>
      </c>
    </row>
    <row r="34" spans="1:3" x14ac:dyDescent="0.3">
      <c r="A34" t="s">
        <v>308</v>
      </c>
      <c r="B34" t="s">
        <v>318</v>
      </c>
      <c r="C34" t="s">
        <v>523</v>
      </c>
    </row>
    <row r="35" spans="1:3" x14ac:dyDescent="0.3">
      <c r="A35" t="s">
        <v>308</v>
      </c>
      <c r="B35" t="s">
        <v>318</v>
      </c>
      <c r="C35" t="s">
        <v>524</v>
      </c>
    </row>
    <row r="36" spans="1:3" x14ac:dyDescent="0.3">
      <c r="A36" t="s">
        <v>308</v>
      </c>
      <c r="B36" t="s">
        <v>318</v>
      </c>
      <c r="C36" t="s">
        <v>525</v>
      </c>
    </row>
    <row r="37" spans="1:3" x14ac:dyDescent="0.3">
      <c r="A37" t="s">
        <v>308</v>
      </c>
      <c r="B37" t="s">
        <v>318</v>
      </c>
      <c r="C37" t="s">
        <v>526</v>
      </c>
    </row>
    <row r="38" spans="1:3" x14ac:dyDescent="0.3">
      <c r="A38" t="s">
        <v>308</v>
      </c>
      <c r="B38" t="s">
        <v>318</v>
      </c>
      <c r="C38" t="s">
        <v>527</v>
      </c>
    </row>
    <row r="39" spans="1:3" x14ac:dyDescent="0.3">
      <c r="A39" t="s">
        <v>308</v>
      </c>
      <c r="B39" t="s">
        <v>318</v>
      </c>
      <c r="C39" t="s">
        <v>528</v>
      </c>
    </row>
    <row r="40" spans="1:3" x14ac:dyDescent="0.3">
      <c r="A40" t="s">
        <v>308</v>
      </c>
      <c r="B40" t="s">
        <v>318</v>
      </c>
      <c r="C40" t="s">
        <v>529</v>
      </c>
    </row>
    <row r="41" spans="1:3" x14ac:dyDescent="0.3">
      <c r="A41" t="s">
        <v>308</v>
      </c>
      <c r="B41" t="s">
        <v>11</v>
      </c>
      <c r="C41" t="s">
        <v>552</v>
      </c>
    </row>
    <row r="42" spans="1:3" x14ac:dyDescent="0.3">
      <c r="A42" t="s">
        <v>308</v>
      </c>
      <c r="B42" t="s">
        <v>11</v>
      </c>
      <c r="C42" t="s">
        <v>553</v>
      </c>
    </row>
    <row r="43" spans="1:3" x14ac:dyDescent="0.3">
      <c r="A43" t="s">
        <v>308</v>
      </c>
      <c r="B43" t="s">
        <v>11</v>
      </c>
      <c r="C43" t="s">
        <v>554</v>
      </c>
    </row>
    <row r="44" spans="1:3" x14ac:dyDescent="0.3">
      <c r="A44" t="s">
        <v>308</v>
      </c>
      <c r="B44" t="s">
        <v>11</v>
      </c>
      <c r="C44" t="s">
        <v>555</v>
      </c>
    </row>
    <row r="45" spans="1:3" x14ac:dyDescent="0.3">
      <c r="A45" t="s">
        <v>308</v>
      </c>
      <c r="B45" t="s">
        <v>11</v>
      </c>
      <c r="C45" t="s">
        <v>556</v>
      </c>
    </row>
    <row r="46" spans="1:3" x14ac:dyDescent="0.3">
      <c r="A46" t="s">
        <v>308</v>
      </c>
      <c r="B46" t="s">
        <v>11</v>
      </c>
      <c r="C46" t="s">
        <v>557</v>
      </c>
    </row>
    <row r="47" spans="1:3" x14ac:dyDescent="0.3">
      <c r="A47" t="s">
        <v>308</v>
      </c>
      <c r="B47" t="s">
        <v>11</v>
      </c>
      <c r="C47" t="s">
        <v>558</v>
      </c>
    </row>
    <row r="48" spans="1:3" x14ac:dyDescent="0.3">
      <c r="A48" t="s">
        <v>308</v>
      </c>
      <c r="B48" t="s">
        <v>11</v>
      </c>
      <c r="C48" t="s">
        <v>559</v>
      </c>
    </row>
    <row r="49" spans="1:3" x14ac:dyDescent="0.3">
      <c r="A49" t="s">
        <v>323</v>
      </c>
      <c r="B49" t="s">
        <v>20</v>
      </c>
      <c r="C49" t="s">
        <v>324</v>
      </c>
    </row>
    <row r="50" spans="1:3" x14ac:dyDescent="0.3">
      <c r="A50" t="s">
        <v>323</v>
      </c>
      <c r="B50" t="s">
        <v>20</v>
      </c>
      <c r="C50" t="s">
        <v>325</v>
      </c>
    </row>
    <row r="51" spans="1:3" x14ac:dyDescent="0.3">
      <c r="A51" t="s">
        <v>323</v>
      </c>
      <c r="B51" t="s">
        <v>20</v>
      </c>
      <c r="C51" t="s">
        <v>326</v>
      </c>
    </row>
    <row r="52" spans="1:3" x14ac:dyDescent="0.3">
      <c r="A52" t="s">
        <v>323</v>
      </c>
      <c r="B52" t="s">
        <v>20</v>
      </c>
      <c r="C52" t="s">
        <v>327</v>
      </c>
    </row>
    <row r="53" spans="1:3" x14ac:dyDescent="0.3">
      <c r="A53" t="s">
        <v>323</v>
      </c>
      <c r="B53" t="s">
        <v>20</v>
      </c>
      <c r="C53" t="s">
        <v>328</v>
      </c>
    </row>
    <row r="54" spans="1:3" x14ac:dyDescent="0.3">
      <c r="A54" t="s">
        <v>323</v>
      </c>
      <c r="B54" t="s">
        <v>20</v>
      </c>
      <c r="C54" t="s">
        <v>329</v>
      </c>
    </row>
    <row r="55" spans="1:3" x14ac:dyDescent="0.3">
      <c r="A55" t="s">
        <v>323</v>
      </c>
      <c r="B55" t="s">
        <v>20</v>
      </c>
      <c r="C55" t="s">
        <v>330</v>
      </c>
    </row>
    <row r="56" spans="1:3" x14ac:dyDescent="0.3">
      <c r="A56" t="s">
        <v>323</v>
      </c>
      <c r="B56" t="s">
        <v>20</v>
      </c>
      <c r="C56" t="s">
        <v>331</v>
      </c>
    </row>
    <row r="57" spans="1:3" x14ac:dyDescent="0.3">
      <c r="A57" t="s">
        <v>323</v>
      </c>
      <c r="B57" t="s">
        <v>332</v>
      </c>
      <c r="C57" t="s">
        <v>333</v>
      </c>
    </row>
    <row r="58" spans="1:3" x14ac:dyDescent="0.3">
      <c r="A58" t="s">
        <v>323</v>
      </c>
      <c r="B58" t="s">
        <v>332</v>
      </c>
      <c r="C58" t="s">
        <v>334</v>
      </c>
    </row>
    <row r="59" spans="1:3" x14ac:dyDescent="0.3">
      <c r="A59" t="s">
        <v>323</v>
      </c>
      <c r="B59" t="s">
        <v>332</v>
      </c>
      <c r="C59" t="s">
        <v>335</v>
      </c>
    </row>
    <row r="60" spans="1:3" x14ac:dyDescent="0.3">
      <c r="A60" t="s">
        <v>323</v>
      </c>
      <c r="B60" t="s">
        <v>332</v>
      </c>
      <c r="C60" t="s">
        <v>336</v>
      </c>
    </row>
    <row r="61" spans="1:3" x14ac:dyDescent="0.3">
      <c r="A61" t="s">
        <v>323</v>
      </c>
      <c r="B61" t="s">
        <v>332</v>
      </c>
      <c r="C61" t="s">
        <v>400</v>
      </c>
    </row>
    <row r="62" spans="1:3" x14ac:dyDescent="0.3">
      <c r="A62" t="s">
        <v>323</v>
      </c>
      <c r="B62" t="s">
        <v>332</v>
      </c>
      <c r="C62" t="s">
        <v>401</v>
      </c>
    </row>
    <row r="63" spans="1:3" x14ac:dyDescent="0.3">
      <c r="A63" t="s">
        <v>323</v>
      </c>
      <c r="B63" t="s">
        <v>332</v>
      </c>
      <c r="C63" t="s">
        <v>402</v>
      </c>
    </row>
    <row r="64" spans="1:3" x14ac:dyDescent="0.3">
      <c r="A64" t="s">
        <v>323</v>
      </c>
      <c r="B64" t="s">
        <v>332</v>
      </c>
      <c r="C64" t="s">
        <v>403</v>
      </c>
    </row>
    <row r="65" spans="1:3" x14ac:dyDescent="0.3">
      <c r="A65" t="s">
        <v>323</v>
      </c>
      <c r="B65" t="s">
        <v>332</v>
      </c>
      <c r="C65" t="s">
        <v>404</v>
      </c>
    </row>
    <row r="66" spans="1:3" x14ac:dyDescent="0.3">
      <c r="A66" t="s">
        <v>323</v>
      </c>
      <c r="B66" t="s">
        <v>332</v>
      </c>
      <c r="C66" t="s">
        <v>405</v>
      </c>
    </row>
    <row r="67" spans="1:3" x14ac:dyDescent="0.3">
      <c r="A67" t="s">
        <v>323</v>
      </c>
      <c r="B67" t="s">
        <v>332</v>
      </c>
      <c r="C67" t="s">
        <v>406</v>
      </c>
    </row>
    <row r="68" spans="1:3" x14ac:dyDescent="0.3">
      <c r="A68" t="s">
        <v>323</v>
      </c>
      <c r="B68" t="s">
        <v>332</v>
      </c>
      <c r="C68" t="s">
        <v>407</v>
      </c>
    </row>
    <row r="69" spans="1:3" x14ac:dyDescent="0.3">
      <c r="A69" t="s">
        <v>323</v>
      </c>
      <c r="B69" t="s">
        <v>332</v>
      </c>
      <c r="C69" t="s">
        <v>408</v>
      </c>
    </row>
    <row r="70" spans="1:3" x14ac:dyDescent="0.3">
      <c r="A70" t="s">
        <v>323</v>
      </c>
      <c r="B70" t="s">
        <v>332</v>
      </c>
      <c r="C70" t="s">
        <v>409</v>
      </c>
    </row>
    <row r="71" spans="1:3" x14ac:dyDescent="0.3">
      <c r="A71" t="s">
        <v>323</v>
      </c>
      <c r="B71" t="s">
        <v>332</v>
      </c>
      <c r="C71" t="s">
        <v>410</v>
      </c>
    </row>
    <row r="72" spans="1:3" x14ac:dyDescent="0.3">
      <c r="A72" t="s">
        <v>323</v>
      </c>
      <c r="B72" t="s">
        <v>332</v>
      </c>
      <c r="C72" t="s">
        <v>411</v>
      </c>
    </row>
    <row r="73" spans="1:3" x14ac:dyDescent="0.3">
      <c r="A73" t="s">
        <v>323</v>
      </c>
      <c r="B73" t="s">
        <v>332</v>
      </c>
      <c r="C73" t="s">
        <v>412</v>
      </c>
    </row>
    <row r="74" spans="1:3" x14ac:dyDescent="0.3">
      <c r="A74" t="s">
        <v>323</v>
      </c>
      <c r="B74" t="s">
        <v>332</v>
      </c>
      <c r="C74" t="s">
        <v>413</v>
      </c>
    </row>
    <row r="75" spans="1:3" x14ac:dyDescent="0.3">
      <c r="A75" t="s">
        <v>323</v>
      </c>
      <c r="B75" t="s">
        <v>332</v>
      </c>
      <c r="C75" t="s">
        <v>414</v>
      </c>
    </row>
    <row r="76" spans="1:3" x14ac:dyDescent="0.3">
      <c r="A76" t="s">
        <v>323</v>
      </c>
      <c r="B76" t="s">
        <v>332</v>
      </c>
      <c r="C76" t="s">
        <v>415</v>
      </c>
    </row>
    <row r="77" spans="1:3" x14ac:dyDescent="0.3">
      <c r="A77" t="s">
        <v>323</v>
      </c>
      <c r="B77" t="s">
        <v>332</v>
      </c>
      <c r="C77" t="s">
        <v>416</v>
      </c>
    </row>
    <row r="78" spans="1:3" x14ac:dyDescent="0.3">
      <c r="A78" t="s">
        <v>323</v>
      </c>
      <c r="B78" t="s">
        <v>20</v>
      </c>
      <c r="C78" t="s">
        <v>503</v>
      </c>
    </row>
    <row r="79" spans="1:3" x14ac:dyDescent="0.3">
      <c r="A79" t="s">
        <v>323</v>
      </c>
      <c r="B79" t="s">
        <v>20</v>
      </c>
      <c r="C79" t="s">
        <v>504</v>
      </c>
    </row>
    <row r="80" spans="1:3" x14ac:dyDescent="0.3">
      <c r="A80" t="s">
        <v>323</v>
      </c>
      <c r="B80" t="s">
        <v>20</v>
      </c>
      <c r="C80" t="s">
        <v>505</v>
      </c>
    </row>
    <row r="81" spans="1:3" x14ac:dyDescent="0.3">
      <c r="A81" t="s">
        <v>323</v>
      </c>
      <c r="B81" t="s">
        <v>20</v>
      </c>
      <c r="C81" t="s">
        <v>506</v>
      </c>
    </row>
    <row r="82" spans="1:3" x14ac:dyDescent="0.3">
      <c r="A82" t="s">
        <v>323</v>
      </c>
      <c r="B82" t="s">
        <v>20</v>
      </c>
      <c r="C82" t="s">
        <v>507</v>
      </c>
    </row>
    <row r="83" spans="1:3" x14ac:dyDescent="0.3">
      <c r="A83" t="s">
        <v>323</v>
      </c>
      <c r="B83" t="s">
        <v>20</v>
      </c>
      <c r="C83" t="s">
        <v>508</v>
      </c>
    </row>
    <row r="84" spans="1:3" x14ac:dyDescent="0.3">
      <c r="A84" t="s">
        <v>323</v>
      </c>
      <c r="B84" t="s">
        <v>20</v>
      </c>
      <c r="C84" t="s">
        <v>509</v>
      </c>
    </row>
    <row r="85" spans="1:3" x14ac:dyDescent="0.3">
      <c r="A85" t="s">
        <v>323</v>
      </c>
      <c r="B85" t="s">
        <v>20</v>
      </c>
      <c r="C85" t="s">
        <v>510</v>
      </c>
    </row>
    <row r="86" spans="1:3" x14ac:dyDescent="0.3">
      <c r="A86" t="s">
        <v>323</v>
      </c>
      <c r="B86" t="s">
        <v>20</v>
      </c>
      <c r="C86" t="s">
        <v>511</v>
      </c>
    </row>
    <row r="87" spans="1:3" x14ac:dyDescent="0.3">
      <c r="A87" t="s">
        <v>323</v>
      </c>
      <c r="B87" t="s">
        <v>20</v>
      </c>
      <c r="C87" t="s">
        <v>512</v>
      </c>
    </row>
    <row r="88" spans="1:3" x14ac:dyDescent="0.3">
      <c r="A88" t="s">
        <v>323</v>
      </c>
      <c r="B88" t="s">
        <v>20</v>
      </c>
      <c r="C88" t="s">
        <v>513</v>
      </c>
    </row>
    <row r="89" spans="1:3" x14ac:dyDescent="0.3">
      <c r="A89" t="s">
        <v>323</v>
      </c>
      <c r="B89" t="s">
        <v>20</v>
      </c>
      <c r="C89" t="s">
        <v>514</v>
      </c>
    </row>
    <row r="90" spans="1:3" x14ac:dyDescent="0.3">
      <c r="A90" t="s">
        <v>323</v>
      </c>
      <c r="B90" t="s">
        <v>20</v>
      </c>
      <c r="C90" t="s">
        <v>515</v>
      </c>
    </row>
    <row r="91" spans="1:3" x14ac:dyDescent="0.3">
      <c r="A91" t="s">
        <v>323</v>
      </c>
      <c r="B91" t="s">
        <v>20</v>
      </c>
      <c r="C91" t="s">
        <v>516</v>
      </c>
    </row>
    <row r="92" spans="1:3" x14ac:dyDescent="0.3">
      <c r="A92" t="s">
        <v>323</v>
      </c>
      <c r="B92" t="s">
        <v>20</v>
      </c>
      <c r="C92" t="s">
        <v>517</v>
      </c>
    </row>
    <row r="93" spans="1:3" x14ac:dyDescent="0.3">
      <c r="A93" t="s">
        <v>323</v>
      </c>
      <c r="B93" t="s">
        <v>20</v>
      </c>
      <c r="C93" t="s">
        <v>518</v>
      </c>
    </row>
    <row r="94" spans="1:3" x14ac:dyDescent="0.3">
      <c r="A94" t="s">
        <v>323</v>
      </c>
      <c r="B94" t="s">
        <v>20</v>
      </c>
      <c r="C94" t="s">
        <v>519</v>
      </c>
    </row>
    <row r="95" spans="1:3" x14ac:dyDescent="0.3">
      <c r="A95" t="s">
        <v>6</v>
      </c>
      <c r="B95" t="s">
        <v>20</v>
      </c>
      <c r="C95" t="s">
        <v>178</v>
      </c>
    </row>
    <row r="96" spans="1:3" x14ac:dyDescent="0.3">
      <c r="A96" t="s">
        <v>6</v>
      </c>
      <c r="B96" t="s">
        <v>20</v>
      </c>
      <c r="C96" t="s">
        <v>179</v>
      </c>
    </row>
    <row r="97" spans="1:3" x14ac:dyDescent="0.3">
      <c r="A97" t="s">
        <v>6</v>
      </c>
      <c r="B97" t="s">
        <v>20</v>
      </c>
      <c r="C97" t="s">
        <v>180</v>
      </c>
    </row>
    <row r="98" spans="1:3" x14ac:dyDescent="0.3">
      <c r="A98" t="s">
        <v>6</v>
      </c>
      <c r="B98" t="s">
        <v>20</v>
      </c>
      <c r="C98" t="s">
        <v>181</v>
      </c>
    </row>
    <row r="99" spans="1:3" x14ac:dyDescent="0.3">
      <c r="A99" t="s">
        <v>6</v>
      </c>
      <c r="B99" t="s">
        <v>20</v>
      </c>
      <c r="C99" t="s">
        <v>182</v>
      </c>
    </row>
    <row r="100" spans="1:3" x14ac:dyDescent="0.3">
      <c r="A100" t="s">
        <v>6</v>
      </c>
      <c r="B100" t="s">
        <v>20</v>
      </c>
      <c r="C100" t="s">
        <v>183</v>
      </c>
    </row>
    <row r="101" spans="1:3" x14ac:dyDescent="0.3">
      <c r="A101" t="s">
        <v>6</v>
      </c>
      <c r="B101" t="s">
        <v>20</v>
      </c>
      <c r="C101" t="s">
        <v>184</v>
      </c>
    </row>
    <row r="102" spans="1:3" x14ac:dyDescent="0.3">
      <c r="A102" t="s">
        <v>6</v>
      </c>
      <c r="B102" t="s">
        <v>20</v>
      </c>
      <c r="C102" t="s">
        <v>185</v>
      </c>
    </row>
    <row r="103" spans="1:3" x14ac:dyDescent="0.3">
      <c r="A103" t="s">
        <v>6</v>
      </c>
      <c r="B103" t="s">
        <v>20</v>
      </c>
      <c r="C103" t="s">
        <v>186</v>
      </c>
    </row>
    <row r="104" spans="1:3" x14ac:dyDescent="0.3">
      <c r="A104" t="s">
        <v>6</v>
      </c>
      <c r="B104" t="s">
        <v>20</v>
      </c>
      <c r="C104" t="s">
        <v>187</v>
      </c>
    </row>
    <row r="105" spans="1:3" x14ac:dyDescent="0.3">
      <c r="A105" t="s">
        <v>6</v>
      </c>
      <c r="B105" t="s">
        <v>20</v>
      </c>
      <c r="C105" t="s">
        <v>188</v>
      </c>
    </row>
    <row r="106" spans="1:3" x14ac:dyDescent="0.3">
      <c r="A106" t="s">
        <v>6</v>
      </c>
      <c r="B106" t="s">
        <v>20</v>
      </c>
      <c r="C106" t="s">
        <v>189</v>
      </c>
    </row>
    <row r="107" spans="1:3" x14ac:dyDescent="0.3">
      <c r="A107" t="s">
        <v>6</v>
      </c>
      <c r="B107" t="s">
        <v>20</v>
      </c>
      <c r="C107" t="s">
        <v>190</v>
      </c>
    </row>
    <row r="108" spans="1:3" x14ac:dyDescent="0.3">
      <c r="A108" t="s">
        <v>6</v>
      </c>
      <c r="B108" t="s">
        <v>21</v>
      </c>
      <c r="C108" t="s">
        <v>191</v>
      </c>
    </row>
    <row r="109" spans="1:3" x14ac:dyDescent="0.3">
      <c r="A109" t="s">
        <v>6</v>
      </c>
      <c r="B109" t="s">
        <v>21</v>
      </c>
      <c r="C109" t="s">
        <v>192</v>
      </c>
    </row>
    <row r="110" spans="1:3" x14ac:dyDescent="0.3">
      <c r="A110" t="s">
        <v>6</v>
      </c>
      <c r="B110" t="s">
        <v>21</v>
      </c>
      <c r="C110" t="s">
        <v>193</v>
      </c>
    </row>
    <row r="111" spans="1:3" x14ac:dyDescent="0.3">
      <c r="A111" t="s">
        <v>6</v>
      </c>
      <c r="B111" t="s">
        <v>21</v>
      </c>
      <c r="C111" t="s">
        <v>194</v>
      </c>
    </row>
    <row r="112" spans="1:3" x14ac:dyDescent="0.3">
      <c r="A112" t="s">
        <v>6</v>
      </c>
      <c r="B112" t="s">
        <v>21</v>
      </c>
      <c r="C112" t="s">
        <v>195</v>
      </c>
    </row>
    <row r="113" spans="1:3" x14ac:dyDescent="0.3">
      <c r="A113" t="s">
        <v>6</v>
      </c>
      <c r="B113" t="s">
        <v>21</v>
      </c>
      <c r="C113" t="s">
        <v>196</v>
      </c>
    </row>
    <row r="114" spans="1:3" x14ac:dyDescent="0.3">
      <c r="A114" t="s">
        <v>282</v>
      </c>
      <c r="B114" t="s">
        <v>283</v>
      </c>
      <c r="C114" t="s">
        <v>284</v>
      </c>
    </row>
    <row r="115" spans="1:3" x14ac:dyDescent="0.3">
      <c r="A115" t="s">
        <v>282</v>
      </c>
      <c r="B115" t="s">
        <v>283</v>
      </c>
      <c r="C115" t="s">
        <v>285</v>
      </c>
    </row>
    <row r="116" spans="1:3" x14ac:dyDescent="0.3">
      <c r="A116" t="s">
        <v>282</v>
      </c>
      <c r="B116" t="s">
        <v>283</v>
      </c>
      <c r="C116" t="s">
        <v>286</v>
      </c>
    </row>
    <row r="117" spans="1:3" x14ac:dyDescent="0.3">
      <c r="A117" t="s">
        <v>282</v>
      </c>
      <c r="B117" t="s">
        <v>287</v>
      </c>
      <c r="C117" t="s">
        <v>288</v>
      </c>
    </row>
    <row r="118" spans="1:3" x14ac:dyDescent="0.3">
      <c r="A118" t="s">
        <v>282</v>
      </c>
      <c r="B118" t="s">
        <v>287</v>
      </c>
      <c r="C118" t="s">
        <v>289</v>
      </c>
    </row>
    <row r="119" spans="1:3" x14ac:dyDescent="0.3">
      <c r="A119" t="s">
        <v>282</v>
      </c>
      <c r="B119" t="s">
        <v>290</v>
      </c>
      <c r="C119" t="s">
        <v>291</v>
      </c>
    </row>
    <row r="120" spans="1:3" x14ac:dyDescent="0.3">
      <c r="A120" t="s">
        <v>282</v>
      </c>
      <c r="B120" t="s">
        <v>290</v>
      </c>
      <c r="C120" t="s">
        <v>292</v>
      </c>
    </row>
    <row r="121" spans="1:3" x14ac:dyDescent="0.3">
      <c r="A121" t="s">
        <v>282</v>
      </c>
      <c r="B121" t="s">
        <v>290</v>
      </c>
      <c r="C121" t="s">
        <v>293</v>
      </c>
    </row>
    <row r="122" spans="1:3" x14ac:dyDescent="0.3">
      <c r="A122" t="s">
        <v>282</v>
      </c>
      <c r="B122" t="s">
        <v>294</v>
      </c>
      <c r="C122" t="s">
        <v>295</v>
      </c>
    </row>
    <row r="123" spans="1:3" x14ac:dyDescent="0.3">
      <c r="A123" t="s">
        <v>282</v>
      </c>
      <c r="B123" t="s">
        <v>294</v>
      </c>
      <c r="C123" t="s">
        <v>296</v>
      </c>
    </row>
    <row r="124" spans="1:3" x14ac:dyDescent="0.3">
      <c r="A124" t="s">
        <v>282</v>
      </c>
      <c r="B124" t="s">
        <v>294</v>
      </c>
      <c r="C124" t="s">
        <v>297</v>
      </c>
    </row>
    <row r="125" spans="1:3" x14ac:dyDescent="0.3">
      <c r="A125" t="s">
        <v>282</v>
      </c>
      <c r="B125" t="s">
        <v>294</v>
      </c>
      <c r="C125" t="s">
        <v>298</v>
      </c>
    </row>
    <row r="126" spans="1:3" x14ac:dyDescent="0.3">
      <c r="A126" t="s">
        <v>282</v>
      </c>
      <c r="B126" t="s">
        <v>299</v>
      </c>
      <c r="C126" t="s">
        <v>300</v>
      </c>
    </row>
    <row r="127" spans="1:3" x14ac:dyDescent="0.3">
      <c r="A127" t="s">
        <v>282</v>
      </c>
      <c r="B127" t="s">
        <v>299</v>
      </c>
      <c r="C127" t="s">
        <v>301</v>
      </c>
    </row>
    <row r="128" spans="1:3" x14ac:dyDescent="0.3">
      <c r="A128" t="s">
        <v>282</v>
      </c>
      <c r="B128" t="s">
        <v>299</v>
      </c>
      <c r="C128" t="s">
        <v>302</v>
      </c>
    </row>
    <row r="129" spans="1:3" x14ac:dyDescent="0.3">
      <c r="A129" t="s">
        <v>282</v>
      </c>
      <c r="B129" t="s">
        <v>303</v>
      </c>
      <c r="C129" t="s">
        <v>304</v>
      </c>
    </row>
    <row r="130" spans="1:3" x14ac:dyDescent="0.3">
      <c r="A130" t="s">
        <v>282</v>
      </c>
      <c r="B130" t="s">
        <v>303</v>
      </c>
      <c r="C130" t="s">
        <v>305</v>
      </c>
    </row>
    <row r="131" spans="1:3" x14ac:dyDescent="0.3">
      <c r="A131" t="s">
        <v>282</v>
      </c>
      <c r="B131" t="s">
        <v>303</v>
      </c>
      <c r="C131" t="s">
        <v>306</v>
      </c>
    </row>
    <row r="132" spans="1:3" x14ac:dyDescent="0.3">
      <c r="A132" t="s">
        <v>282</v>
      </c>
      <c r="B132" t="s">
        <v>303</v>
      </c>
      <c r="C132" t="s">
        <v>307</v>
      </c>
    </row>
    <row r="133" spans="1:3" x14ac:dyDescent="0.3">
      <c r="A133" t="s">
        <v>282</v>
      </c>
      <c r="B133" t="s">
        <v>303</v>
      </c>
      <c r="C133" t="s">
        <v>702</v>
      </c>
    </row>
    <row r="134" spans="1:3" x14ac:dyDescent="0.3">
      <c r="A134" t="s">
        <v>282</v>
      </c>
      <c r="B134" t="s">
        <v>303</v>
      </c>
      <c r="C134" t="s">
        <v>703</v>
      </c>
    </row>
    <row r="135" spans="1:3" x14ac:dyDescent="0.3">
      <c r="A135" t="s">
        <v>282</v>
      </c>
      <c r="B135" t="s">
        <v>303</v>
      </c>
      <c r="C135" t="s">
        <v>676</v>
      </c>
    </row>
    <row r="136" spans="1:3" x14ac:dyDescent="0.3">
      <c r="A136" t="s">
        <v>282</v>
      </c>
      <c r="B136" t="s">
        <v>303</v>
      </c>
      <c r="C136" t="s">
        <v>704</v>
      </c>
    </row>
    <row r="137" spans="1:3" x14ac:dyDescent="0.3">
      <c r="A137" t="s">
        <v>282</v>
      </c>
      <c r="B137" t="s">
        <v>303</v>
      </c>
      <c r="C137" t="s">
        <v>677</v>
      </c>
    </row>
    <row r="138" spans="1:3" x14ac:dyDescent="0.3">
      <c r="A138" t="s">
        <v>282</v>
      </c>
      <c r="B138" t="s">
        <v>303</v>
      </c>
      <c r="C138" t="s">
        <v>678</v>
      </c>
    </row>
    <row r="139" spans="1:3" x14ac:dyDescent="0.3">
      <c r="A139" t="s">
        <v>282</v>
      </c>
      <c r="B139" t="s">
        <v>303</v>
      </c>
      <c r="C139" t="s">
        <v>705</v>
      </c>
    </row>
    <row r="140" spans="1:3" x14ac:dyDescent="0.3">
      <c r="A140" t="s">
        <v>282</v>
      </c>
      <c r="B140" t="s">
        <v>299</v>
      </c>
      <c r="C140" t="s">
        <v>706</v>
      </c>
    </row>
    <row r="141" spans="1:3" x14ac:dyDescent="0.3">
      <c r="A141" t="s">
        <v>282</v>
      </c>
      <c r="B141" t="s">
        <v>299</v>
      </c>
      <c r="C141" t="s">
        <v>707</v>
      </c>
    </row>
    <row r="142" spans="1:3" x14ac:dyDescent="0.3">
      <c r="A142" t="s">
        <v>282</v>
      </c>
      <c r="B142" t="s">
        <v>290</v>
      </c>
      <c r="C142" t="s">
        <v>708</v>
      </c>
    </row>
    <row r="143" spans="1:3" x14ac:dyDescent="0.3">
      <c r="A143" t="s">
        <v>282</v>
      </c>
      <c r="B143" t="s">
        <v>290</v>
      </c>
      <c r="C143" t="s">
        <v>709</v>
      </c>
    </row>
    <row r="144" spans="1:3" x14ac:dyDescent="0.3">
      <c r="A144" t="s">
        <v>282</v>
      </c>
      <c r="B144" t="s">
        <v>287</v>
      </c>
      <c r="C144" t="s">
        <v>710</v>
      </c>
    </row>
    <row r="145" spans="1:3" x14ac:dyDescent="0.3">
      <c r="A145" t="s">
        <v>282</v>
      </c>
      <c r="B145" t="s">
        <v>287</v>
      </c>
      <c r="C145" t="s">
        <v>711</v>
      </c>
    </row>
    <row r="146" spans="1:3" x14ac:dyDescent="0.3">
      <c r="A146" t="s">
        <v>282</v>
      </c>
      <c r="B146" t="s">
        <v>283</v>
      </c>
      <c r="C146" t="s">
        <v>712</v>
      </c>
    </row>
    <row r="147" spans="1:3" x14ac:dyDescent="0.3">
      <c r="A147" t="s">
        <v>282</v>
      </c>
      <c r="B147" t="s">
        <v>294</v>
      </c>
      <c r="C147" t="s">
        <v>713</v>
      </c>
    </row>
    <row r="148" spans="1:3" x14ac:dyDescent="0.3">
      <c r="A148" s="1" t="s">
        <v>282</v>
      </c>
      <c r="B148" s="1" t="s">
        <v>294</v>
      </c>
      <c r="C148" s="1" t="s">
        <v>772</v>
      </c>
    </row>
    <row r="149" spans="1:3" x14ac:dyDescent="0.3">
      <c r="A149" s="1" t="s">
        <v>282</v>
      </c>
      <c r="B149" s="1" t="s">
        <v>294</v>
      </c>
      <c r="C149" s="1" t="s">
        <v>773</v>
      </c>
    </row>
    <row r="150" spans="1:3" x14ac:dyDescent="0.3">
      <c r="A150" s="1" t="s">
        <v>282</v>
      </c>
      <c r="B150" s="1" t="s">
        <v>294</v>
      </c>
      <c r="C150" s="1" t="s">
        <v>774</v>
      </c>
    </row>
    <row r="151" spans="1:3" x14ac:dyDescent="0.3">
      <c r="A151" s="1" t="s">
        <v>282</v>
      </c>
      <c r="B151" s="1" t="s">
        <v>294</v>
      </c>
      <c r="C151" s="1" t="s">
        <v>775</v>
      </c>
    </row>
    <row r="152" spans="1:3" x14ac:dyDescent="0.3">
      <c r="A152" s="1" t="s">
        <v>282</v>
      </c>
      <c r="B152" s="1" t="s">
        <v>294</v>
      </c>
      <c r="C152" s="1" t="s">
        <v>776</v>
      </c>
    </row>
    <row r="153" spans="1:3" x14ac:dyDescent="0.3">
      <c r="A153" s="1" t="s">
        <v>282</v>
      </c>
      <c r="B153" s="1" t="s">
        <v>283</v>
      </c>
      <c r="C153" s="1" t="s">
        <v>777</v>
      </c>
    </row>
    <row r="154" spans="1:3" x14ac:dyDescent="0.3">
      <c r="A154" s="1" t="s">
        <v>282</v>
      </c>
      <c r="B154" s="1" t="s">
        <v>283</v>
      </c>
      <c r="C154" s="1" t="s">
        <v>778</v>
      </c>
    </row>
    <row r="155" spans="1:3" x14ac:dyDescent="0.3">
      <c r="A155" s="1" t="s">
        <v>282</v>
      </c>
      <c r="B155" s="1" t="s">
        <v>283</v>
      </c>
      <c r="C155" s="1" t="s">
        <v>779</v>
      </c>
    </row>
    <row r="156" spans="1:3" x14ac:dyDescent="0.3">
      <c r="A156" s="1" t="s">
        <v>282</v>
      </c>
      <c r="B156" s="1" t="s">
        <v>283</v>
      </c>
      <c r="C156" s="1" t="s">
        <v>780</v>
      </c>
    </row>
    <row r="157" spans="1:3" x14ac:dyDescent="0.3">
      <c r="A157" s="1" t="s">
        <v>282</v>
      </c>
      <c r="B157" s="1" t="s">
        <v>283</v>
      </c>
      <c r="C157" s="1" t="s">
        <v>781</v>
      </c>
    </row>
    <row r="158" spans="1:3" x14ac:dyDescent="0.3">
      <c r="A158" s="1" t="s">
        <v>282</v>
      </c>
      <c r="B158" s="1" t="s">
        <v>287</v>
      </c>
      <c r="C158" s="1" t="s">
        <v>782</v>
      </c>
    </row>
    <row r="159" spans="1:3" x14ac:dyDescent="0.3">
      <c r="A159" s="1" t="s">
        <v>282</v>
      </c>
      <c r="B159" s="1" t="s">
        <v>287</v>
      </c>
      <c r="C159" s="1" t="s">
        <v>783</v>
      </c>
    </row>
    <row r="160" spans="1:3" x14ac:dyDescent="0.3">
      <c r="A160" s="1" t="s">
        <v>282</v>
      </c>
      <c r="B160" s="1" t="s">
        <v>287</v>
      </c>
      <c r="C160" s="1" t="s">
        <v>784</v>
      </c>
    </row>
    <row r="161" spans="1:3" x14ac:dyDescent="0.3">
      <c r="A161" s="1" t="s">
        <v>282</v>
      </c>
      <c r="B161" s="1" t="s">
        <v>287</v>
      </c>
      <c r="C161" s="1" t="s">
        <v>785</v>
      </c>
    </row>
    <row r="162" spans="1:3" x14ac:dyDescent="0.3">
      <c r="A162" s="1" t="s">
        <v>282</v>
      </c>
      <c r="B162" s="1" t="s">
        <v>290</v>
      </c>
      <c r="C162" s="1" t="s">
        <v>786</v>
      </c>
    </row>
    <row r="163" spans="1:3" x14ac:dyDescent="0.3">
      <c r="A163" s="1" t="s">
        <v>282</v>
      </c>
      <c r="B163" s="1" t="s">
        <v>290</v>
      </c>
      <c r="C163" s="1" t="s">
        <v>787</v>
      </c>
    </row>
    <row r="164" spans="1:3" x14ac:dyDescent="0.3">
      <c r="A164" s="1" t="s">
        <v>282</v>
      </c>
      <c r="B164" s="1" t="s">
        <v>299</v>
      </c>
      <c r="C164" s="1" t="s">
        <v>788</v>
      </c>
    </row>
    <row r="165" spans="1:3" x14ac:dyDescent="0.3">
      <c r="A165" s="1" t="s">
        <v>282</v>
      </c>
      <c r="B165" s="1" t="s">
        <v>299</v>
      </c>
      <c r="C165" s="1" t="s">
        <v>789</v>
      </c>
    </row>
    <row r="166" spans="1:3" x14ac:dyDescent="0.3">
      <c r="A166" t="s">
        <v>3</v>
      </c>
      <c r="B166" t="s">
        <v>8</v>
      </c>
      <c r="C166" t="s">
        <v>205</v>
      </c>
    </row>
    <row r="167" spans="1:3" x14ac:dyDescent="0.3">
      <c r="A167" t="s">
        <v>3</v>
      </c>
      <c r="B167" t="s">
        <v>8</v>
      </c>
      <c r="C167" t="s">
        <v>206</v>
      </c>
    </row>
    <row r="168" spans="1:3" x14ac:dyDescent="0.3">
      <c r="A168" t="s">
        <v>3</v>
      </c>
      <c r="B168" t="s">
        <v>8</v>
      </c>
      <c r="C168" t="s">
        <v>207</v>
      </c>
    </row>
    <row r="169" spans="1:3" x14ac:dyDescent="0.3">
      <c r="A169" t="s">
        <v>3</v>
      </c>
      <c r="B169" t="s">
        <v>8</v>
      </c>
      <c r="C169" t="s">
        <v>208</v>
      </c>
    </row>
    <row r="170" spans="1:3" x14ac:dyDescent="0.3">
      <c r="A170" t="s">
        <v>3</v>
      </c>
      <c r="B170" t="s">
        <v>8</v>
      </c>
      <c r="C170" t="s">
        <v>209</v>
      </c>
    </row>
    <row r="171" spans="1:3" x14ac:dyDescent="0.3">
      <c r="A171" t="s">
        <v>3</v>
      </c>
      <c r="B171" t="s">
        <v>8</v>
      </c>
      <c r="C171" t="s">
        <v>210</v>
      </c>
    </row>
    <row r="172" spans="1:3" x14ac:dyDescent="0.3">
      <c r="A172" t="s">
        <v>3</v>
      </c>
      <c r="B172" t="s">
        <v>8</v>
      </c>
      <c r="C172" t="s">
        <v>211</v>
      </c>
    </row>
    <row r="173" spans="1:3" x14ac:dyDescent="0.3">
      <c r="A173" t="s">
        <v>3</v>
      </c>
      <c r="B173" t="s">
        <v>8</v>
      </c>
      <c r="C173" t="s">
        <v>212</v>
      </c>
    </row>
    <row r="174" spans="1:3" x14ac:dyDescent="0.3">
      <c r="A174" t="s">
        <v>3</v>
      </c>
      <c r="B174" t="s">
        <v>8</v>
      </c>
      <c r="C174" t="s">
        <v>213</v>
      </c>
    </row>
    <row r="175" spans="1:3" x14ac:dyDescent="0.3">
      <c r="A175" t="s">
        <v>3</v>
      </c>
      <c r="B175" t="s">
        <v>8</v>
      </c>
      <c r="C175" t="s">
        <v>214</v>
      </c>
    </row>
    <row r="176" spans="1:3" x14ac:dyDescent="0.3">
      <c r="A176" t="s">
        <v>3</v>
      </c>
      <c r="B176" t="s">
        <v>8</v>
      </c>
      <c r="C176" t="s">
        <v>215</v>
      </c>
    </row>
    <row r="177" spans="1:3" x14ac:dyDescent="0.3">
      <c r="A177" t="s">
        <v>3</v>
      </c>
      <c r="B177" t="s">
        <v>8</v>
      </c>
      <c r="C177" t="s">
        <v>216</v>
      </c>
    </row>
    <row r="178" spans="1:3" x14ac:dyDescent="0.3">
      <c r="A178" t="s">
        <v>3</v>
      </c>
      <c r="B178" t="s">
        <v>8</v>
      </c>
      <c r="C178" t="s">
        <v>217</v>
      </c>
    </row>
    <row r="179" spans="1:3" x14ac:dyDescent="0.3">
      <c r="A179" t="s">
        <v>3</v>
      </c>
      <c r="B179" t="s">
        <v>8</v>
      </c>
      <c r="C179" t="s">
        <v>218</v>
      </c>
    </row>
    <row r="180" spans="1:3" x14ac:dyDescent="0.3">
      <c r="A180" t="s">
        <v>3</v>
      </c>
      <c r="B180" t="s">
        <v>8</v>
      </c>
      <c r="C180" t="s">
        <v>219</v>
      </c>
    </row>
    <row r="181" spans="1:3" x14ac:dyDescent="0.3">
      <c r="A181" t="s">
        <v>3</v>
      </c>
      <c r="B181" t="s">
        <v>8</v>
      </c>
      <c r="C181" t="s">
        <v>220</v>
      </c>
    </row>
    <row r="182" spans="1:3" x14ac:dyDescent="0.3">
      <c r="A182" t="s">
        <v>3</v>
      </c>
      <c r="B182" t="s">
        <v>8</v>
      </c>
      <c r="C182" t="s">
        <v>221</v>
      </c>
    </row>
    <row r="183" spans="1:3" x14ac:dyDescent="0.3">
      <c r="A183" t="s">
        <v>3</v>
      </c>
      <c r="B183" t="s">
        <v>8</v>
      </c>
      <c r="C183" t="s">
        <v>222</v>
      </c>
    </row>
    <row r="184" spans="1:3" x14ac:dyDescent="0.3">
      <c r="A184" t="s">
        <v>3</v>
      </c>
      <c r="B184" t="s">
        <v>8</v>
      </c>
      <c r="C184" t="s">
        <v>223</v>
      </c>
    </row>
    <row r="185" spans="1:3" x14ac:dyDescent="0.3">
      <c r="A185" t="s">
        <v>3</v>
      </c>
      <c r="B185" t="s">
        <v>8</v>
      </c>
      <c r="C185" t="s">
        <v>224</v>
      </c>
    </row>
    <row r="186" spans="1:3" x14ac:dyDescent="0.3">
      <c r="A186" t="s">
        <v>3</v>
      </c>
      <c r="B186" t="s">
        <v>8</v>
      </c>
      <c r="C186" t="s">
        <v>225</v>
      </c>
    </row>
    <row r="187" spans="1:3" x14ac:dyDescent="0.3">
      <c r="A187" t="s">
        <v>3</v>
      </c>
      <c r="B187" t="s">
        <v>8</v>
      </c>
      <c r="C187" t="s">
        <v>226</v>
      </c>
    </row>
    <row r="188" spans="1:3" x14ac:dyDescent="0.3">
      <c r="A188" t="s">
        <v>3</v>
      </c>
      <c r="B188" t="s">
        <v>8</v>
      </c>
      <c r="C188" t="s">
        <v>227</v>
      </c>
    </row>
    <row r="189" spans="1:3" x14ac:dyDescent="0.3">
      <c r="A189" t="s">
        <v>3</v>
      </c>
      <c r="B189" t="s">
        <v>8</v>
      </c>
      <c r="C189" t="s">
        <v>228</v>
      </c>
    </row>
    <row r="190" spans="1:3" x14ac:dyDescent="0.3">
      <c r="A190" t="s">
        <v>3</v>
      </c>
      <c r="B190" t="s">
        <v>8</v>
      </c>
      <c r="C190" t="s">
        <v>229</v>
      </c>
    </row>
    <row r="191" spans="1:3" x14ac:dyDescent="0.3">
      <c r="A191" t="s">
        <v>3</v>
      </c>
      <c r="B191" t="s">
        <v>8</v>
      </c>
      <c r="C191" t="s">
        <v>230</v>
      </c>
    </row>
    <row r="192" spans="1:3" x14ac:dyDescent="0.3">
      <c r="A192" t="s">
        <v>3</v>
      </c>
      <c r="B192" t="s">
        <v>8</v>
      </c>
      <c r="C192" t="s">
        <v>231</v>
      </c>
    </row>
    <row r="193" spans="1:3" x14ac:dyDescent="0.3">
      <c r="A193" t="s">
        <v>3</v>
      </c>
      <c r="B193" t="s">
        <v>8</v>
      </c>
      <c r="C193" t="s">
        <v>232</v>
      </c>
    </row>
    <row r="194" spans="1:3" x14ac:dyDescent="0.3">
      <c r="A194" t="s">
        <v>3</v>
      </c>
      <c r="B194" t="s">
        <v>8</v>
      </c>
      <c r="C194" t="s">
        <v>233</v>
      </c>
    </row>
    <row r="195" spans="1:3" x14ac:dyDescent="0.3">
      <c r="A195" t="s">
        <v>3</v>
      </c>
      <c r="B195" t="s">
        <v>8</v>
      </c>
      <c r="C195" t="s">
        <v>234</v>
      </c>
    </row>
    <row r="196" spans="1:3" x14ac:dyDescent="0.3">
      <c r="A196" t="s">
        <v>3</v>
      </c>
      <c r="B196" t="s">
        <v>8</v>
      </c>
      <c r="C196" t="s">
        <v>235</v>
      </c>
    </row>
    <row r="197" spans="1:3" x14ac:dyDescent="0.3">
      <c r="A197" t="s">
        <v>3</v>
      </c>
      <c r="B197" t="s">
        <v>8</v>
      </c>
      <c r="C197" t="s">
        <v>236</v>
      </c>
    </row>
    <row r="198" spans="1:3" x14ac:dyDescent="0.3">
      <c r="A198" t="s">
        <v>3</v>
      </c>
      <c r="B198" t="s">
        <v>8</v>
      </c>
      <c r="C198" t="s">
        <v>237</v>
      </c>
    </row>
    <row r="199" spans="1:3" x14ac:dyDescent="0.3">
      <c r="A199" t="s">
        <v>3</v>
      </c>
      <c r="B199" t="s">
        <v>8</v>
      </c>
      <c r="C199" t="s">
        <v>238</v>
      </c>
    </row>
    <row r="200" spans="1:3" x14ac:dyDescent="0.3">
      <c r="A200" t="s">
        <v>3</v>
      </c>
      <c r="B200" t="s">
        <v>8</v>
      </c>
      <c r="C200" t="s">
        <v>239</v>
      </c>
    </row>
    <row r="201" spans="1:3" x14ac:dyDescent="0.3">
      <c r="A201" t="s">
        <v>3</v>
      </c>
      <c r="B201" t="s">
        <v>8</v>
      </c>
      <c r="C201" t="s">
        <v>240</v>
      </c>
    </row>
    <row r="202" spans="1:3" x14ac:dyDescent="0.3">
      <c r="A202" t="s">
        <v>3</v>
      </c>
      <c r="B202" t="s">
        <v>8</v>
      </c>
      <c r="C202" t="s">
        <v>241</v>
      </c>
    </row>
    <row r="203" spans="1:3" x14ac:dyDescent="0.3">
      <c r="A203" t="s">
        <v>3</v>
      </c>
      <c r="B203" t="s">
        <v>8</v>
      </c>
      <c r="C203" t="s">
        <v>242</v>
      </c>
    </row>
    <row r="204" spans="1:3" x14ac:dyDescent="0.3">
      <c r="A204" t="s">
        <v>3</v>
      </c>
      <c r="B204" t="s">
        <v>8</v>
      </c>
      <c r="C204" t="s">
        <v>243</v>
      </c>
    </row>
    <row r="205" spans="1:3" x14ac:dyDescent="0.3">
      <c r="A205" t="s">
        <v>3</v>
      </c>
      <c r="B205" t="s">
        <v>8</v>
      </c>
      <c r="C205" t="s">
        <v>244</v>
      </c>
    </row>
    <row r="206" spans="1:3" x14ac:dyDescent="0.3">
      <c r="A206" t="s">
        <v>3</v>
      </c>
      <c r="B206" t="s">
        <v>8</v>
      </c>
      <c r="C206" t="s">
        <v>245</v>
      </c>
    </row>
    <row r="207" spans="1:3" x14ac:dyDescent="0.3">
      <c r="A207" t="s">
        <v>3</v>
      </c>
      <c r="B207" t="s">
        <v>8</v>
      </c>
      <c r="C207" t="s">
        <v>246</v>
      </c>
    </row>
    <row r="208" spans="1:3" x14ac:dyDescent="0.3">
      <c r="A208" t="s">
        <v>3</v>
      </c>
      <c r="B208" t="s">
        <v>8</v>
      </c>
      <c r="C208" t="s">
        <v>247</v>
      </c>
    </row>
    <row r="209" spans="1:3" x14ac:dyDescent="0.3">
      <c r="A209" t="s">
        <v>3</v>
      </c>
      <c r="B209" t="s">
        <v>8</v>
      </c>
      <c r="C209" t="s">
        <v>248</v>
      </c>
    </row>
    <row r="210" spans="1:3" x14ac:dyDescent="0.3">
      <c r="A210" t="s">
        <v>3</v>
      </c>
      <c r="B210" t="s">
        <v>8</v>
      </c>
      <c r="C210" t="s">
        <v>249</v>
      </c>
    </row>
    <row r="211" spans="1:3" x14ac:dyDescent="0.3">
      <c r="A211" t="s">
        <v>3</v>
      </c>
      <c r="B211" t="s">
        <v>8</v>
      </c>
      <c r="C211" t="s">
        <v>250</v>
      </c>
    </row>
    <row r="212" spans="1:3" x14ac:dyDescent="0.3">
      <c r="A212" t="s">
        <v>3</v>
      </c>
      <c r="B212" t="s">
        <v>8</v>
      </c>
      <c r="C212" t="s">
        <v>251</v>
      </c>
    </row>
    <row r="213" spans="1:3" x14ac:dyDescent="0.3">
      <c r="A213" t="s">
        <v>3</v>
      </c>
      <c r="B213" t="s">
        <v>8</v>
      </c>
      <c r="C213" t="s">
        <v>252</v>
      </c>
    </row>
    <row r="214" spans="1:3" x14ac:dyDescent="0.3">
      <c r="A214" t="s">
        <v>3</v>
      </c>
      <c r="B214" t="s">
        <v>8</v>
      </c>
      <c r="C214" t="s">
        <v>253</v>
      </c>
    </row>
    <row r="215" spans="1:3" x14ac:dyDescent="0.3">
      <c r="A215" t="s">
        <v>3</v>
      </c>
      <c r="B215" t="s">
        <v>8</v>
      </c>
      <c r="C215" t="s">
        <v>254</v>
      </c>
    </row>
    <row r="216" spans="1:3" x14ac:dyDescent="0.3">
      <c r="A216" t="s">
        <v>3</v>
      </c>
      <c r="B216" t="s">
        <v>8</v>
      </c>
      <c r="C216" t="s">
        <v>255</v>
      </c>
    </row>
    <row r="217" spans="1:3" x14ac:dyDescent="0.3">
      <c r="A217" t="s">
        <v>3</v>
      </c>
      <c r="B217" t="s">
        <v>8</v>
      </c>
      <c r="C217" t="s">
        <v>256</v>
      </c>
    </row>
    <row r="218" spans="1:3" x14ac:dyDescent="0.3">
      <c r="A218" t="s">
        <v>3</v>
      </c>
      <c r="B218" t="s">
        <v>8</v>
      </c>
      <c r="C218" t="s">
        <v>257</v>
      </c>
    </row>
    <row r="219" spans="1:3" x14ac:dyDescent="0.3">
      <c r="A219" t="s">
        <v>3</v>
      </c>
      <c r="B219" t="s">
        <v>8</v>
      </c>
      <c r="C219" t="s">
        <v>258</v>
      </c>
    </row>
    <row r="220" spans="1:3" x14ac:dyDescent="0.3">
      <c r="A220" t="s">
        <v>3</v>
      </c>
      <c r="B220" t="s">
        <v>8</v>
      </c>
      <c r="C220" t="s">
        <v>259</v>
      </c>
    </row>
    <row r="221" spans="1:3" x14ac:dyDescent="0.3">
      <c r="A221" t="s">
        <v>3</v>
      </c>
      <c r="B221" t="s">
        <v>8</v>
      </c>
      <c r="C221" t="s">
        <v>260</v>
      </c>
    </row>
    <row r="222" spans="1:3" x14ac:dyDescent="0.3">
      <c r="A222" t="s">
        <v>3</v>
      </c>
      <c r="B222" t="s">
        <v>8</v>
      </c>
      <c r="C222" t="s">
        <v>22</v>
      </c>
    </row>
    <row r="223" spans="1:3" x14ac:dyDescent="0.3">
      <c r="A223" t="s">
        <v>3</v>
      </c>
      <c r="B223" t="s">
        <v>9</v>
      </c>
      <c r="C223" t="s">
        <v>23</v>
      </c>
    </row>
    <row r="224" spans="1:3" x14ac:dyDescent="0.3">
      <c r="A224" t="s">
        <v>3</v>
      </c>
      <c r="B224" t="s">
        <v>9</v>
      </c>
      <c r="C224" t="s">
        <v>24</v>
      </c>
    </row>
    <row r="225" spans="1:3" x14ac:dyDescent="0.3">
      <c r="A225" t="s">
        <v>3</v>
      </c>
      <c r="B225" t="s">
        <v>9</v>
      </c>
      <c r="C225" t="s">
        <v>25</v>
      </c>
    </row>
    <row r="226" spans="1:3" x14ac:dyDescent="0.3">
      <c r="A226" t="s">
        <v>3</v>
      </c>
      <c r="B226" t="s">
        <v>9</v>
      </c>
      <c r="C226" t="s">
        <v>26</v>
      </c>
    </row>
    <row r="227" spans="1:3" x14ac:dyDescent="0.3">
      <c r="A227" t="s">
        <v>3</v>
      </c>
      <c r="B227" t="s">
        <v>9</v>
      </c>
      <c r="C227" t="s">
        <v>27</v>
      </c>
    </row>
    <row r="228" spans="1:3" x14ac:dyDescent="0.3">
      <c r="A228" t="s">
        <v>3</v>
      </c>
      <c r="B228" t="s">
        <v>9</v>
      </c>
      <c r="C228" t="s">
        <v>28</v>
      </c>
    </row>
    <row r="229" spans="1:3" x14ac:dyDescent="0.3">
      <c r="A229" t="s">
        <v>3</v>
      </c>
      <c r="B229" t="s">
        <v>9</v>
      </c>
      <c r="C229" t="s">
        <v>29</v>
      </c>
    </row>
    <row r="230" spans="1:3" x14ac:dyDescent="0.3">
      <c r="A230" t="s">
        <v>3</v>
      </c>
      <c r="B230" t="s">
        <v>9</v>
      </c>
      <c r="C230" t="s">
        <v>30</v>
      </c>
    </row>
    <row r="231" spans="1:3" x14ac:dyDescent="0.3">
      <c r="A231" t="s">
        <v>3</v>
      </c>
      <c r="B231" t="s">
        <v>9</v>
      </c>
      <c r="C231" t="s">
        <v>31</v>
      </c>
    </row>
    <row r="232" spans="1:3" x14ac:dyDescent="0.3">
      <c r="A232" t="s">
        <v>3</v>
      </c>
      <c r="B232" t="s">
        <v>9</v>
      </c>
      <c r="C232" t="s">
        <v>32</v>
      </c>
    </row>
    <row r="233" spans="1:3" x14ac:dyDescent="0.3">
      <c r="A233" t="s">
        <v>3</v>
      </c>
      <c r="B233" t="s">
        <v>9</v>
      </c>
      <c r="C233" t="s">
        <v>33</v>
      </c>
    </row>
    <row r="234" spans="1:3" x14ac:dyDescent="0.3">
      <c r="A234" t="s">
        <v>3</v>
      </c>
      <c r="B234" t="s">
        <v>9</v>
      </c>
      <c r="C234" t="s">
        <v>34</v>
      </c>
    </row>
    <row r="235" spans="1:3" x14ac:dyDescent="0.3">
      <c r="A235" t="s">
        <v>3</v>
      </c>
      <c r="B235" t="s">
        <v>9</v>
      </c>
      <c r="C235" t="s">
        <v>35</v>
      </c>
    </row>
    <row r="236" spans="1:3" x14ac:dyDescent="0.3">
      <c r="A236" t="s">
        <v>3</v>
      </c>
      <c r="B236" t="s">
        <v>9</v>
      </c>
      <c r="C236" t="s">
        <v>36</v>
      </c>
    </row>
    <row r="237" spans="1:3" x14ac:dyDescent="0.3">
      <c r="A237" t="s">
        <v>3</v>
      </c>
      <c r="B237" t="s">
        <v>9</v>
      </c>
      <c r="C237" t="s">
        <v>37</v>
      </c>
    </row>
    <row r="238" spans="1:3" x14ac:dyDescent="0.3">
      <c r="A238" t="s">
        <v>3</v>
      </c>
      <c r="B238" t="s">
        <v>9</v>
      </c>
      <c r="C238" t="s">
        <v>38</v>
      </c>
    </row>
    <row r="239" spans="1:3" x14ac:dyDescent="0.3">
      <c r="A239" t="s">
        <v>3</v>
      </c>
      <c r="B239" t="s">
        <v>9</v>
      </c>
      <c r="C239" t="s">
        <v>39</v>
      </c>
    </row>
    <row r="240" spans="1:3" x14ac:dyDescent="0.3">
      <c r="A240" t="s">
        <v>3</v>
      </c>
      <c r="B240" t="s">
        <v>9</v>
      </c>
      <c r="C240" t="s">
        <v>40</v>
      </c>
    </row>
    <row r="241" spans="1:3" x14ac:dyDescent="0.3">
      <c r="A241" t="s">
        <v>3</v>
      </c>
      <c r="B241" t="s">
        <v>9</v>
      </c>
      <c r="C241" t="s">
        <v>41</v>
      </c>
    </row>
    <row r="242" spans="1:3" x14ac:dyDescent="0.3">
      <c r="A242" t="s">
        <v>3</v>
      </c>
      <c r="B242" t="s">
        <v>9</v>
      </c>
      <c r="C242" t="s">
        <v>42</v>
      </c>
    </row>
    <row r="243" spans="1:3" x14ac:dyDescent="0.3">
      <c r="A243" t="s">
        <v>3</v>
      </c>
      <c r="B243" t="s">
        <v>9</v>
      </c>
      <c r="C243" t="s">
        <v>43</v>
      </c>
    </row>
    <row r="244" spans="1:3" x14ac:dyDescent="0.3">
      <c r="A244" t="s">
        <v>3</v>
      </c>
      <c r="B244" t="s">
        <v>9</v>
      </c>
      <c r="C244" t="s">
        <v>44</v>
      </c>
    </row>
    <row r="245" spans="1:3" x14ac:dyDescent="0.3">
      <c r="A245" t="s">
        <v>3</v>
      </c>
      <c r="B245" t="s">
        <v>10</v>
      </c>
      <c r="C245" t="s">
        <v>45</v>
      </c>
    </row>
    <row r="246" spans="1:3" x14ac:dyDescent="0.3">
      <c r="A246" t="s">
        <v>3</v>
      </c>
      <c r="B246" t="s">
        <v>10</v>
      </c>
      <c r="C246" t="s">
        <v>46</v>
      </c>
    </row>
    <row r="247" spans="1:3" x14ac:dyDescent="0.3">
      <c r="A247" t="s">
        <v>3</v>
      </c>
      <c r="B247" t="s">
        <v>10</v>
      </c>
      <c r="C247" t="s">
        <v>47</v>
      </c>
    </row>
    <row r="248" spans="1:3" x14ac:dyDescent="0.3">
      <c r="A248" t="s">
        <v>3</v>
      </c>
      <c r="B248" t="s">
        <v>10</v>
      </c>
      <c r="C248" t="s">
        <v>48</v>
      </c>
    </row>
    <row r="249" spans="1:3" x14ac:dyDescent="0.3">
      <c r="A249" t="s">
        <v>3</v>
      </c>
      <c r="B249" t="s">
        <v>10</v>
      </c>
      <c r="C249" t="s">
        <v>49</v>
      </c>
    </row>
    <row r="250" spans="1:3" x14ac:dyDescent="0.3">
      <c r="A250" t="s">
        <v>3</v>
      </c>
      <c r="B250" t="s">
        <v>10</v>
      </c>
      <c r="C250" t="s">
        <v>50</v>
      </c>
    </row>
    <row r="251" spans="1:3" x14ac:dyDescent="0.3">
      <c r="A251" t="s">
        <v>3</v>
      </c>
      <c r="B251" t="s">
        <v>10</v>
      </c>
      <c r="C251" t="s">
        <v>51</v>
      </c>
    </row>
    <row r="252" spans="1:3" x14ac:dyDescent="0.3">
      <c r="A252" t="s">
        <v>3</v>
      </c>
      <c r="B252" t="s">
        <v>10</v>
      </c>
      <c r="C252" t="s">
        <v>52</v>
      </c>
    </row>
    <row r="253" spans="1:3" x14ac:dyDescent="0.3">
      <c r="A253" t="s">
        <v>3</v>
      </c>
      <c r="B253" t="s">
        <v>10</v>
      </c>
      <c r="C253" t="s">
        <v>53</v>
      </c>
    </row>
    <row r="254" spans="1:3" x14ac:dyDescent="0.3">
      <c r="A254" t="s">
        <v>3</v>
      </c>
      <c r="B254" t="s">
        <v>10</v>
      </c>
      <c r="C254" t="s">
        <v>54</v>
      </c>
    </row>
    <row r="255" spans="1:3" x14ac:dyDescent="0.3">
      <c r="A255" t="s">
        <v>3</v>
      </c>
      <c r="B255" t="s">
        <v>10</v>
      </c>
      <c r="C255" t="s">
        <v>55</v>
      </c>
    </row>
    <row r="256" spans="1:3" x14ac:dyDescent="0.3">
      <c r="A256" t="s">
        <v>3</v>
      </c>
      <c r="B256" t="s">
        <v>10</v>
      </c>
      <c r="C256" t="s">
        <v>56</v>
      </c>
    </row>
    <row r="257" spans="1:3" x14ac:dyDescent="0.3">
      <c r="A257" t="s">
        <v>3</v>
      </c>
      <c r="B257" t="s">
        <v>10</v>
      </c>
      <c r="C257" t="s">
        <v>57</v>
      </c>
    </row>
    <row r="258" spans="1:3" x14ac:dyDescent="0.3">
      <c r="A258" t="s">
        <v>3</v>
      </c>
      <c r="B258" t="s">
        <v>10</v>
      </c>
      <c r="C258" t="s">
        <v>58</v>
      </c>
    </row>
    <row r="259" spans="1:3" x14ac:dyDescent="0.3">
      <c r="A259" t="s">
        <v>3</v>
      </c>
      <c r="B259" t="s">
        <v>10</v>
      </c>
      <c r="C259" t="s">
        <v>59</v>
      </c>
    </row>
    <row r="260" spans="1:3" x14ac:dyDescent="0.3">
      <c r="A260" t="s">
        <v>3</v>
      </c>
      <c r="B260" t="s">
        <v>10</v>
      </c>
      <c r="C260" t="s">
        <v>60</v>
      </c>
    </row>
    <row r="261" spans="1:3" x14ac:dyDescent="0.3">
      <c r="A261" t="s">
        <v>3</v>
      </c>
      <c r="B261" t="s">
        <v>10</v>
      </c>
      <c r="C261" t="s">
        <v>61</v>
      </c>
    </row>
    <row r="262" spans="1:3" x14ac:dyDescent="0.3">
      <c r="A262" t="s">
        <v>3</v>
      </c>
      <c r="B262" t="s">
        <v>10</v>
      </c>
      <c r="C262" t="s">
        <v>62</v>
      </c>
    </row>
    <row r="263" spans="1:3" x14ac:dyDescent="0.3">
      <c r="A263" t="s">
        <v>3</v>
      </c>
      <c r="B263" t="s">
        <v>10</v>
      </c>
      <c r="C263" t="s">
        <v>63</v>
      </c>
    </row>
    <row r="264" spans="1:3" x14ac:dyDescent="0.3">
      <c r="A264" t="s">
        <v>3</v>
      </c>
      <c r="B264" t="s">
        <v>10</v>
      </c>
      <c r="C264" t="s">
        <v>64</v>
      </c>
    </row>
    <row r="265" spans="1:3" x14ac:dyDescent="0.3">
      <c r="A265" t="s">
        <v>3</v>
      </c>
      <c r="B265" t="s">
        <v>10</v>
      </c>
      <c r="C265" t="s">
        <v>65</v>
      </c>
    </row>
    <row r="266" spans="1:3" x14ac:dyDescent="0.3">
      <c r="A266" t="s">
        <v>3</v>
      </c>
      <c r="B266" t="s">
        <v>10</v>
      </c>
      <c r="C266" t="s">
        <v>66</v>
      </c>
    </row>
    <row r="267" spans="1:3" x14ac:dyDescent="0.3">
      <c r="A267" t="s">
        <v>3</v>
      </c>
      <c r="B267" t="s">
        <v>10</v>
      </c>
      <c r="C267" t="s">
        <v>67</v>
      </c>
    </row>
    <row r="268" spans="1:3" x14ac:dyDescent="0.3">
      <c r="A268" t="s">
        <v>3</v>
      </c>
      <c r="B268" t="s">
        <v>10</v>
      </c>
      <c r="C268" t="s">
        <v>68</v>
      </c>
    </row>
    <row r="269" spans="1:3" x14ac:dyDescent="0.3">
      <c r="A269" t="s">
        <v>3</v>
      </c>
      <c r="B269" t="s">
        <v>10</v>
      </c>
      <c r="C269" t="s">
        <v>69</v>
      </c>
    </row>
    <row r="270" spans="1:3" x14ac:dyDescent="0.3">
      <c r="A270" t="s">
        <v>3</v>
      </c>
      <c r="B270" t="s">
        <v>10</v>
      </c>
      <c r="C270" t="s">
        <v>70</v>
      </c>
    </row>
    <row r="271" spans="1:3" x14ac:dyDescent="0.3">
      <c r="A271" t="s">
        <v>3</v>
      </c>
      <c r="B271" t="s">
        <v>10</v>
      </c>
      <c r="C271" t="s">
        <v>71</v>
      </c>
    </row>
    <row r="272" spans="1:3" x14ac:dyDescent="0.3">
      <c r="A272" t="s">
        <v>3</v>
      </c>
      <c r="B272" t="s">
        <v>10</v>
      </c>
      <c r="C272" t="s">
        <v>72</v>
      </c>
    </row>
    <row r="273" spans="1:3" x14ac:dyDescent="0.3">
      <c r="A273" t="s">
        <v>3</v>
      </c>
      <c r="B273" t="s">
        <v>10</v>
      </c>
      <c r="C273" t="s">
        <v>73</v>
      </c>
    </row>
    <row r="274" spans="1:3" x14ac:dyDescent="0.3">
      <c r="A274" t="s">
        <v>3</v>
      </c>
      <c r="B274" t="s">
        <v>10</v>
      </c>
      <c r="C274" t="s">
        <v>74</v>
      </c>
    </row>
    <row r="275" spans="1:3" x14ac:dyDescent="0.3">
      <c r="A275" t="s">
        <v>3</v>
      </c>
      <c r="B275" t="s">
        <v>11</v>
      </c>
      <c r="C275" t="s">
        <v>75</v>
      </c>
    </row>
    <row r="276" spans="1:3" x14ac:dyDescent="0.3">
      <c r="A276" t="s">
        <v>3</v>
      </c>
      <c r="B276" t="s">
        <v>11</v>
      </c>
      <c r="C276" t="s">
        <v>76</v>
      </c>
    </row>
    <row r="277" spans="1:3" x14ac:dyDescent="0.3">
      <c r="A277" t="s">
        <v>3</v>
      </c>
      <c r="B277" t="s">
        <v>11</v>
      </c>
      <c r="C277" t="s">
        <v>77</v>
      </c>
    </row>
    <row r="278" spans="1:3" x14ac:dyDescent="0.3">
      <c r="A278" t="s">
        <v>3</v>
      </c>
      <c r="B278" t="s">
        <v>11</v>
      </c>
      <c r="C278" t="s">
        <v>78</v>
      </c>
    </row>
    <row r="279" spans="1:3" x14ac:dyDescent="0.3">
      <c r="A279" t="s">
        <v>3</v>
      </c>
      <c r="B279" t="s">
        <v>11</v>
      </c>
      <c r="C279" t="s">
        <v>79</v>
      </c>
    </row>
    <row r="280" spans="1:3" x14ac:dyDescent="0.3">
      <c r="A280" t="s">
        <v>3</v>
      </c>
      <c r="B280" t="s">
        <v>11</v>
      </c>
      <c r="C280" t="s">
        <v>80</v>
      </c>
    </row>
    <row r="281" spans="1:3" x14ac:dyDescent="0.3">
      <c r="A281" t="s">
        <v>3</v>
      </c>
      <c r="B281" t="s">
        <v>11</v>
      </c>
      <c r="C281" t="s">
        <v>81</v>
      </c>
    </row>
    <row r="282" spans="1:3" x14ac:dyDescent="0.3">
      <c r="A282" t="s">
        <v>3</v>
      </c>
      <c r="B282" t="s">
        <v>11</v>
      </c>
      <c r="C282" t="s">
        <v>82</v>
      </c>
    </row>
    <row r="283" spans="1:3" x14ac:dyDescent="0.3">
      <c r="A283" t="s">
        <v>3</v>
      </c>
      <c r="B283" t="s">
        <v>11</v>
      </c>
      <c r="C283" t="s">
        <v>83</v>
      </c>
    </row>
    <row r="284" spans="1:3" x14ac:dyDescent="0.3">
      <c r="A284" t="s">
        <v>3</v>
      </c>
      <c r="B284" t="s">
        <v>11</v>
      </c>
      <c r="C284" t="s">
        <v>84</v>
      </c>
    </row>
    <row r="285" spans="1:3" x14ac:dyDescent="0.3">
      <c r="A285" t="s">
        <v>3</v>
      </c>
      <c r="B285" t="s">
        <v>11</v>
      </c>
      <c r="C285" t="s">
        <v>85</v>
      </c>
    </row>
    <row r="286" spans="1:3" x14ac:dyDescent="0.3">
      <c r="A286" t="s">
        <v>3</v>
      </c>
      <c r="B286" t="s">
        <v>11</v>
      </c>
      <c r="C286" t="s">
        <v>86</v>
      </c>
    </row>
    <row r="287" spans="1:3" x14ac:dyDescent="0.3">
      <c r="A287" t="s">
        <v>3</v>
      </c>
      <c r="B287" t="s">
        <v>11</v>
      </c>
      <c r="C287" t="s">
        <v>87</v>
      </c>
    </row>
    <row r="288" spans="1:3" x14ac:dyDescent="0.3">
      <c r="A288" t="s">
        <v>3</v>
      </c>
      <c r="B288" t="s">
        <v>11</v>
      </c>
      <c r="C288" t="s">
        <v>88</v>
      </c>
    </row>
    <row r="289" spans="1:3" x14ac:dyDescent="0.3">
      <c r="A289" t="s">
        <v>3</v>
      </c>
      <c r="B289" t="s">
        <v>11</v>
      </c>
      <c r="C289" t="s">
        <v>89</v>
      </c>
    </row>
    <row r="290" spans="1:3" x14ac:dyDescent="0.3">
      <c r="A290" t="s">
        <v>3</v>
      </c>
      <c r="B290" t="s">
        <v>11</v>
      </c>
      <c r="C290" t="s">
        <v>90</v>
      </c>
    </row>
    <row r="291" spans="1:3" x14ac:dyDescent="0.3">
      <c r="A291" t="s">
        <v>3</v>
      </c>
      <c r="B291" t="s">
        <v>11</v>
      </c>
      <c r="C291" t="s">
        <v>91</v>
      </c>
    </row>
    <row r="292" spans="1:3" x14ac:dyDescent="0.3">
      <c r="A292" t="s">
        <v>3</v>
      </c>
      <c r="B292" t="s">
        <v>11</v>
      </c>
      <c r="C292" t="s">
        <v>92</v>
      </c>
    </row>
    <row r="293" spans="1:3" x14ac:dyDescent="0.3">
      <c r="A293" t="s">
        <v>3</v>
      </c>
      <c r="B293" t="s">
        <v>11</v>
      </c>
      <c r="C293" t="s">
        <v>93</v>
      </c>
    </row>
    <row r="294" spans="1:3" x14ac:dyDescent="0.3">
      <c r="A294" t="s">
        <v>3</v>
      </c>
      <c r="B294" t="s">
        <v>11</v>
      </c>
      <c r="C294" t="s">
        <v>94</v>
      </c>
    </row>
    <row r="295" spans="1:3" x14ac:dyDescent="0.3">
      <c r="A295" t="s">
        <v>3</v>
      </c>
      <c r="B295" t="s">
        <v>11</v>
      </c>
      <c r="C295" t="s">
        <v>95</v>
      </c>
    </row>
    <row r="296" spans="1:3" x14ac:dyDescent="0.3">
      <c r="A296" t="s">
        <v>3</v>
      </c>
      <c r="B296" t="s">
        <v>11</v>
      </c>
      <c r="C296" t="s">
        <v>96</v>
      </c>
    </row>
    <row r="297" spans="1:3" x14ac:dyDescent="0.3">
      <c r="A297" t="s">
        <v>3</v>
      </c>
      <c r="B297" t="s">
        <v>11</v>
      </c>
      <c r="C297" t="s">
        <v>97</v>
      </c>
    </row>
    <row r="298" spans="1:3" x14ac:dyDescent="0.3">
      <c r="A298" t="s">
        <v>3</v>
      </c>
      <c r="B298" t="s">
        <v>11</v>
      </c>
      <c r="C298" t="s">
        <v>98</v>
      </c>
    </row>
    <row r="299" spans="1:3" x14ac:dyDescent="0.3">
      <c r="A299" t="s">
        <v>3</v>
      </c>
      <c r="B299" t="s">
        <v>11</v>
      </c>
      <c r="C299" t="s">
        <v>99</v>
      </c>
    </row>
    <row r="300" spans="1:3" x14ac:dyDescent="0.3">
      <c r="A300" t="s">
        <v>3</v>
      </c>
      <c r="B300" t="s">
        <v>11</v>
      </c>
      <c r="C300" t="s">
        <v>100</v>
      </c>
    </row>
    <row r="301" spans="1:3" x14ac:dyDescent="0.3">
      <c r="A301" t="s">
        <v>3</v>
      </c>
      <c r="B301" t="s">
        <v>11</v>
      </c>
      <c r="C301" t="s">
        <v>101</v>
      </c>
    </row>
    <row r="302" spans="1:3" x14ac:dyDescent="0.3">
      <c r="A302" t="s">
        <v>3</v>
      </c>
      <c r="B302" t="s">
        <v>11</v>
      </c>
      <c r="C302" t="s">
        <v>102</v>
      </c>
    </row>
    <row r="303" spans="1:3" x14ac:dyDescent="0.3">
      <c r="A303" t="s">
        <v>3</v>
      </c>
      <c r="B303" t="s">
        <v>12</v>
      </c>
      <c r="C303" t="s">
        <v>103</v>
      </c>
    </row>
    <row r="304" spans="1:3" x14ac:dyDescent="0.3">
      <c r="A304" t="s">
        <v>3</v>
      </c>
      <c r="B304" t="s">
        <v>12</v>
      </c>
      <c r="C304" t="s">
        <v>104</v>
      </c>
    </row>
    <row r="305" spans="1:3" x14ac:dyDescent="0.3">
      <c r="A305" t="s">
        <v>3</v>
      </c>
      <c r="B305" t="s">
        <v>12</v>
      </c>
      <c r="C305" t="s">
        <v>105</v>
      </c>
    </row>
    <row r="306" spans="1:3" x14ac:dyDescent="0.3">
      <c r="A306" t="s">
        <v>3</v>
      </c>
      <c r="B306" t="s">
        <v>12</v>
      </c>
      <c r="C306" t="s">
        <v>106</v>
      </c>
    </row>
    <row r="307" spans="1:3" x14ac:dyDescent="0.3">
      <c r="A307" t="s">
        <v>3</v>
      </c>
      <c r="B307" t="s">
        <v>12</v>
      </c>
      <c r="C307" t="s">
        <v>107</v>
      </c>
    </row>
    <row r="308" spans="1:3" x14ac:dyDescent="0.3">
      <c r="A308" t="s">
        <v>3</v>
      </c>
      <c r="B308" t="s">
        <v>12</v>
      </c>
      <c r="C308" t="s">
        <v>108</v>
      </c>
    </row>
    <row r="309" spans="1:3" x14ac:dyDescent="0.3">
      <c r="A309" t="s">
        <v>3</v>
      </c>
      <c r="B309" t="s">
        <v>12</v>
      </c>
      <c r="C309" t="s">
        <v>109</v>
      </c>
    </row>
    <row r="310" spans="1:3" x14ac:dyDescent="0.3">
      <c r="A310" t="s">
        <v>3</v>
      </c>
      <c r="B310" t="s">
        <v>12</v>
      </c>
      <c r="C310" t="s">
        <v>110</v>
      </c>
    </row>
    <row r="311" spans="1:3" x14ac:dyDescent="0.3">
      <c r="A311" t="s">
        <v>3</v>
      </c>
      <c r="B311" t="s">
        <v>12</v>
      </c>
      <c r="C311" t="s">
        <v>111</v>
      </c>
    </row>
    <row r="312" spans="1:3" x14ac:dyDescent="0.3">
      <c r="A312" t="s">
        <v>3</v>
      </c>
      <c r="B312" t="s">
        <v>13</v>
      </c>
      <c r="C312" t="s">
        <v>112</v>
      </c>
    </row>
    <row r="313" spans="1:3" x14ac:dyDescent="0.3">
      <c r="A313" t="s">
        <v>3</v>
      </c>
      <c r="B313" t="s">
        <v>13</v>
      </c>
      <c r="C313" t="s">
        <v>113</v>
      </c>
    </row>
    <row r="314" spans="1:3" x14ac:dyDescent="0.3">
      <c r="A314" t="s">
        <v>3</v>
      </c>
      <c r="B314" t="s">
        <v>13</v>
      </c>
      <c r="C314" t="s">
        <v>114</v>
      </c>
    </row>
    <row r="315" spans="1:3" x14ac:dyDescent="0.3">
      <c r="A315" t="s">
        <v>3</v>
      </c>
      <c r="B315" t="s">
        <v>13</v>
      </c>
      <c r="C315" t="s">
        <v>115</v>
      </c>
    </row>
    <row r="316" spans="1:3" x14ac:dyDescent="0.3">
      <c r="A316" t="s">
        <v>3</v>
      </c>
      <c r="B316" t="s">
        <v>13</v>
      </c>
      <c r="C316" t="s">
        <v>116</v>
      </c>
    </row>
    <row r="317" spans="1:3" x14ac:dyDescent="0.3">
      <c r="A317" t="s">
        <v>3</v>
      </c>
      <c r="B317" t="s">
        <v>13</v>
      </c>
      <c r="C317" t="s">
        <v>117</v>
      </c>
    </row>
    <row r="318" spans="1:3" x14ac:dyDescent="0.3">
      <c r="A318" t="s">
        <v>3</v>
      </c>
      <c r="B318" t="s">
        <v>12</v>
      </c>
      <c r="C318" t="s">
        <v>382</v>
      </c>
    </row>
    <row r="319" spans="1:3" x14ac:dyDescent="0.3">
      <c r="A319" t="s">
        <v>3</v>
      </c>
      <c r="B319" t="s">
        <v>12</v>
      </c>
      <c r="C319" t="s">
        <v>383</v>
      </c>
    </row>
    <row r="320" spans="1:3" x14ac:dyDescent="0.3">
      <c r="A320" t="s">
        <v>3</v>
      </c>
      <c r="B320" t="s">
        <v>12</v>
      </c>
      <c r="C320" t="s">
        <v>384</v>
      </c>
    </row>
    <row r="321" spans="1:3" x14ac:dyDescent="0.3">
      <c r="A321" t="s">
        <v>3</v>
      </c>
      <c r="B321" t="s">
        <v>12</v>
      </c>
      <c r="C321" t="s">
        <v>385</v>
      </c>
    </row>
    <row r="322" spans="1:3" x14ac:dyDescent="0.3">
      <c r="A322" t="s">
        <v>3</v>
      </c>
      <c r="B322" t="s">
        <v>12</v>
      </c>
      <c r="C322" t="s">
        <v>392</v>
      </c>
    </row>
    <row r="323" spans="1:3" x14ac:dyDescent="0.3">
      <c r="A323" t="s">
        <v>3</v>
      </c>
      <c r="B323" t="s">
        <v>12</v>
      </c>
      <c r="C323" t="s">
        <v>386</v>
      </c>
    </row>
    <row r="324" spans="1:3" x14ac:dyDescent="0.3">
      <c r="A324" t="s">
        <v>3</v>
      </c>
      <c r="B324" t="s">
        <v>12</v>
      </c>
      <c r="C324" t="s">
        <v>387</v>
      </c>
    </row>
    <row r="325" spans="1:3" x14ac:dyDescent="0.3">
      <c r="A325" t="s">
        <v>3</v>
      </c>
      <c r="B325" t="s">
        <v>12</v>
      </c>
      <c r="C325" t="s">
        <v>393</v>
      </c>
    </row>
    <row r="326" spans="1:3" x14ac:dyDescent="0.3">
      <c r="A326" t="s">
        <v>3</v>
      </c>
      <c r="B326" t="s">
        <v>12</v>
      </c>
      <c r="C326" t="s">
        <v>388</v>
      </c>
    </row>
    <row r="327" spans="1:3" x14ac:dyDescent="0.3">
      <c r="A327" t="s">
        <v>3</v>
      </c>
      <c r="B327" t="s">
        <v>12</v>
      </c>
      <c r="C327" t="s">
        <v>394</v>
      </c>
    </row>
    <row r="328" spans="1:3" x14ac:dyDescent="0.3">
      <c r="A328" t="s">
        <v>3</v>
      </c>
      <c r="B328" t="s">
        <v>12</v>
      </c>
      <c r="C328" t="s">
        <v>395</v>
      </c>
    </row>
    <row r="329" spans="1:3" x14ac:dyDescent="0.3">
      <c r="A329" t="s">
        <v>3</v>
      </c>
      <c r="B329" t="s">
        <v>12</v>
      </c>
      <c r="C329" t="s">
        <v>396</v>
      </c>
    </row>
    <row r="330" spans="1:3" x14ac:dyDescent="0.3">
      <c r="A330" t="s">
        <v>3</v>
      </c>
      <c r="B330" t="s">
        <v>12</v>
      </c>
      <c r="C330" t="s">
        <v>397</v>
      </c>
    </row>
    <row r="331" spans="1:3" x14ac:dyDescent="0.3">
      <c r="A331" t="s">
        <v>3</v>
      </c>
      <c r="B331" t="s">
        <v>12</v>
      </c>
      <c r="C331" t="s">
        <v>398</v>
      </c>
    </row>
    <row r="332" spans="1:3" x14ac:dyDescent="0.3">
      <c r="A332" t="s">
        <v>3</v>
      </c>
      <c r="B332" t="s">
        <v>12</v>
      </c>
      <c r="C332" t="s">
        <v>399</v>
      </c>
    </row>
    <row r="333" spans="1:3" x14ac:dyDescent="0.3">
      <c r="A333" t="s">
        <v>3</v>
      </c>
      <c r="B333" t="s">
        <v>12</v>
      </c>
      <c r="C333" t="s">
        <v>390</v>
      </c>
    </row>
    <row r="334" spans="1:3" x14ac:dyDescent="0.3">
      <c r="A334" t="s">
        <v>3</v>
      </c>
      <c r="B334" t="s">
        <v>12</v>
      </c>
      <c r="C334" t="s">
        <v>391</v>
      </c>
    </row>
    <row r="335" spans="1:3" x14ac:dyDescent="0.3">
      <c r="A335" t="s">
        <v>3</v>
      </c>
      <c r="B335" t="s">
        <v>12</v>
      </c>
      <c r="C335" t="s">
        <v>389</v>
      </c>
    </row>
    <row r="336" spans="1:3" x14ac:dyDescent="0.3">
      <c r="A336" s="1" t="s">
        <v>3</v>
      </c>
      <c r="B336" s="1" t="s">
        <v>13</v>
      </c>
      <c r="C336" s="1" t="s">
        <v>826</v>
      </c>
    </row>
    <row r="337" spans="1:3" x14ac:dyDescent="0.3">
      <c r="A337" s="1" t="s">
        <v>3</v>
      </c>
      <c r="B337" s="1" t="s">
        <v>13</v>
      </c>
      <c r="C337" s="1" t="s">
        <v>827</v>
      </c>
    </row>
    <row r="338" spans="1:3" x14ac:dyDescent="0.3">
      <c r="A338" s="1" t="s">
        <v>3</v>
      </c>
      <c r="B338" s="1" t="s">
        <v>13</v>
      </c>
      <c r="C338" s="1" t="s">
        <v>828</v>
      </c>
    </row>
    <row r="339" spans="1:3" x14ac:dyDescent="0.3">
      <c r="A339" s="1" t="s">
        <v>3</v>
      </c>
      <c r="B339" s="1" t="s">
        <v>13</v>
      </c>
      <c r="C339" s="1" t="s">
        <v>829</v>
      </c>
    </row>
    <row r="340" spans="1:3" x14ac:dyDescent="0.3">
      <c r="A340" s="1" t="s">
        <v>3</v>
      </c>
      <c r="B340" s="1" t="s">
        <v>13</v>
      </c>
      <c r="C340" s="1" t="s">
        <v>830</v>
      </c>
    </row>
    <row r="341" spans="1:3" x14ac:dyDescent="0.3">
      <c r="A341" s="1" t="s">
        <v>3</v>
      </c>
      <c r="B341" s="1" t="s">
        <v>13</v>
      </c>
      <c r="C341" s="1" t="s">
        <v>831</v>
      </c>
    </row>
    <row r="342" spans="1:3" x14ac:dyDescent="0.3">
      <c r="A342" s="1" t="s">
        <v>560</v>
      </c>
      <c r="B342" s="1" t="s">
        <v>561</v>
      </c>
      <c r="C342" s="1" t="s">
        <v>562</v>
      </c>
    </row>
    <row r="343" spans="1:3" x14ac:dyDescent="0.3">
      <c r="A343" s="1" t="s">
        <v>560</v>
      </c>
      <c r="B343" s="1" t="s">
        <v>561</v>
      </c>
      <c r="C343" s="1" t="s">
        <v>563</v>
      </c>
    </row>
    <row r="344" spans="1:3" x14ac:dyDescent="0.3">
      <c r="A344" s="1" t="s">
        <v>560</v>
      </c>
      <c r="B344" s="1" t="s">
        <v>561</v>
      </c>
      <c r="C344" s="1" t="s">
        <v>564</v>
      </c>
    </row>
    <row r="345" spans="1:3" x14ac:dyDescent="0.3">
      <c r="A345" s="1" t="s">
        <v>560</v>
      </c>
      <c r="B345" s="1" t="s">
        <v>561</v>
      </c>
      <c r="C345" s="1" t="s">
        <v>565</v>
      </c>
    </row>
    <row r="346" spans="1:3" x14ac:dyDescent="0.3">
      <c r="A346" s="1" t="s">
        <v>560</v>
      </c>
      <c r="B346" s="1" t="s">
        <v>561</v>
      </c>
      <c r="C346" s="1" t="s">
        <v>566</v>
      </c>
    </row>
    <row r="347" spans="1:3" x14ac:dyDescent="0.3">
      <c r="A347" s="1" t="s">
        <v>560</v>
      </c>
      <c r="B347" s="1" t="s">
        <v>561</v>
      </c>
      <c r="C347" s="1" t="s">
        <v>567</v>
      </c>
    </row>
    <row r="348" spans="1:3" x14ac:dyDescent="0.3">
      <c r="A348" s="1" t="s">
        <v>560</v>
      </c>
      <c r="B348" s="1" t="s">
        <v>561</v>
      </c>
      <c r="C348" s="1" t="s">
        <v>568</v>
      </c>
    </row>
    <row r="349" spans="1:3" x14ac:dyDescent="0.3">
      <c r="A349" s="1" t="s">
        <v>560</v>
      </c>
      <c r="B349" s="1" t="s">
        <v>561</v>
      </c>
      <c r="C349" s="1" t="s">
        <v>569</v>
      </c>
    </row>
    <row r="350" spans="1:3" x14ac:dyDescent="0.3">
      <c r="A350" s="1" t="s">
        <v>560</v>
      </c>
      <c r="B350" s="1" t="s">
        <v>561</v>
      </c>
      <c r="C350" s="1" t="s">
        <v>570</v>
      </c>
    </row>
    <row r="351" spans="1:3" x14ac:dyDescent="0.3">
      <c r="A351" s="1" t="s">
        <v>560</v>
      </c>
      <c r="B351" s="1" t="s">
        <v>561</v>
      </c>
      <c r="C351" s="1" t="s">
        <v>571</v>
      </c>
    </row>
    <row r="352" spans="1:3" x14ac:dyDescent="0.3">
      <c r="A352" s="1" t="s">
        <v>560</v>
      </c>
      <c r="B352" s="1" t="s">
        <v>572</v>
      </c>
      <c r="C352" s="1" t="s">
        <v>573</v>
      </c>
    </row>
    <row r="353" spans="1:3" x14ac:dyDescent="0.3">
      <c r="A353" s="1" t="s">
        <v>560</v>
      </c>
      <c r="B353" s="1" t="s">
        <v>572</v>
      </c>
      <c r="C353" s="1" t="s">
        <v>574</v>
      </c>
    </row>
    <row r="354" spans="1:3" x14ac:dyDescent="0.3">
      <c r="A354" s="1" t="s">
        <v>560</v>
      </c>
      <c r="B354" s="1" t="s">
        <v>572</v>
      </c>
      <c r="C354" s="1" t="s">
        <v>575</v>
      </c>
    </row>
    <row r="355" spans="1:3" x14ac:dyDescent="0.3">
      <c r="A355" s="1" t="s">
        <v>560</v>
      </c>
      <c r="B355" s="1" t="s">
        <v>572</v>
      </c>
      <c r="C355" s="1" t="s">
        <v>576</v>
      </c>
    </row>
    <row r="356" spans="1:3" x14ac:dyDescent="0.3">
      <c r="A356" s="1" t="s">
        <v>560</v>
      </c>
      <c r="B356" s="1" t="s">
        <v>572</v>
      </c>
      <c r="C356" s="1" t="s">
        <v>577</v>
      </c>
    </row>
    <row r="357" spans="1:3" x14ac:dyDescent="0.3">
      <c r="A357" s="1" t="s">
        <v>560</v>
      </c>
      <c r="B357" s="1" t="s">
        <v>572</v>
      </c>
      <c r="C357" s="1" t="s">
        <v>578</v>
      </c>
    </row>
    <row r="358" spans="1:3" x14ac:dyDescent="0.3">
      <c r="A358" s="1" t="s">
        <v>560</v>
      </c>
      <c r="B358" s="1" t="s">
        <v>579</v>
      </c>
      <c r="C358" s="1" t="s">
        <v>580</v>
      </c>
    </row>
    <row r="359" spans="1:3" x14ac:dyDescent="0.3">
      <c r="A359" s="1" t="s">
        <v>560</v>
      </c>
      <c r="B359" s="1" t="s">
        <v>579</v>
      </c>
      <c r="C359" s="1" t="s">
        <v>581</v>
      </c>
    </row>
    <row r="360" spans="1:3" x14ac:dyDescent="0.3">
      <c r="A360" s="1" t="s">
        <v>560</v>
      </c>
      <c r="B360" s="1" t="s">
        <v>579</v>
      </c>
      <c r="C360" s="1" t="s">
        <v>582</v>
      </c>
    </row>
    <row r="361" spans="1:3" x14ac:dyDescent="0.3">
      <c r="A361" s="1" t="s">
        <v>560</v>
      </c>
      <c r="B361" s="1" t="s">
        <v>579</v>
      </c>
      <c r="C361" s="1" t="s">
        <v>583</v>
      </c>
    </row>
    <row r="362" spans="1:3" x14ac:dyDescent="0.3">
      <c r="A362" s="1" t="s">
        <v>560</v>
      </c>
      <c r="B362" s="1" t="s">
        <v>584</v>
      </c>
      <c r="C362" s="1" t="s">
        <v>585</v>
      </c>
    </row>
    <row r="363" spans="1:3" x14ac:dyDescent="0.3">
      <c r="A363" s="1" t="s">
        <v>560</v>
      </c>
      <c r="B363" s="1" t="s">
        <v>584</v>
      </c>
      <c r="C363" s="1" t="s">
        <v>586</v>
      </c>
    </row>
    <row r="364" spans="1:3" x14ac:dyDescent="0.3">
      <c r="A364" s="1" t="s">
        <v>560</v>
      </c>
      <c r="B364" s="1" t="s">
        <v>584</v>
      </c>
      <c r="C364" s="1" t="s">
        <v>587</v>
      </c>
    </row>
    <row r="365" spans="1:3" x14ac:dyDescent="0.3">
      <c r="A365" s="1" t="s">
        <v>560</v>
      </c>
      <c r="B365" s="1" t="s">
        <v>584</v>
      </c>
      <c r="C365" s="1" t="s">
        <v>588</v>
      </c>
    </row>
    <row r="366" spans="1:3" x14ac:dyDescent="0.3">
      <c r="A366" s="1" t="s">
        <v>560</v>
      </c>
      <c r="B366" s="1" t="s">
        <v>584</v>
      </c>
      <c r="C366" s="1" t="s">
        <v>589</v>
      </c>
    </row>
    <row r="367" spans="1:3" x14ac:dyDescent="0.3">
      <c r="A367" s="1" t="s">
        <v>560</v>
      </c>
      <c r="B367" s="1" t="s">
        <v>590</v>
      </c>
      <c r="C367" s="1" t="s">
        <v>591</v>
      </c>
    </row>
    <row r="368" spans="1:3" x14ac:dyDescent="0.3">
      <c r="A368" s="1" t="s">
        <v>560</v>
      </c>
      <c r="B368" s="1" t="s">
        <v>590</v>
      </c>
      <c r="C368" s="1" t="s">
        <v>592</v>
      </c>
    </row>
    <row r="369" spans="1:3" x14ac:dyDescent="0.3">
      <c r="A369" s="1" t="s">
        <v>560</v>
      </c>
      <c r="B369" s="1" t="s">
        <v>590</v>
      </c>
      <c r="C369" s="1" t="s">
        <v>593</v>
      </c>
    </row>
    <row r="370" spans="1:3" x14ac:dyDescent="0.3">
      <c r="A370" s="1" t="s">
        <v>560</v>
      </c>
      <c r="B370" s="1" t="s">
        <v>590</v>
      </c>
      <c r="C370" s="1" t="s">
        <v>594</v>
      </c>
    </row>
    <row r="371" spans="1:3" x14ac:dyDescent="0.3">
      <c r="A371" s="1" t="s">
        <v>560</v>
      </c>
      <c r="B371" s="1" t="s">
        <v>590</v>
      </c>
      <c r="C371" s="1" t="s">
        <v>595</v>
      </c>
    </row>
    <row r="372" spans="1:3" x14ac:dyDescent="0.3">
      <c r="A372" s="1" t="s">
        <v>560</v>
      </c>
      <c r="B372" s="1" t="s">
        <v>590</v>
      </c>
      <c r="C372" s="1" t="s">
        <v>596</v>
      </c>
    </row>
    <row r="373" spans="1:3" x14ac:dyDescent="0.3">
      <c r="A373" s="1" t="s">
        <v>560</v>
      </c>
      <c r="B373" s="1" t="s">
        <v>590</v>
      </c>
      <c r="C373" s="1" t="s">
        <v>597</v>
      </c>
    </row>
    <row r="374" spans="1:3" x14ac:dyDescent="0.3">
      <c r="A374" s="1" t="s">
        <v>560</v>
      </c>
      <c r="B374" s="1" t="s">
        <v>590</v>
      </c>
      <c r="C374" s="1" t="s">
        <v>598</v>
      </c>
    </row>
    <row r="375" spans="1:3" x14ac:dyDescent="0.3">
      <c r="A375" s="1" t="s">
        <v>560</v>
      </c>
      <c r="B375" s="1" t="s">
        <v>599</v>
      </c>
      <c r="C375" s="1" t="s">
        <v>600</v>
      </c>
    </row>
    <row r="376" spans="1:3" x14ac:dyDescent="0.3">
      <c r="A376" s="1" t="s">
        <v>560</v>
      </c>
      <c r="B376" s="1" t="s">
        <v>599</v>
      </c>
      <c r="C376" s="1" t="s">
        <v>601</v>
      </c>
    </row>
    <row r="377" spans="1:3" x14ac:dyDescent="0.3">
      <c r="A377" s="1" t="s">
        <v>560</v>
      </c>
      <c r="B377" s="1" t="s">
        <v>599</v>
      </c>
      <c r="C377" s="1" t="s">
        <v>602</v>
      </c>
    </row>
    <row r="378" spans="1:3" x14ac:dyDescent="0.3">
      <c r="A378" s="1" t="s">
        <v>560</v>
      </c>
      <c r="B378" s="1" t="s">
        <v>599</v>
      </c>
      <c r="C378" s="1" t="s">
        <v>603</v>
      </c>
    </row>
    <row r="379" spans="1:3" x14ac:dyDescent="0.3">
      <c r="A379" s="1" t="s">
        <v>560</v>
      </c>
      <c r="B379" s="1" t="s">
        <v>599</v>
      </c>
      <c r="C379" s="1" t="s">
        <v>604</v>
      </c>
    </row>
    <row r="380" spans="1:3" x14ac:dyDescent="0.3">
      <c r="A380" s="1" t="s">
        <v>560</v>
      </c>
      <c r="B380" s="1" t="s">
        <v>599</v>
      </c>
      <c r="C380" s="1" t="s">
        <v>605</v>
      </c>
    </row>
    <row r="381" spans="1:3" x14ac:dyDescent="0.3">
      <c r="A381" s="1" t="s">
        <v>560</v>
      </c>
      <c r="B381" s="1" t="s">
        <v>599</v>
      </c>
      <c r="C381" s="1" t="s">
        <v>606</v>
      </c>
    </row>
    <row r="382" spans="1:3" x14ac:dyDescent="0.3">
      <c r="A382" s="1" t="s">
        <v>560</v>
      </c>
      <c r="B382" s="1" t="s">
        <v>607</v>
      </c>
      <c r="C382" s="1" t="s">
        <v>608</v>
      </c>
    </row>
    <row r="383" spans="1:3" x14ac:dyDescent="0.3">
      <c r="A383" s="1" t="s">
        <v>560</v>
      </c>
      <c r="B383" s="1" t="s">
        <v>607</v>
      </c>
      <c r="C383" s="1" t="s">
        <v>609</v>
      </c>
    </row>
    <row r="384" spans="1:3" x14ac:dyDescent="0.3">
      <c r="A384" s="1" t="s">
        <v>560</v>
      </c>
      <c r="B384" s="1" t="s">
        <v>607</v>
      </c>
      <c r="C384" s="1" t="s">
        <v>610</v>
      </c>
    </row>
    <row r="385" spans="1:3" x14ac:dyDescent="0.3">
      <c r="A385" s="1" t="s">
        <v>560</v>
      </c>
      <c r="B385" s="1" t="s">
        <v>607</v>
      </c>
      <c r="C385" s="1" t="s">
        <v>611</v>
      </c>
    </row>
    <row r="386" spans="1:3" x14ac:dyDescent="0.3">
      <c r="A386" s="1" t="s">
        <v>560</v>
      </c>
      <c r="B386" s="1" t="s">
        <v>607</v>
      </c>
      <c r="C386" s="1" t="s">
        <v>612</v>
      </c>
    </row>
    <row r="387" spans="1:3" x14ac:dyDescent="0.3">
      <c r="A387" s="1" t="s">
        <v>560</v>
      </c>
      <c r="B387" s="1" t="s">
        <v>613</v>
      </c>
      <c r="C387" s="1" t="s">
        <v>614</v>
      </c>
    </row>
    <row r="388" spans="1:3" x14ac:dyDescent="0.3">
      <c r="A388" s="1" t="s">
        <v>560</v>
      </c>
      <c r="B388" s="1" t="s">
        <v>613</v>
      </c>
      <c r="C388" s="1" t="s">
        <v>615</v>
      </c>
    </row>
    <row r="389" spans="1:3" x14ac:dyDescent="0.3">
      <c r="A389" s="1" t="s">
        <v>560</v>
      </c>
      <c r="B389" s="1" t="s">
        <v>613</v>
      </c>
      <c r="C389" s="1" t="s">
        <v>616</v>
      </c>
    </row>
    <row r="390" spans="1:3" x14ac:dyDescent="0.3">
      <c r="A390" s="1" t="s">
        <v>560</v>
      </c>
      <c r="B390" s="1" t="s">
        <v>613</v>
      </c>
      <c r="C390" s="1" t="s">
        <v>617</v>
      </c>
    </row>
    <row r="391" spans="1:3" x14ac:dyDescent="0.3">
      <c r="A391" s="1" t="s">
        <v>560</v>
      </c>
      <c r="B391" s="1" t="s">
        <v>618</v>
      </c>
      <c r="C391" s="1" t="s">
        <v>619</v>
      </c>
    </row>
    <row r="392" spans="1:3" x14ac:dyDescent="0.3">
      <c r="A392" s="1" t="s">
        <v>560</v>
      </c>
      <c r="B392" s="1" t="s">
        <v>618</v>
      </c>
      <c r="C392" s="1" t="s">
        <v>620</v>
      </c>
    </row>
    <row r="393" spans="1:3" x14ac:dyDescent="0.3">
      <c r="A393" s="1" t="s">
        <v>560</v>
      </c>
      <c r="B393" s="1" t="s">
        <v>618</v>
      </c>
      <c r="C393" s="1" t="s">
        <v>621</v>
      </c>
    </row>
    <row r="394" spans="1:3" x14ac:dyDescent="0.3">
      <c r="A394" s="1" t="s">
        <v>560</v>
      </c>
      <c r="B394" s="1" t="s">
        <v>618</v>
      </c>
      <c r="C394" s="1" t="s">
        <v>622</v>
      </c>
    </row>
    <row r="395" spans="1:3" x14ac:dyDescent="0.3">
      <c r="A395" s="1" t="s">
        <v>560</v>
      </c>
      <c r="B395" s="1" t="s">
        <v>618</v>
      </c>
      <c r="C395" s="1" t="s">
        <v>623</v>
      </c>
    </row>
    <row r="396" spans="1:3" x14ac:dyDescent="0.3">
      <c r="A396" s="1" t="s">
        <v>560</v>
      </c>
      <c r="B396" s="1" t="s">
        <v>618</v>
      </c>
      <c r="C396" s="1" t="s">
        <v>624</v>
      </c>
    </row>
    <row r="397" spans="1:3" x14ac:dyDescent="0.3">
      <c r="A397" s="4" t="s">
        <v>560</v>
      </c>
      <c r="B397" s="1" t="s">
        <v>579</v>
      </c>
      <c r="C397" s="1" t="s">
        <v>714</v>
      </c>
    </row>
    <row r="398" spans="1:3" x14ac:dyDescent="0.3">
      <c r="A398" s="4" t="s">
        <v>560</v>
      </c>
      <c r="B398" s="1" t="s">
        <v>579</v>
      </c>
      <c r="C398" s="1" t="s">
        <v>715</v>
      </c>
    </row>
    <row r="399" spans="1:3" x14ac:dyDescent="0.3">
      <c r="A399" s="4" t="s">
        <v>560</v>
      </c>
      <c r="B399" s="1" t="s">
        <v>579</v>
      </c>
      <c r="C399" s="1" t="s">
        <v>716</v>
      </c>
    </row>
    <row r="400" spans="1:3" x14ac:dyDescent="0.3">
      <c r="A400" s="4" t="s">
        <v>560</v>
      </c>
      <c r="B400" s="1" t="s">
        <v>579</v>
      </c>
      <c r="C400" s="1" t="s">
        <v>717</v>
      </c>
    </row>
    <row r="401" spans="1:3" x14ac:dyDescent="0.3">
      <c r="A401" s="4" t="s">
        <v>560</v>
      </c>
      <c r="B401" s="1" t="s">
        <v>613</v>
      </c>
      <c r="C401" s="1" t="s">
        <v>718</v>
      </c>
    </row>
    <row r="402" spans="1:3" x14ac:dyDescent="0.3">
      <c r="A402" s="4" t="s">
        <v>560</v>
      </c>
      <c r="B402" s="1" t="s">
        <v>613</v>
      </c>
      <c r="C402" s="1" t="s">
        <v>719</v>
      </c>
    </row>
    <row r="403" spans="1:3" x14ac:dyDescent="0.3">
      <c r="A403" s="4" t="s">
        <v>560</v>
      </c>
      <c r="B403" s="1" t="s">
        <v>599</v>
      </c>
      <c r="C403" s="1" t="s">
        <v>720</v>
      </c>
    </row>
    <row r="404" spans="1:3" x14ac:dyDescent="0.3">
      <c r="A404" s="4" t="s">
        <v>560</v>
      </c>
      <c r="B404" s="1" t="s">
        <v>599</v>
      </c>
      <c r="C404" s="1" t="s">
        <v>721</v>
      </c>
    </row>
    <row r="405" spans="1:3" x14ac:dyDescent="0.3">
      <c r="A405" t="s">
        <v>261</v>
      </c>
      <c r="B405" t="s">
        <v>262</v>
      </c>
      <c r="C405" t="s">
        <v>197</v>
      </c>
    </row>
    <row r="406" spans="1:3" x14ac:dyDescent="0.3">
      <c r="A406" t="s">
        <v>261</v>
      </c>
      <c r="B406" t="s">
        <v>262</v>
      </c>
      <c r="C406" t="s">
        <v>198</v>
      </c>
    </row>
    <row r="407" spans="1:3" x14ac:dyDescent="0.3">
      <c r="A407" t="s">
        <v>261</v>
      </c>
      <c r="B407" t="s">
        <v>262</v>
      </c>
      <c r="C407" t="s">
        <v>199</v>
      </c>
    </row>
    <row r="408" spans="1:3" x14ac:dyDescent="0.3">
      <c r="A408" t="s">
        <v>261</v>
      </c>
      <c r="B408" t="s">
        <v>262</v>
      </c>
      <c r="C408" t="s">
        <v>200</v>
      </c>
    </row>
    <row r="409" spans="1:3" x14ac:dyDescent="0.3">
      <c r="A409" t="s">
        <v>261</v>
      </c>
      <c r="B409" t="s">
        <v>262</v>
      </c>
      <c r="C409" t="s">
        <v>263</v>
      </c>
    </row>
    <row r="410" spans="1:3" x14ac:dyDescent="0.3">
      <c r="A410" t="s">
        <v>261</v>
      </c>
      <c r="B410" t="s">
        <v>262</v>
      </c>
      <c r="C410" t="s">
        <v>264</v>
      </c>
    </row>
    <row r="411" spans="1:3" x14ac:dyDescent="0.3">
      <c r="A411" t="s">
        <v>261</v>
      </c>
      <c r="B411" t="s">
        <v>262</v>
      </c>
      <c r="C411" t="s">
        <v>265</v>
      </c>
    </row>
    <row r="412" spans="1:3" x14ac:dyDescent="0.3">
      <c r="A412" t="s">
        <v>261</v>
      </c>
      <c r="B412" t="s">
        <v>262</v>
      </c>
      <c r="C412" t="s">
        <v>266</v>
      </c>
    </row>
    <row r="413" spans="1:3" x14ac:dyDescent="0.3">
      <c r="A413" t="s">
        <v>261</v>
      </c>
      <c r="B413" t="s">
        <v>267</v>
      </c>
      <c r="C413" t="s">
        <v>268</v>
      </c>
    </row>
    <row r="414" spans="1:3" x14ac:dyDescent="0.3">
      <c r="A414" t="s">
        <v>261</v>
      </c>
      <c r="B414" t="s">
        <v>267</v>
      </c>
      <c r="C414" t="s">
        <v>269</v>
      </c>
    </row>
    <row r="415" spans="1:3" x14ac:dyDescent="0.3">
      <c r="A415" t="s">
        <v>261</v>
      </c>
      <c r="B415" t="s">
        <v>267</v>
      </c>
      <c r="C415" t="s">
        <v>270</v>
      </c>
    </row>
    <row r="416" spans="1:3" x14ac:dyDescent="0.3">
      <c r="A416" t="s">
        <v>261</v>
      </c>
      <c r="B416" t="s">
        <v>267</v>
      </c>
      <c r="C416" t="s">
        <v>271</v>
      </c>
    </row>
    <row r="417" spans="1:3" x14ac:dyDescent="0.3">
      <c r="A417" t="s">
        <v>261</v>
      </c>
      <c r="B417" t="s">
        <v>267</v>
      </c>
      <c r="C417" t="s">
        <v>272</v>
      </c>
    </row>
    <row r="418" spans="1:3" x14ac:dyDescent="0.3">
      <c r="A418" t="s">
        <v>261</v>
      </c>
      <c r="B418" t="s">
        <v>267</v>
      </c>
      <c r="C418" t="s">
        <v>273</v>
      </c>
    </row>
    <row r="419" spans="1:3" x14ac:dyDescent="0.3">
      <c r="A419" t="s">
        <v>261</v>
      </c>
      <c r="B419" t="s">
        <v>267</v>
      </c>
      <c r="C419" t="s">
        <v>274</v>
      </c>
    </row>
    <row r="420" spans="1:3" x14ac:dyDescent="0.3">
      <c r="A420" t="s">
        <v>261</v>
      </c>
      <c r="B420" t="s">
        <v>267</v>
      </c>
      <c r="C420" t="s">
        <v>275</v>
      </c>
    </row>
    <row r="421" spans="1:3" x14ac:dyDescent="0.3">
      <c r="A421" t="s">
        <v>261</v>
      </c>
      <c r="B421" t="s">
        <v>276</v>
      </c>
      <c r="C421" t="s">
        <v>277</v>
      </c>
    </row>
    <row r="422" spans="1:3" x14ac:dyDescent="0.3">
      <c r="A422" t="s">
        <v>261</v>
      </c>
      <c r="B422" t="s">
        <v>276</v>
      </c>
      <c r="C422" t="s">
        <v>278</v>
      </c>
    </row>
    <row r="423" spans="1:3" x14ac:dyDescent="0.3">
      <c r="A423" t="s">
        <v>261</v>
      </c>
      <c r="B423" t="s">
        <v>276</v>
      </c>
      <c r="C423" t="s">
        <v>279</v>
      </c>
    </row>
    <row r="424" spans="1:3" x14ac:dyDescent="0.3">
      <c r="A424" t="s">
        <v>261</v>
      </c>
      <c r="B424" t="s">
        <v>276</v>
      </c>
      <c r="C424" t="s">
        <v>280</v>
      </c>
    </row>
    <row r="425" spans="1:3" x14ac:dyDescent="0.3">
      <c r="A425" t="s">
        <v>261</v>
      </c>
      <c r="B425" t="s">
        <v>276</v>
      </c>
      <c r="C425" t="s">
        <v>281</v>
      </c>
    </row>
    <row r="426" spans="1:3" x14ac:dyDescent="0.3">
      <c r="A426" t="s">
        <v>337</v>
      </c>
      <c r="B426" t="s">
        <v>338</v>
      </c>
      <c r="C426" t="s">
        <v>339</v>
      </c>
    </row>
    <row r="427" spans="1:3" x14ac:dyDescent="0.3">
      <c r="A427" t="s">
        <v>337</v>
      </c>
      <c r="B427" t="s">
        <v>338</v>
      </c>
      <c r="C427" t="s">
        <v>340</v>
      </c>
    </row>
    <row r="428" spans="1:3" x14ac:dyDescent="0.3">
      <c r="A428" t="s">
        <v>337</v>
      </c>
      <c r="B428" t="s">
        <v>341</v>
      </c>
      <c r="C428" t="s">
        <v>342</v>
      </c>
    </row>
    <row r="429" spans="1:3" x14ac:dyDescent="0.3">
      <c r="A429" t="s">
        <v>337</v>
      </c>
      <c r="B429" t="s">
        <v>341</v>
      </c>
      <c r="C429" t="s">
        <v>343</v>
      </c>
    </row>
    <row r="430" spans="1:3" x14ac:dyDescent="0.3">
      <c r="A430" t="s">
        <v>337</v>
      </c>
      <c r="B430" t="s">
        <v>344</v>
      </c>
      <c r="C430" t="s">
        <v>212</v>
      </c>
    </row>
    <row r="431" spans="1:3" x14ac:dyDescent="0.3">
      <c r="A431" t="s">
        <v>337</v>
      </c>
      <c r="B431" t="s">
        <v>344</v>
      </c>
      <c r="C431" t="s">
        <v>211</v>
      </c>
    </row>
    <row r="432" spans="1:3" x14ac:dyDescent="0.3">
      <c r="A432" t="s">
        <v>337</v>
      </c>
      <c r="B432" t="s">
        <v>341</v>
      </c>
      <c r="C432" t="s">
        <v>446</v>
      </c>
    </row>
    <row r="433" spans="1:3" x14ac:dyDescent="0.3">
      <c r="A433" t="s">
        <v>337</v>
      </c>
      <c r="B433" t="s">
        <v>341</v>
      </c>
      <c r="C433" t="s">
        <v>447</v>
      </c>
    </row>
    <row r="434" spans="1:3" x14ac:dyDescent="0.3">
      <c r="A434" t="s">
        <v>337</v>
      </c>
      <c r="B434" t="s">
        <v>344</v>
      </c>
      <c r="C434" t="s">
        <v>448</v>
      </c>
    </row>
    <row r="435" spans="1:3" x14ac:dyDescent="0.3">
      <c r="A435" t="s">
        <v>337</v>
      </c>
      <c r="B435" t="s">
        <v>344</v>
      </c>
      <c r="C435" t="s">
        <v>213</v>
      </c>
    </row>
    <row r="436" spans="1:3" x14ac:dyDescent="0.3">
      <c r="A436" t="s">
        <v>337</v>
      </c>
      <c r="B436" t="s">
        <v>344</v>
      </c>
      <c r="C436" t="s">
        <v>210</v>
      </c>
    </row>
    <row r="437" spans="1:3" x14ac:dyDescent="0.3">
      <c r="A437" t="s">
        <v>337</v>
      </c>
      <c r="B437" t="s">
        <v>449</v>
      </c>
      <c r="C437" t="s">
        <v>450</v>
      </c>
    </row>
    <row r="438" spans="1:3" x14ac:dyDescent="0.3">
      <c r="A438" t="s">
        <v>337</v>
      </c>
      <c r="B438" t="s">
        <v>449</v>
      </c>
      <c r="C438" t="s">
        <v>451</v>
      </c>
    </row>
    <row r="439" spans="1:3" x14ac:dyDescent="0.3">
      <c r="A439" t="s">
        <v>337</v>
      </c>
      <c r="B439" t="s">
        <v>449</v>
      </c>
      <c r="C439" t="s">
        <v>452</v>
      </c>
    </row>
    <row r="440" spans="1:3" x14ac:dyDescent="0.3">
      <c r="A440" t="s">
        <v>337</v>
      </c>
      <c r="B440" t="s">
        <v>453</v>
      </c>
      <c r="C440" t="s">
        <v>454</v>
      </c>
    </row>
    <row r="441" spans="1:3" x14ac:dyDescent="0.3">
      <c r="A441" t="s">
        <v>337</v>
      </c>
      <c r="B441" t="s">
        <v>455</v>
      </c>
      <c r="C441" t="s">
        <v>456</v>
      </c>
    </row>
    <row r="442" spans="1:3" x14ac:dyDescent="0.3">
      <c r="A442" t="s">
        <v>337</v>
      </c>
      <c r="B442" t="s">
        <v>457</v>
      </c>
      <c r="C442" t="s">
        <v>456</v>
      </c>
    </row>
    <row r="443" spans="1:3" x14ac:dyDescent="0.3">
      <c r="A443" t="s">
        <v>337</v>
      </c>
      <c r="B443" t="s">
        <v>338</v>
      </c>
      <c r="C443" t="s">
        <v>458</v>
      </c>
    </row>
    <row r="444" spans="1:3" x14ac:dyDescent="0.3">
      <c r="A444" t="s">
        <v>337</v>
      </c>
      <c r="B444" t="s">
        <v>338</v>
      </c>
      <c r="C444" t="s">
        <v>459</v>
      </c>
    </row>
    <row r="445" spans="1:3" x14ac:dyDescent="0.3">
      <c r="A445" t="s">
        <v>337</v>
      </c>
      <c r="B445" t="s">
        <v>338</v>
      </c>
      <c r="C445" t="s">
        <v>460</v>
      </c>
    </row>
    <row r="446" spans="1:3" x14ac:dyDescent="0.3">
      <c r="A446" t="s">
        <v>337</v>
      </c>
      <c r="B446" t="s">
        <v>338</v>
      </c>
      <c r="C446" t="s">
        <v>447</v>
      </c>
    </row>
    <row r="447" spans="1:3" x14ac:dyDescent="0.3">
      <c r="A447" t="s">
        <v>337</v>
      </c>
      <c r="B447" t="s">
        <v>338</v>
      </c>
      <c r="C447" t="s">
        <v>461</v>
      </c>
    </row>
    <row r="448" spans="1:3" x14ac:dyDescent="0.3">
      <c r="A448" t="s">
        <v>337</v>
      </c>
      <c r="B448" t="s">
        <v>338</v>
      </c>
      <c r="C448" t="s">
        <v>446</v>
      </c>
    </row>
    <row r="449" spans="1:3" x14ac:dyDescent="0.3">
      <c r="A449" t="s">
        <v>337</v>
      </c>
      <c r="B449" t="s">
        <v>338</v>
      </c>
      <c r="C449" t="s">
        <v>462</v>
      </c>
    </row>
    <row r="450" spans="1:3" x14ac:dyDescent="0.3">
      <c r="A450" t="s">
        <v>337</v>
      </c>
      <c r="B450" t="s">
        <v>338</v>
      </c>
      <c r="C450" t="s">
        <v>463</v>
      </c>
    </row>
    <row r="451" spans="1:3" x14ac:dyDescent="0.3">
      <c r="A451" t="s">
        <v>337</v>
      </c>
      <c r="B451" t="s">
        <v>338</v>
      </c>
      <c r="C451" t="s">
        <v>464</v>
      </c>
    </row>
    <row r="452" spans="1:3" x14ac:dyDescent="0.3">
      <c r="A452" t="s">
        <v>337</v>
      </c>
      <c r="B452" t="s">
        <v>338</v>
      </c>
      <c r="C452" t="s">
        <v>465</v>
      </c>
    </row>
    <row r="453" spans="1:3" x14ac:dyDescent="0.3">
      <c r="A453" t="s">
        <v>337</v>
      </c>
      <c r="B453" t="s">
        <v>338</v>
      </c>
      <c r="C453" t="s">
        <v>466</v>
      </c>
    </row>
    <row r="454" spans="1:3" x14ac:dyDescent="0.3">
      <c r="A454" t="s">
        <v>337</v>
      </c>
      <c r="B454" t="s">
        <v>338</v>
      </c>
      <c r="C454" t="s">
        <v>467</v>
      </c>
    </row>
    <row r="455" spans="1:3" x14ac:dyDescent="0.3">
      <c r="A455" t="s">
        <v>337</v>
      </c>
      <c r="B455" t="s">
        <v>338</v>
      </c>
      <c r="C455" t="s">
        <v>468</v>
      </c>
    </row>
    <row r="456" spans="1:3" x14ac:dyDescent="0.3">
      <c r="A456" t="s">
        <v>337</v>
      </c>
      <c r="B456" t="s">
        <v>338</v>
      </c>
      <c r="C456" t="s">
        <v>662</v>
      </c>
    </row>
    <row r="457" spans="1:3" x14ac:dyDescent="0.3">
      <c r="A457" t="s">
        <v>337</v>
      </c>
      <c r="B457" t="s">
        <v>338</v>
      </c>
      <c r="C457" t="s">
        <v>635</v>
      </c>
    </row>
    <row r="458" spans="1:3" x14ac:dyDescent="0.3">
      <c r="A458" t="s">
        <v>337</v>
      </c>
      <c r="B458" t="s">
        <v>338</v>
      </c>
      <c r="C458" t="s">
        <v>663</v>
      </c>
    </row>
    <row r="459" spans="1:3" x14ac:dyDescent="0.3">
      <c r="A459" t="s">
        <v>337</v>
      </c>
      <c r="B459" t="s">
        <v>338</v>
      </c>
      <c r="C459" t="s">
        <v>664</v>
      </c>
    </row>
    <row r="460" spans="1:3" x14ac:dyDescent="0.3">
      <c r="A460" t="s">
        <v>337</v>
      </c>
      <c r="B460" t="s">
        <v>338</v>
      </c>
      <c r="C460" t="s">
        <v>665</v>
      </c>
    </row>
    <row r="461" spans="1:3" x14ac:dyDescent="0.3">
      <c r="A461" t="s">
        <v>337</v>
      </c>
      <c r="B461" t="s">
        <v>341</v>
      </c>
      <c r="C461" t="s">
        <v>461</v>
      </c>
    </row>
    <row r="462" spans="1:3" x14ac:dyDescent="0.3">
      <c r="A462" t="s">
        <v>337</v>
      </c>
      <c r="B462" t="s">
        <v>341</v>
      </c>
      <c r="C462" t="s">
        <v>468</v>
      </c>
    </row>
    <row r="463" spans="1:3" x14ac:dyDescent="0.3">
      <c r="A463" t="s">
        <v>337</v>
      </c>
      <c r="B463" t="s">
        <v>344</v>
      </c>
      <c r="C463" t="s">
        <v>214</v>
      </c>
    </row>
    <row r="464" spans="1:3" x14ac:dyDescent="0.3">
      <c r="A464" t="s">
        <v>337</v>
      </c>
      <c r="B464" t="s">
        <v>344</v>
      </c>
      <c r="C464" t="s">
        <v>209</v>
      </c>
    </row>
    <row r="465" spans="1:3" x14ac:dyDescent="0.3">
      <c r="A465" t="s">
        <v>337</v>
      </c>
      <c r="B465" t="s">
        <v>449</v>
      </c>
      <c r="C465" t="s">
        <v>666</v>
      </c>
    </row>
    <row r="466" spans="1:3" x14ac:dyDescent="0.3">
      <c r="A466" t="s">
        <v>337</v>
      </c>
      <c r="B466" t="s">
        <v>453</v>
      </c>
      <c r="C466" t="s">
        <v>667</v>
      </c>
    </row>
    <row r="467" spans="1:3" x14ac:dyDescent="0.3">
      <c r="A467" t="s">
        <v>337</v>
      </c>
      <c r="B467" t="s">
        <v>453</v>
      </c>
      <c r="C467" t="s">
        <v>668</v>
      </c>
    </row>
    <row r="468" spans="1:3" x14ac:dyDescent="0.3">
      <c r="A468" t="s">
        <v>337</v>
      </c>
      <c r="B468" t="s">
        <v>455</v>
      </c>
      <c r="C468" t="s">
        <v>669</v>
      </c>
    </row>
    <row r="469" spans="1:3" x14ac:dyDescent="0.3">
      <c r="A469" t="s">
        <v>337</v>
      </c>
      <c r="B469" t="s">
        <v>457</v>
      </c>
      <c r="C469" t="s">
        <v>670</v>
      </c>
    </row>
    <row r="470" spans="1:3" x14ac:dyDescent="0.3">
      <c r="A470" t="s">
        <v>337</v>
      </c>
      <c r="B470" t="s">
        <v>641</v>
      </c>
      <c r="C470" t="s">
        <v>642</v>
      </c>
    </row>
    <row r="471" spans="1:3" x14ac:dyDescent="0.3">
      <c r="A471" t="s">
        <v>337</v>
      </c>
      <c r="B471" t="s">
        <v>641</v>
      </c>
      <c r="C471" t="s">
        <v>643</v>
      </c>
    </row>
    <row r="472" spans="1:3" x14ac:dyDescent="0.3">
      <c r="A472" t="s">
        <v>337</v>
      </c>
      <c r="B472" t="s">
        <v>641</v>
      </c>
      <c r="C472" t="s">
        <v>644</v>
      </c>
    </row>
    <row r="473" spans="1:3" x14ac:dyDescent="0.3">
      <c r="A473" s="1" t="s">
        <v>337</v>
      </c>
      <c r="B473" s="1" t="s">
        <v>457</v>
      </c>
      <c r="C473" s="1" t="s">
        <v>722</v>
      </c>
    </row>
    <row r="474" spans="1:3" x14ac:dyDescent="0.3">
      <c r="A474" s="1" t="s">
        <v>337</v>
      </c>
      <c r="B474" s="1" t="s">
        <v>457</v>
      </c>
      <c r="C474" s="1" t="s">
        <v>723</v>
      </c>
    </row>
    <row r="475" spans="1:3" x14ac:dyDescent="0.3">
      <c r="A475" s="1" t="s">
        <v>337</v>
      </c>
      <c r="B475" s="1" t="s">
        <v>457</v>
      </c>
      <c r="C475" s="1" t="s">
        <v>724</v>
      </c>
    </row>
    <row r="476" spans="1:3" x14ac:dyDescent="0.3">
      <c r="A476" s="1" t="s">
        <v>337</v>
      </c>
      <c r="B476" s="1" t="s">
        <v>457</v>
      </c>
      <c r="C476" s="1" t="s">
        <v>725</v>
      </c>
    </row>
    <row r="477" spans="1:3" x14ac:dyDescent="0.3">
      <c r="A477" s="1" t="s">
        <v>337</v>
      </c>
      <c r="B477" s="1" t="s">
        <v>457</v>
      </c>
      <c r="C477" s="1" t="s">
        <v>726</v>
      </c>
    </row>
    <row r="478" spans="1:3" x14ac:dyDescent="0.3">
      <c r="A478" s="1" t="s">
        <v>337</v>
      </c>
      <c r="B478" s="1" t="s">
        <v>457</v>
      </c>
      <c r="C478" s="1" t="s">
        <v>727</v>
      </c>
    </row>
    <row r="479" spans="1:3" x14ac:dyDescent="0.3">
      <c r="A479" s="1" t="s">
        <v>337</v>
      </c>
      <c r="B479" s="1" t="s">
        <v>457</v>
      </c>
      <c r="C479" s="1" t="s">
        <v>728</v>
      </c>
    </row>
    <row r="480" spans="1:3" x14ac:dyDescent="0.3">
      <c r="A480" s="1" t="s">
        <v>337</v>
      </c>
      <c r="B480" s="1" t="s">
        <v>457</v>
      </c>
      <c r="C480" s="1" t="s">
        <v>729</v>
      </c>
    </row>
    <row r="481" spans="1:3" x14ac:dyDescent="0.3">
      <c r="A481" s="1" t="s">
        <v>337</v>
      </c>
      <c r="B481" s="1" t="s">
        <v>457</v>
      </c>
      <c r="C481" s="1" t="s">
        <v>730</v>
      </c>
    </row>
    <row r="482" spans="1:3" x14ac:dyDescent="0.3">
      <c r="A482" t="s">
        <v>337</v>
      </c>
      <c r="B482" t="s">
        <v>790</v>
      </c>
      <c r="C482" t="s">
        <v>791</v>
      </c>
    </row>
    <row r="483" spans="1:3" x14ac:dyDescent="0.3">
      <c r="A483" t="s">
        <v>337</v>
      </c>
      <c r="B483" t="s">
        <v>790</v>
      </c>
      <c r="C483" t="s">
        <v>792</v>
      </c>
    </row>
    <row r="484" spans="1:3" x14ac:dyDescent="0.3">
      <c r="A484" t="s">
        <v>337</v>
      </c>
      <c r="B484" t="s">
        <v>790</v>
      </c>
      <c r="C484" t="s">
        <v>793</v>
      </c>
    </row>
    <row r="485" spans="1:3" x14ac:dyDescent="0.3">
      <c r="A485" t="s">
        <v>337</v>
      </c>
      <c r="B485" t="s">
        <v>790</v>
      </c>
      <c r="C485" t="s">
        <v>794</v>
      </c>
    </row>
    <row r="486" spans="1:3" x14ac:dyDescent="0.3">
      <c r="A486" t="s">
        <v>337</v>
      </c>
      <c r="B486" t="s">
        <v>790</v>
      </c>
      <c r="C486" t="s">
        <v>795</v>
      </c>
    </row>
    <row r="487" spans="1:3" x14ac:dyDescent="0.3">
      <c r="A487" t="s">
        <v>337</v>
      </c>
      <c r="B487" t="s">
        <v>790</v>
      </c>
      <c r="C487" t="s">
        <v>796</v>
      </c>
    </row>
    <row r="488" spans="1:3" x14ac:dyDescent="0.3">
      <c r="A488" t="s">
        <v>337</v>
      </c>
      <c r="B488" t="s">
        <v>797</v>
      </c>
      <c r="C488" t="s">
        <v>798</v>
      </c>
    </row>
    <row r="489" spans="1:3" x14ac:dyDescent="0.3">
      <c r="A489" t="s">
        <v>337</v>
      </c>
      <c r="B489" t="s">
        <v>797</v>
      </c>
      <c r="C489" t="s">
        <v>799</v>
      </c>
    </row>
    <row r="490" spans="1:3" x14ac:dyDescent="0.3">
      <c r="A490" t="s">
        <v>337</v>
      </c>
      <c r="B490" t="s">
        <v>797</v>
      </c>
      <c r="C490" t="s">
        <v>800</v>
      </c>
    </row>
    <row r="491" spans="1:3" x14ac:dyDescent="0.3">
      <c r="A491" t="s">
        <v>337</v>
      </c>
      <c r="B491" t="s">
        <v>797</v>
      </c>
      <c r="C491" t="s">
        <v>801</v>
      </c>
    </row>
    <row r="492" spans="1:3" x14ac:dyDescent="0.3">
      <c r="A492" t="s">
        <v>337</v>
      </c>
      <c r="B492" t="s">
        <v>802</v>
      </c>
      <c r="C492" t="s">
        <v>803</v>
      </c>
    </row>
    <row r="493" spans="1:3" x14ac:dyDescent="0.3">
      <c r="A493" t="s">
        <v>337</v>
      </c>
      <c r="B493" t="s">
        <v>802</v>
      </c>
      <c r="C493" t="s">
        <v>804</v>
      </c>
    </row>
    <row r="494" spans="1:3" x14ac:dyDescent="0.3">
      <c r="A494" t="s">
        <v>337</v>
      </c>
      <c r="B494" t="s">
        <v>802</v>
      </c>
      <c r="C494" t="s">
        <v>805</v>
      </c>
    </row>
    <row r="495" spans="1:3" x14ac:dyDescent="0.3">
      <c r="A495" t="s">
        <v>337</v>
      </c>
      <c r="B495" t="s">
        <v>802</v>
      </c>
      <c r="C495" t="s">
        <v>806</v>
      </c>
    </row>
    <row r="496" spans="1:3" x14ac:dyDescent="0.3">
      <c r="A496" t="s">
        <v>337</v>
      </c>
      <c r="B496" t="s">
        <v>802</v>
      </c>
      <c r="C496" t="s">
        <v>807</v>
      </c>
    </row>
    <row r="497" spans="1:3" x14ac:dyDescent="0.3">
      <c r="A497" s="1" t="s">
        <v>625</v>
      </c>
      <c r="B497" s="1" t="s">
        <v>626</v>
      </c>
      <c r="C497" s="1" t="s">
        <v>627</v>
      </c>
    </row>
    <row r="498" spans="1:3" x14ac:dyDescent="0.3">
      <c r="A498" s="1" t="s">
        <v>625</v>
      </c>
      <c r="B498" s="1" t="s">
        <v>626</v>
      </c>
      <c r="C498" s="1" t="s">
        <v>628</v>
      </c>
    </row>
    <row r="499" spans="1:3" x14ac:dyDescent="0.3">
      <c r="A499" s="1" t="s">
        <v>625</v>
      </c>
      <c r="B499" s="1" t="s">
        <v>626</v>
      </c>
      <c r="C499" s="1" t="s">
        <v>629</v>
      </c>
    </row>
    <row r="500" spans="1:3" x14ac:dyDescent="0.3">
      <c r="A500" s="1" t="s">
        <v>625</v>
      </c>
      <c r="B500" s="1" t="s">
        <v>626</v>
      </c>
      <c r="C500" s="1" t="s">
        <v>630</v>
      </c>
    </row>
    <row r="501" spans="1:3" x14ac:dyDescent="0.3">
      <c r="A501" s="1" t="s">
        <v>625</v>
      </c>
      <c r="B501" s="1" t="s">
        <v>626</v>
      </c>
      <c r="C501" s="1" t="s">
        <v>631</v>
      </c>
    </row>
    <row r="502" spans="1:3" x14ac:dyDescent="0.3">
      <c r="A502" s="1" t="s">
        <v>625</v>
      </c>
      <c r="B502" s="1" t="s">
        <v>626</v>
      </c>
      <c r="C502" s="1" t="s">
        <v>632</v>
      </c>
    </row>
    <row r="503" spans="1:3" x14ac:dyDescent="0.3">
      <c r="A503" s="1" t="s">
        <v>625</v>
      </c>
      <c r="B503" s="1" t="s">
        <v>626</v>
      </c>
      <c r="C503" s="1" t="s">
        <v>633</v>
      </c>
    </row>
    <row r="504" spans="1:3" x14ac:dyDescent="0.3">
      <c r="A504" s="1" t="s">
        <v>625</v>
      </c>
      <c r="B504" s="1" t="s">
        <v>338</v>
      </c>
      <c r="C504" s="1" t="s">
        <v>339</v>
      </c>
    </row>
    <row r="505" spans="1:3" x14ac:dyDescent="0.3">
      <c r="A505" s="1" t="s">
        <v>625</v>
      </c>
      <c r="B505" s="1" t="s">
        <v>338</v>
      </c>
      <c r="C505" s="1" t="s">
        <v>340</v>
      </c>
    </row>
    <row r="506" spans="1:3" x14ac:dyDescent="0.3">
      <c r="A506" s="1" t="s">
        <v>625</v>
      </c>
      <c r="B506" s="1" t="s">
        <v>338</v>
      </c>
      <c r="C506" s="1" t="s">
        <v>634</v>
      </c>
    </row>
    <row r="507" spans="1:3" x14ac:dyDescent="0.3">
      <c r="A507" s="1" t="s">
        <v>625</v>
      </c>
      <c r="B507" s="1" t="s">
        <v>338</v>
      </c>
      <c r="C507" s="1" t="s">
        <v>635</v>
      </c>
    </row>
    <row r="508" spans="1:3" x14ac:dyDescent="0.3">
      <c r="A508" s="1" t="s">
        <v>625</v>
      </c>
      <c r="B508" s="1" t="s">
        <v>636</v>
      </c>
      <c r="C508" s="1" t="s">
        <v>342</v>
      </c>
    </row>
    <row r="509" spans="1:3" x14ac:dyDescent="0.3">
      <c r="A509" s="1" t="s">
        <v>625</v>
      </c>
      <c r="B509" s="1" t="s">
        <v>636</v>
      </c>
      <c r="C509" s="1" t="s">
        <v>343</v>
      </c>
    </row>
    <row r="510" spans="1:3" x14ac:dyDescent="0.3">
      <c r="A510" s="1" t="s">
        <v>625</v>
      </c>
      <c r="B510" s="1" t="s">
        <v>636</v>
      </c>
      <c r="C510" s="1" t="s">
        <v>637</v>
      </c>
    </row>
    <row r="511" spans="1:3" x14ac:dyDescent="0.3">
      <c r="A511" s="1" t="s">
        <v>625</v>
      </c>
      <c r="B511" s="1" t="s">
        <v>636</v>
      </c>
      <c r="C511" s="1" t="s">
        <v>638</v>
      </c>
    </row>
    <row r="512" spans="1:3" x14ac:dyDescent="0.3">
      <c r="A512" s="1" t="s">
        <v>625</v>
      </c>
      <c r="B512" s="1" t="s">
        <v>636</v>
      </c>
      <c r="C512" s="1" t="s">
        <v>639</v>
      </c>
    </row>
    <row r="513" spans="1:3" x14ac:dyDescent="0.3">
      <c r="A513" s="1" t="s">
        <v>625</v>
      </c>
      <c r="B513" s="1" t="s">
        <v>636</v>
      </c>
      <c r="C513" s="1" t="s">
        <v>640</v>
      </c>
    </row>
    <row r="514" spans="1:3" x14ac:dyDescent="0.3">
      <c r="A514" s="1" t="s">
        <v>625</v>
      </c>
      <c r="B514" s="1" t="s">
        <v>641</v>
      </c>
      <c r="C514" s="1" t="s">
        <v>642</v>
      </c>
    </row>
    <row r="515" spans="1:3" x14ac:dyDescent="0.3">
      <c r="A515" s="1" t="s">
        <v>625</v>
      </c>
      <c r="B515" s="1" t="s">
        <v>641</v>
      </c>
      <c r="C515" s="1" t="s">
        <v>643</v>
      </c>
    </row>
    <row r="516" spans="1:3" x14ac:dyDescent="0.3">
      <c r="A516" s="1" t="s">
        <v>625</v>
      </c>
      <c r="B516" s="1" t="s">
        <v>641</v>
      </c>
      <c r="C516" s="1" t="s">
        <v>644</v>
      </c>
    </row>
    <row r="517" spans="1:3" x14ac:dyDescent="0.3">
      <c r="A517" s="1" t="s">
        <v>625</v>
      </c>
      <c r="B517" s="1" t="s">
        <v>645</v>
      </c>
      <c r="C517" s="1" t="s">
        <v>378</v>
      </c>
    </row>
    <row r="518" spans="1:3" x14ac:dyDescent="0.3">
      <c r="A518" s="1" t="s">
        <v>625</v>
      </c>
      <c r="B518" s="1" t="s">
        <v>645</v>
      </c>
      <c r="C518" s="1" t="s">
        <v>379</v>
      </c>
    </row>
    <row r="519" spans="1:3" x14ac:dyDescent="0.3">
      <c r="A519" s="1" t="s">
        <v>625</v>
      </c>
      <c r="B519" s="1" t="s">
        <v>645</v>
      </c>
      <c r="C519" s="1" t="s">
        <v>380</v>
      </c>
    </row>
    <row r="520" spans="1:3" x14ac:dyDescent="0.3">
      <c r="A520" s="1" t="s">
        <v>625</v>
      </c>
      <c r="B520" s="1" t="s">
        <v>645</v>
      </c>
      <c r="C520" s="1" t="s">
        <v>381</v>
      </c>
    </row>
    <row r="521" spans="1:3" x14ac:dyDescent="0.3">
      <c r="A521" s="1" t="s">
        <v>625</v>
      </c>
      <c r="B521" s="1" t="s">
        <v>645</v>
      </c>
      <c r="C521" s="1" t="s">
        <v>212</v>
      </c>
    </row>
    <row r="522" spans="1:3" x14ac:dyDescent="0.3">
      <c r="A522" s="1" t="s">
        <v>625</v>
      </c>
      <c r="B522" s="1" t="s">
        <v>645</v>
      </c>
      <c r="C522" s="1" t="s">
        <v>211</v>
      </c>
    </row>
    <row r="523" spans="1:3" x14ac:dyDescent="0.3">
      <c r="A523" s="1" t="s">
        <v>625</v>
      </c>
      <c r="B523" s="1" t="s">
        <v>645</v>
      </c>
      <c r="C523" s="1" t="s">
        <v>448</v>
      </c>
    </row>
    <row r="524" spans="1:3" x14ac:dyDescent="0.3">
      <c r="A524" t="s">
        <v>345</v>
      </c>
      <c r="B524" t="s">
        <v>346</v>
      </c>
      <c r="C524" t="s">
        <v>347</v>
      </c>
    </row>
    <row r="525" spans="1:3" x14ac:dyDescent="0.3">
      <c r="A525" t="s">
        <v>345</v>
      </c>
      <c r="B525" t="s">
        <v>346</v>
      </c>
      <c r="C525" t="s">
        <v>348</v>
      </c>
    </row>
    <row r="526" spans="1:3" x14ac:dyDescent="0.3">
      <c r="A526" t="s">
        <v>345</v>
      </c>
      <c r="B526" t="s">
        <v>346</v>
      </c>
      <c r="C526" t="s">
        <v>349</v>
      </c>
    </row>
    <row r="527" spans="1:3" x14ac:dyDescent="0.3">
      <c r="A527" t="s">
        <v>345</v>
      </c>
      <c r="B527" t="s">
        <v>346</v>
      </c>
      <c r="C527" t="s">
        <v>350</v>
      </c>
    </row>
    <row r="528" spans="1:3" x14ac:dyDescent="0.3">
      <c r="A528" t="s">
        <v>345</v>
      </c>
      <c r="B528" t="s">
        <v>346</v>
      </c>
      <c r="C528" t="s">
        <v>351</v>
      </c>
    </row>
    <row r="529" spans="1:3" x14ac:dyDescent="0.3">
      <c r="A529" t="s">
        <v>345</v>
      </c>
      <c r="B529" t="s">
        <v>346</v>
      </c>
      <c r="C529" t="s">
        <v>352</v>
      </c>
    </row>
    <row r="530" spans="1:3" x14ac:dyDescent="0.3">
      <c r="A530" t="s">
        <v>345</v>
      </c>
      <c r="B530" t="s">
        <v>353</v>
      </c>
      <c r="C530" t="s">
        <v>354</v>
      </c>
    </row>
    <row r="531" spans="1:3" x14ac:dyDescent="0.3">
      <c r="A531" t="s">
        <v>345</v>
      </c>
      <c r="B531" t="s">
        <v>353</v>
      </c>
      <c r="C531" t="s">
        <v>355</v>
      </c>
    </row>
    <row r="532" spans="1:3" x14ac:dyDescent="0.3">
      <c r="A532" t="s">
        <v>345</v>
      </c>
      <c r="B532" t="s">
        <v>353</v>
      </c>
      <c r="C532" t="s">
        <v>347</v>
      </c>
    </row>
    <row r="533" spans="1:3" x14ac:dyDescent="0.3">
      <c r="A533" t="s">
        <v>345</v>
      </c>
      <c r="B533" t="s">
        <v>346</v>
      </c>
      <c r="C533" t="s">
        <v>671</v>
      </c>
    </row>
    <row r="534" spans="1:3" x14ac:dyDescent="0.3">
      <c r="A534" t="s">
        <v>345</v>
      </c>
      <c r="B534" t="s">
        <v>346</v>
      </c>
      <c r="C534" t="s">
        <v>672</v>
      </c>
    </row>
    <row r="535" spans="1:3" x14ac:dyDescent="0.3">
      <c r="A535" t="s">
        <v>345</v>
      </c>
      <c r="B535" t="s">
        <v>346</v>
      </c>
      <c r="C535" t="s">
        <v>673</v>
      </c>
    </row>
    <row r="536" spans="1:3" x14ac:dyDescent="0.3">
      <c r="A536" t="s">
        <v>345</v>
      </c>
      <c r="B536" t="s">
        <v>346</v>
      </c>
      <c r="C536" t="s">
        <v>674</v>
      </c>
    </row>
    <row r="537" spans="1:3" x14ac:dyDescent="0.3">
      <c r="A537" t="s">
        <v>345</v>
      </c>
      <c r="B537" t="s">
        <v>808</v>
      </c>
      <c r="C537" t="s">
        <v>809</v>
      </c>
    </row>
    <row r="538" spans="1:3" x14ac:dyDescent="0.3">
      <c r="A538" t="s">
        <v>345</v>
      </c>
      <c r="B538" t="s">
        <v>808</v>
      </c>
      <c r="C538" t="s">
        <v>810</v>
      </c>
    </row>
    <row r="539" spans="1:3" x14ac:dyDescent="0.3">
      <c r="A539" t="s">
        <v>345</v>
      </c>
      <c r="B539" t="s">
        <v>808</v>
      </c>
      <c r="C539" t="s">
        <v>811</v>
      </c>
    </row>
    <row r="540" spans="1:3" x14ac:dyDescent="0.3">
      <c r="A540" t="s">
        <v>345</v>
      </c>
      <c r="B540" t="s">
        <v>808</v>
      </c>
      <c r="C540" t="s">
        <v>812</v>
      </c>
    </row>
    <row r="541" spans="1:3" x14ac:dyDescent="0.3">
      <c r="A541" t="s">
        <v>345</v>
      </c>
      <c r="B541" t="s">
        <v>808</v>
      </c>
      <c r="C541" t="s">
        <v>813</v>
      </c>
    </row>
    <row r="542" spans="1:3" x14ac:dyDescent="0.3">
      <c r="A542" t="s">
        <v>345</v>
      </c>
      <c r="B542" t="s">
        <v>808</v>
      </c>
      <c r="C542" t="s">
        <v>814</v>
      </c>
    </row>
    <row r="543" spans="1:3" x14ac:dyDescent="0.3">
      <c r="A543" t="s">
        <v>345</v>
      </c>
      <c r="B543" t="s">
        <v>808</v>
      </c>
      <c r="C543" t="s">
        <v>815</v>
      </c>
    </row>
    <row r="544" spans="1:3" x14ac:dyDescent="0.3">
      <c r="A544" t="s">
        <v>345</v>
      </c>
      <c r="B544" t="s">
        <v>808</v>
      </c>
      <c r="C544" t="s">
        <v>816</v>
      </c>
    </row>
    <row r="545" spans="1:3" x14ac:dyDescent="0.3">
      <c r="A545" t="s">
        <v>345</v>
      </c>
      <c r="B545" t="s">
        <v>817</v>
      </c>
      <c r="C545" t="s">
        <v>818</v>
      </c>
    </row>
    <row r="546" spans="1:3" x14ac:dyDescent="0.3">
      <c r="A546" t="s">
        <v>345</v>
      </c>
      <c r="B546" t="s">
        <v>817</v>
      </c>
      <c r="C546" t="s">
        <v>819</v>
      </c>
    </row>
    <row r="547" spans="1:3" x14ac:dyDescent="0.3">
      <c r="A547" t="s">
        <v>345</v>
      </c>
      <c r="B547" t="s">
        <v>817</v>
      </c>
      <c r="C547" t="s">
        <v>820</v>
      </c>
    </row>
    <row r="548" spans="1:3" x14ac:dyDescent="0.3">
      <c r="A548" t="s">
        <v>345</v>
      </c>
      <c r="B548" t="s">
        <v>817</v>
      </c>
      <c r="C548" t="s">
        <v>821</v>
      </c>
    </row>
    <row r="549" spans="1:3" x14ac:dyDescent="0.3">
      <c r="A549" t="s">
        <v>345</v>
      </c>
      <c r="B549" t="s">
        <v>817</v>
      </c>
      <c r="C549" t="s">
        <v>822</v>
      </c>
    </row>
    <row r="550" spans="1:3" x14ac:dyDescent="0.3">
      <c r="A550" t="s">
        <v>345</v>
      </c>
      <c r="B550" t="s">
        <v>817</v>
      </c>
      <c r="C550" t="s">
        <v>823</v>
      </c>
    </row>
    <row r="551" spans="1:3" x14ac:dyDescent="0.3">
      <c r="A551" t="s">
        <v>345</v>
      </c>
      <c r="B551" t="s">
        <v>817</v>
      </c>
      <c r="C551" t="s">
        <v>824</v>
      </c>
    </row>
    <row r="552" spans="1:3" x14ac:dyDescent="0.3">
      <c r="A552" t="s">
        <v>345</v>
      </c>
      <c r="B552" t="s">
        <v>817</v>
      </c>
      <c r="C552" t="s">
        <v>825</v>
      </c>
    </row>
    <row r="553" spans="1:3" x14ac:dyDescent="0.3">
      <c r="A553" s="1" t="s">
        <v>646</v>
      </c>
      <c r="B553" s="1" t="s">
        <v>647</v>
      </c>
      <c r="C553" s="1" t="s">
        <v>648</v>
      </c>
    </row>
    <row r="554" spans="1:3" x14ac:dyDescent="0.3">
      <c r="A554" s="1" t="s">
        <v>646</v>
      </c>
      <c r="B554" s="1" t="s">
        <v>647</v>
      </c>
      <c r="C554" s="1" t="s">
        <v>649</v>
      </c>
    </row>
    <row r="555" spans="1:3" x14ac:dyDescent="0.3">
      <c r="A555" s="1" t="s">
        <v>646</v>
      </c>
      <c r="B555" s="1" t="s">
        <v>647</v>
      </c>
      <c r="C555" s="1" t="s">
        <v>650</v>
      </c>
    </row>
    <row r="556" spans="1:3" x14ac:dyDescent="0.3">
      <c r="A556" s="1" t="s">
        <v>646</v>
      </c>
      <c r="B556" s="1" t="s">
        <v>647</v>
      </c>
      <c r="C556" s="1" t="s">
        <v>651</v>
      </c>
    </row>
    <row r="557" spans="1:3" x14ac:dyDescent="0.3">
      <c r="A557" s="1" t="s">
        <v>646</v>
      </c>
      <c r="B557" s="1" t="s">
        <v>647</v>
      </c>
      <c r="C557" s="1" t="s">
        <v>652</v>
      </c>
    </row>
    <row r="558" spans="1:3" x14ac:dyDescent="0.3">
      <c r="A558" s="1" t="s">
        <v>646</v>
      </c>
      <c r="B558" s="1" t="s">
        <v>647</v>
      </c>
      <c r="C558" s="1" t="s">
        <v>653</v>
      </c>
    </row>
    <row r="559" spans="1:3" x14ac:dyDescent="0.3">
      <c r="A559" s="1" t="s">
        <v>646</v>
      </c>
      <c r="B559" s="1" t="s">
        <v>654</v>
      </c>
      <c r="C559" s="1" t="s">
        <v>655</v>
      </c>
    </row>
    <row r="560" spans="1:3" x14ac:dyDescent="0.3">
      <c r="A560" s="1" t="s">
        <v>646</v>
      </c>
      <c r="B560" s="1" t="s">
        <v>654</v>
      </c>
      <c r="C560" s="1" t="s">
        <v>653</v>
      </c>
    </row>
    <row r="561" spans="1:3" x14ac:dyDescent="0.3">
      <c r="A561" s="1" t="s">
        <v>646</v>
      </c>
      <c r="B561" s="1" t="s">
        <v>654</v>
      </c>
      <c r="C561" s="1" t="s">
        <v>656</v>
      </c>
    </row>
    <row r="562" spans="1:3" x14ac:dyDescent="0.3">
      <c r="A562" s="1" t="s">
        <v>646</v>
      </c>
      <c r="B562" s="1" t="s">
        <v>657</v>
      </c>
      <c r="C562" s="1" t="s">
        <v>658</v>
      </c>
    </row>
    <row r="563" spans="1:3" x14ac:dyDescent="0.3">
      <c r="A563" s="1" t="s">
        <v>646</v>
      </c>
      <c r="B563" s="1" t="s">
        <v>657</v>
      </c>
      <c r="C563" s="1" t="s">
        <v>651</v>
      </c>
    </row>
    <row r="564" spans="1:3" x14ac:dyDescent="0.3">
      <c r="A564" s="1" t="s">
        <v>646</v>
      </c>
      <c r="B564" s="1" t="s">
        <v>659</v>
      </c>
      <c r="C564" s="1" t="s">
        <v>648</v>
      </c>
    </row>
    <row r="565" spans="1:3" x14ac:dyDescent="0.3">
      <c r="A565" s="1" t="s">
        <v>646</v>
      </c>
      <c r="B565" s="1" t="s">
        <v>659</v>
      </c>
      <c r="C565" s="1" t="s">
        <v>649</v>
      </c>
    </row>
    <row r="566" spans="1:3" x14ac:dyDescent="0.3">
      <c r="A566" s="1" t="s">
        <v>646</v>
      </c>
      <c r="B566" s="1" t="s">
        <v>659</v>
      </c>
      <c r="C566" s="1" t="s">
        <v>660</v>
      </c>
    </row>
    <row r="567" spans="1:3" x14ac:dyDescent="0.3">
      <c r="A567" s="1" t="s">
        <v>646</v>
      </c>
      <c r="B567" s="1" t="s">
        <v>659</v>
      </c>
      <c r="C567" s="1" t="s">
        <v>661</v>
      </c>
    </row>
    <row r="568" spans="1:3" x14ac:dyDescent="0.3">
      <c r="A568" s="1" t="s">
        <v>646</v>
      </c>
      <c r="B568" s="1" t="s">
        <v>647</v>
      </c>
      <c r="C568" s="1" t="s">
        <v>655</v>
      </c>
    </row>
    <row r="569" spans="1:3" x14ac:dyDescent="0.3">
      <c r="A569" s="1" t="s">
        <v>646</v>
      </c>
      <c r="B569" s="1" t="s">
        <v>647</v>
      </c>
      <c r="C569" s="1" t="s">
        <v>656</v>
      </c>
    </row>
    <row r="570" spans="1:3" x14ac:dyDescent="0.3">
      <c r="A570" s="1" t="s">
        <v>646</v>
      </c>
      <c r="B570" s="1" t="s">
        <v>647</v>
      </c>
      <c r="C570" s="1" t="s">
        <v>731</v>
      </c>
    </row>
    <row r="571" spans="1:3" x14ac:dyDescent="0.3">
      <c r="A571" s="1" t="s">
        <v>646</v>
      </c>
      <c r="B571" s="1" t="s">
        <v>647</v>
      </c>
      <c r="C571" s="1" t="s">
        <v>732</v>
      </c>
    </row>
    <row r="572" spans="1:3" x14ac:dyDescent="0.3">
      <c r="A572" s="1" t="s">
        <v>646</v>
      </c>
      <c r="B572" s="1" t="s">
        <v>647</v>
      </c>
      <c r="C572" s="1" t="s">
        <v>733</v>
      </c>
    </row>
    <row r="573" spans="1:3" x14ac:dyDescent="0.3">
      <c r="A573" s="1" t="s">
        <v>646</v>
      </c>
      <c r="B573" s="1" t="s">
        <v>647</v>
      </c>
      <c r="C573" s="1" t="s">
        <v>734</v>
      </c>
    </row>
    <row r="574" spans="1:3" x14ac:dyDescent="0.3">
      <c r="A574" s="1" t="s">
        <v>646</v>
      </c>
      <c r="B574" s="1" t="s">
        <v>647</v>
      </c>
      <c r="C574" s="1" t="s">
        <v>735</v>
      </c>
    </row>
    <row r="575" spans="1:3" x14ac:dyDescent="0.3">
      <c r="A575" s="1" t="s">
        <v>646</v>
      </c>
      <c r="B575" s="1" t="s">
        <v>647</v>
      </c>
      <c r="C575" s="1" t="s">
        <v>736</v>
      </c>
    </row>
    <row r="576" spans="1:3" x14ac:dyDescent="0.3">
      <c r="A576" s="1" t="s">
        <v>646</v>
      </c>
      <c r="B576" s="1" t="s">
        <v>659</v>
      </c>
      <c r="C576" s="1" t="s">
        <v>737</v>
      </c>
    </row>
    <row r="577" spans="1:3" x14ac:dyDescent="0.3">
      <c r="A577" s="1" t="s">
        <v>646</v>
      </c>
      <c r="B577" s="1" t="s">
        <v>659</v>
      </c>
      <c r="C577" s="1" t="s">
        <v>738</v>
      </c>
    </row>
    <row r="578" spans="1:3" x14ac:dyDescent="0.3">
      <c r="A578" s="1" t="s">
        <v>646</v>
      </c>
      <c r="B578" s="1" t="s">
        <v>659</v>
      </c>
      <c r="C578" s="1" t="s">
        <v>739</v>
      </c>
    </row>
    <row r="579" spans="1:3" x14ac:dyDescent="0.3">
      <c r="A579" s="1" t="s">
        <v>646</v>
      </c>
      <c r="B579" s="1" t="s">
        <v>654</v>
      </c>
      <c r="C579" s="1" t="s">
        <v>736</v>
      </c>
    </row>
    <row r="580" spans="1:3" x14ac:dyDescent="0.3">
      <c r="A580" s="1" t="s">
        <v>646</v>
      </c>
      <c r="B580" s="1" t="s">
        <v>654</v>
      </c>
      <c r="C580" s="1" t="s">
        <v>735</v>
      </c>
    </row>
    <row r="581" spans="1:3" x14ac:dyDescent="0.3">
      <c r="A581" s="1" t="s">
        <v>646</v>
      </c>
      <c r="B581" s="1" t="s">
        <v>654</v>
      </c>
      <c r="C581" s="1" t="s">
        <v>734</v>
      </c>
    </row>
    <row r="582" spans="1:3" x14ac:dyDescent="0.3">
      <c r="A582" s="1" t="s">
        <v>646</v>
      </c>
      <c r="B582" s="1" t="s">
        <v>654</v>
      </c>
      <c r="C582" s="1" t="s">
        <v>740</v>
      </c>
    </row>
    <row r="583" spans="1:3" x14ac:dyDescent="0.3">
      <c r="A583" s="1" t="s">
        <v>646</v>
      </c>
      <c r="B583" s="1" t="s">
        <v>654</v>
      </c>
      <c r="C583" s="1" t="s">
        <v>741</v>
      </c>
    </row>
    <row r="584" spans="1:3" x14ac:dyDescent="0.3">
      <c r="A584" s="1" t="s">
        <v>646</v>
      </c>
      <c r="B584" s="1" t="s">
        <v>654</v>
      </c>
      <c r="C584" s="1" t="s">
        <v>742</v>
      </c>
    </row>
    <row r="585" spans="1:3" x14ac:dyDescent="0.3">
      <c r="A585" s="1" t="s">
        <v>646</v>
      </c>
      <c r="B585" s="1" t="s">
        <v>654</v>
      </c>
      <c r="C585" s="1" t="s">
        <v>743</v>
      </c>
    </row>
    <row r="586" spans="1:3" x14ac:dyDescent="0.3">
      <c r="A586" s="1" t="s">
        <v>646</v>
      </c>
      <c r="B586" s="1" t="s">
        <v>654</v>
      </c>
      <c r="C586" s="1" t="s">
        <v>744</v>
      </c>
    </row>
    <row r="587" spans="1:3" x14ac:dyDescent="0.3">
      <c r="A587" s="1" t="s">
        <v>646</v>
      </c>
      <c r="B587" s="1" t="s">
        <v>654</v>
      </c>
      <c r="C587" s="1" t="s">
        <v>745</v>
      </c>
    </row>
    <row r="588" spans="1:3" x14ac:dyDescent="0.3">
      <c r="A588" s="1" t="s">
        <v>646</v>
      </c>
      <c r="B588" s="1" t="s">
        <v>657</v>
      </c>
      <c r="C588" s="1" t="s">
        <v>746</v>
      </c>
    </row>
    <row r="589" spans="1:3" x14ac:dyDescent="0.3">
      <c r="A589" s="1" t="s">
        <v>646</v>
      </c>
      <c r="B589" s="1" t="s">
        <v>657</v>
      </c>
      <c r="C589" s="1" t="s">
        <v>747</v>
      </c>
    </row>
    <row r="590" spans="1:3" x14ac:dyDescent="0.3">
      <c r="A590" s="1" t="s">
        <v>646</v>
      </c>
      <c r="B590" s="1" t="s">
        <v>657</v>
      </c>
      <c r="C590" s="1" t="s">
        <v>748</v>
      </c>
    </row>
    <row r="591" spans="1:3" x14ac:dyDescent="0.3">
      <c r="A591" s="1" t="s">
        <v>646</v>
      </c>
      <c r="B591" s="1" t="s">
        <v>657</v>
      </c>
      <c r="C591" s="1" t="s">
        <v>749</v>
      </c>
    </row>
    <row r="592" spans="1:3" x14ac:dyDescent="0.3">
      <c r="A592" t="s">
        <v>4</v>
      </c>
      <c r="B592" t="s">
        <v>14</v>
      </c>
      <c r="C592" t="s">
        <v>118</v>
      </c>
    </row>
    <row r="593" spans="1:3" x14ac:dyDescent="0.3">
      <c r="A593" t="s">
        <v>4</v>
      </c>
      <c r="B593" t="s">
        <v>14</v>
      </c>
      <c r="C593" t="s">
        <v>119</v>
      </c>
    </row>
    <row r="594" spans="1:3" x14ac:dyDescent="0.3">
      <c r="A594" t="s">
        <v>4</v>
      </c>
      <c r="B594" t="s">
        <v>14</v>
      </c>
      <c r="C594" t="s">
        <v>120</v>
      </c>
    </row>
    <row r="595" spans="1:3" x14ac:dyDescent="0.3">
      <c r="A595" t="s">
        <v>4</v>
      </c>
      <c r="B595" t="s">
        <v>14</v>
      </c>
      <c r="C595" t="s">
        <v>121</v>
      </c>
    </row>
    <row r="596" spans="1:3" x14ac:dyDescent="0.3">
      <c r="A596" t="s">
        <v>4</v>
      </c>
      <c r="B596" t="s">
        <v>14</v>
      </c>
      <c r="C596" t="s">
        <v>122</v>
      </c>
    </row>
    <row r="597" spans="1:3" x14ac:dyDescent="0.3">
      <c r="A597" t="s">
        <v>4</v>
      </c>
      <c r="B597" t="s">
        <v>14</v>
      </c>
      <c r="C597" t="s">
        <v>123</v>
      </c>
    </row>
    <row r="598" spans="1:3" x14ac:dyDescent="0.3">
      <c r="A598" t="s">
        <v>4</v>
      </c>
      <c r="B598" t="s">
        <v>14</v>
      </c>
      <c r="C598" t="s">
        <v>124</v>
      </c>
    </row>
    <row r="599" spans="1:3" x14ac:dyDescent="0.3">
      <c r="A599" t="s">
        <v>4</v>
      </c>
      <c r="B599" t="s">
        <v>14</v>
      </c>
      <c r="C599" t="s">
        <v>125</v>
      </c>
    </row>
    <row r="600" spans="1:3" x14ac:dyDescent="0.3">
      <c r="A600" t="s">
        <v>4</v>
      </c>
      <c r="B600" t="s">
        <v>14</v>
      </c>
      <c r="C600" t="s">
        <v>126</v>
      </c>
    </row>
    <row r="601" spans="1:3" x14ac:dyDescent="0.3">
      <c r="A601" t="s">
        <v>4</v>
      </c>
      <c r="B601" t="s">
        <v>14</v>
      </c>
      <c r="C601" t="s">
        <v>127</v>
      </c>
    </row>
    <row r="602" spans="1:3" x14ac:dyDescent="0.3">
      <c r="A602" t="s">
        <v>4</v>
      </c>
      <c r="B602" t="s">
        <v>14</v>
      </c>
      <c r="C602" t="s">
        <v>128</v>
      </c>
    </row>
    <row r="603" spans="1:3" x14ac:dyDescent="0.3">
      <c r="A603" t="s">
        <v>4</v>
      </c>
      <c r="B603" t="s">
        <v>14</v>
      </c>
      <c r="C603" t="s">
        <v>129</v>
      </c>
    </row>
    <row r="604" spans="1:3" x14ac:dyDescent="0.3">
      <c r="A604" t="s">
        <v>4</v>
      </c>
      <c r="B604" t="s">
        <v>14</v>
      </c>
      <c r="C604" t="s">
        <v>130</v>
      </c>
    </row>
    <row r="605" spans="1:3" x14ac:dyDescent="0.3">
      <c r="A605" t="s">
        <v>4</v>
      </c>
      <c r="B605" t="s">
        <v>14</v>
      </c>
      <c r="C605" t="s">
        <v>131</v>
      </c>
    </row>
    <row r="606" spans="1:3" x14ac:dyDescent="0.3">
      <c r="A606" t="s">
        <v>4</v>
      </c>
      <c r="B606" t="s">
        <v>15</v>
      </c>
      <c r="C606" t="s">
        <v>132</v>
      </c>
    </row>
    <row r="607" spans="1:3" x14ac:dyDescent="0.3">
      <c r="A607" t="s">
        <v>4</v>
      </c>
      <c r="B607" t="s">
        <v>15</v>
      </c>
      <c r="C607" t="s">
        <v>133</v>
      </c>
    </row>
    <row r="608" spans="1:3" x14ac:dyDescent="0.3">
      <c r="A608" t="s">
        <v>4</v>
      </c>
      <c r="B608" t="s">
        <v>15</v>
      </c>
      <c r="C608" t="s">
        <v>134</v>
      </c>
    </row>
    <row r="609" spans="1:3" x14ac:dyDescent="0.3">
      <c r="A609" t="s">
        <v>4</v>
      </c>
      <c r="B609" t="s">
        <v>15</v>
      </c>
      <c r="C609" t="s">
        <v>135</v>
      </c>
    </row>
    <row r="610" spans="1:3" x14ac:dyDescent="0.3">
      <c r="A610" t="s">
        <v>4</v>
      </c>
      <c r="B610" t="s">
        <v>15</v>
      </c>
      <c r="C610" t="s">
        <v>136</v>
      </c>
    </row>
    <row r="611" spans="1:3" x14ac:dyDescent="0.3">
      <c r="A611" t="s">
        <v>4</v>
      </c>
      <c r="B611" t="s">
        <v>15</v>
      </c>
      <c r="C611" t="s">
        <v>137</v>
      </c>
    </row>
    <row r="612" spans="1:3" x14ac:dyDescent="0.3">
      <c r="A612" t="s">
        <v>4</v>
      </c>
      <c r="B612" t="s">
        <v>15</v>
      </c>
      <c r="C612" t="s">
        <v>138</v>
      </c>
    </row>
    <row r="613" spans="1:3" x14ac:dyDescent="0.3">
      <c r="A613" t="s">
        <v>4</v>
      </c>
      <c r="B613" t="s">
        <v>15</v>
      </c>
      <c r="C613" t="s">
        <v>139</v>
      </c>
    </row>
    <row r="614" spans="1:3" x14ac:dyDescent="0.3">
      <c r="A614" t="s">
        <v>4</v>
      </c>
      <c r="B614" t="s">
        <v>15</v>
      </c>
      <c r="C614" t="s">
        <v>140</v>
      </c>
    </row>
    <row r="615" spans="1:3" x14ac:dyDescent="0.3">
      <c r="A615" t="s">
        <v>4</v>
      </c>
      <c r="B615" t="s">
        <v>16</v>
      </c>
      <c r="C615" t="s">
        <v>141</v>
      </c>
    </row>
    <row r="616" spans="1:3" x14ac:dyDescent="0.3">
      <c r="A616" t="s">
        <v>4</v>
      </c>
      <c r="B616" t="s">
        <v>16</v>
      </c>
      <c r="C616" t="s">
        <v>142</v>
      </c>
    </row>
    <row r="617" spans="1:3" x14ac:dyDescent="0.3">
      <c r="A617" t="s">
        <v>4</v>
      </c>
      <c r="B617" t="s">
        <v>16</v>
      </c>
      <c r="C617" t="s">
        <v>143</v>
      </c>
    </row>
    <row r="618" spans="1:3" x14ac:dyDescent="0.3">
      <c r="A618" t="s">
        <v>4</v>
      </c>
      <c r="B618" t="s">
        <v>16</v>
      </c>
      <c r="C618" t="s">
        <v>144</v>
      </c>
    </row>
    <row r="619" spans="1:3" x14ac:dyDescent="0.3">
      <c r="A619" t="s">
        <v>4</v>
      </c>
      <c r="B619" t="s">
        <v>16</v>
      </c>
      <c r="C619" t="s">
        <v>145</v>
      </c>
    </row>
    <row r="620" spans="1:3" x14ac:dyDescent="0.3">
      <c r="A620" t="s">
        <v>4</v>
      </c>
      <c r="B620" t="s">
        <v>16</v>
      </c>
      <c r="C620" t="s">
        <v>146</v>
      </c>
    </row>
    <row r="621" spans="1:3" x14ac:dyDescent="0.3">
      <c r="A621" t="s">
        <v>4</v>
      </c>
      <c r="B621" t="s">
        <v>16</v>
      </c>
      <c r="C621" t="s">
        <v>147</v>
      </c>
    </row>
    <row r="622" spans="1:3" x14ac:dyDescent="0.3">
      <c r="A622" t="s">
        <v>4</v>
      </c>
      <c r="B622" t="s">
        <v>17</v>
      </c>
      <c r="C622" t="s">
        <v>148</v>
      </c>
    </row>
    <row r="623" spans="1:3" x14ac:dyDescent="0.3">
      <c r="A623" t="s">
        <v>4</v>
      </c>
      <c r="B623" t="s">
        <v>17</v>
      </c>
      <c r="C623" t="s">
        <v>149</v>
      </c>
    </row>
    <row r="624" spans="1:3" x14ac:dyDescent="0.3">
      <c r="A624" t="s">
        <v>4</v>
      </c>
      <c r="B624" t="s">
        <v>17</v>
      </c>
      <c r="C624" t="s">
        <v>150</v>
      </c>
    </row>
    <row r="625" spans="1:3" x14ac:dyDescent="0.3">
      <c r="A625" t="s">
        <v>4</v>
      </c>
      <c r="B625" t="s">
        <v>17</v>
      </c>
      <c r="C625" t="s">
        <v>151</v>
      </c>
    </row>
    <row r="626" spans="1:3" x14ac:dyDescent="0.3">
      <c r="A626" t="s">
        <v>4</v>
      </c>
      <c r="B626" t="s">
        <v>17</v>
      </c>
      <c r="C626" t="s">
        <v>152</v>
      </c>
    </row>
    <row r="627" spans="1:3" x14ac:dyDescent="0.3">
      <c r="A627" t="s">
        <v>4</v>
      </c>
      <c r="B627" t="s">
        <v>18</v>
      </c>
      <c r="C627" t="s">
        <v>153</v>
      </c>
    </row>
    <row r="628" spans="1:3" x14ac:dyDescent="0.3">
      <c r="A628" t="s">
        <v>4</v>
      </c>
      <c r="B628" t="s">
        <v>18</v>
      </c>
      <c r="C628" t="s">
        <v>154</v>
      </c>
    </row>
    <row r="629" spans="1:3" x14ac:dyDescent="0.3">
      <c r="A629" t="s">
        <v>4</v>
      </c>
      <c r="B629" t="s">
        <v>18</v>
      </c>
      <c r="C629" t="s">
        <v>155</v>
      </c>
    </row>
    <row r="630" spans="1:3" x14ac:dyDescent="0.3">
      <c r="A630" t="s">
        <v>4</v>
      </c>
      <c r="B630" t="s">
        <v>18</v>
      </c>
      <c r="C630" t="s">
        <v>156</v>
      </c>
    </row>
    <row r="631" spans="1:3" x14ac:dyDescent="0.3">
      <c r="A631" t="s">
        <v>4</v>
      </c>
      <c r="B631" t="s">
        <v>18</v>
      </c>
      <c r="C631" t="s">
        <v>157</v>
      </c>
    </row>
    <row r="632" spans="1:3" x14ac:dyDescent="0.3">
      <c r="A632" t="s">
        <v>4</v>
      </c>
      <c r="B632" t="s">
        <v>18</v>
      </c>
      <c r="C632" t="s">
        <v>158</v>
      </c>
    </row>
    <row r="633" spans="1:3" x14ac:dyDescent="0.3">
      <c r="A633" t="s">
        <v>4</v>
      </c>
      <c r="B633" t="s">
        <v>18</v>
      </c>
      <c r="C633" t="s">
        <v>159</v>
      </c>
    </row>
    <row r="634" spans="1:3" x14ac:dyDescent="0.3">
      <c r="A634" t="s">
        <v>4</v>
      </c>
      <c r="B634" t="s">
        <v>18</v>
      </c>
      <c r="C634" t="s">
        <v>160</v>
      </c>
    </row>
    <row r="635" spans="1:3" x14ac:dyDescent="0.3">
      <c r="A635" t="s">
        <v>4</v>
      </c>
      <c r="B635" t="s">
        <v>17</v>
      </c>
      <c r="C635" t="s">
        <v>469</v>
      </c>
    </row>
    <row r="636" spans="1:3" x14ac:dyDescent="0.3">
      <c r="A636" t="s">
        <v>4</v>
      </c>
      <c r="B636" t="s">
        <v>17</v>
      </c>
      <c r="C636" t="s">
        <v>470</v>
      </c>
    </row>
    <row r="637" spans="1:3" x14ac:dyDescent="0.3">
      <c r="A637" t="s">
        <v>4</v>
      </c>
      <c r="B637" t="s">
        <v>17</v>
      </c>
      <c r="C637" t="s">
        <v>471</v>
      </c>
    </row>
    <row r="638" spans="1:3" x14ac:dyDescent="0.3">
      <c r="A638" t="s">
        <v>4</v>
      </c>
      <c r="B638" t="s">
        <v>17</v>
      </c>
      <c r="C638" t="s">
        <v>472</v>
      </c>
    </row>
    <row r="639" spans="1:3" x14ac:dyDescent="0.3">
      <c r="A639" t="s">
        <v>4</v>
      </c>
      <c r="B639" t="s">
        <v>17</v>
      </c>
      <c r="C639" t="s">
        <v>473</v>
      </c>
    </row>
    <row r="640" spans="1:3" x14ac:dyDescent="0.3">
      <c r="A640" t="s">
        <v>4</v>
      </c>
      <c r="B640" t="s">
        <v>17</v>
      </c>
      <c r="C640" t="s">
        <v>474</v>
      </c>
    </row>
    <row r="641" spans="1:3" x14ac:dyDescent="0.3">
      <c r="A641" t="s">
        <v>4</v>
      </c>
      <c r="B641" t="s">
        <v>17</v>
      </c>
      <c r="C641" t="s">
        <v>475</v>
      </c>
    </row>
    <row r="642" spans="1:3" x14ac:dyDescent="0.3">
      <c r="A642" t="s">
        <v>4</v>
      </c>
      <c r="B642" t="s">
        <v>17</v>
      </c>
      <c r="C642" t="s">
        <v>476</v>
      </c>
    </row>
    <row r="643" spans="1:3" x14ac:dyDescent="0.3">
      <c r="A643" t="s">
        <v>4</v>
      </c>
      <c r="B643" t="s">
        <v>17</v>
      </c>
      <c r="C643" t="s">
        <v>477</v>
      </c>
    </row>
    <row r="644" spans="1:3" x14ac:dyDescent="0.3">
      <c r="A644" t="s">
        <v>4</v>
      </c>
      <c r="B644" t="s">
        <v>17</v>
      </c>
      <c r="C644" t="s">
        <v>478</v>
      </c>
    </row>
    <row r="645" spans="1:3" x14ac:dyDescent="0.3">
      <c r="A645" t="s">
        <v>4</v>
      </c>
      <c r="B645" t="s">
        <v>17</v>
      </c>
      <c r="C645" t="s">
        <v>479</v>
      </c>
    </row>
    <row r="646" spans="1:3" x14ac:dyDescent="0.3">
      <c r="A646" t="s">
        <v>4</v>
      </c>
      <c r="B646" t="s">
        <v>17</v>
      </c>
      <c r="C646" t="s">
        <v>480</v>
      </c>
    </row>
    <row r="647" spans="1:3" x14ac:dyDescent="0.3">
      <c r="A647" t="s">
        <v>4</v>
      </c>
      <c r="B647" t="s">
        <v>17</v>
      </c>
      <c r="C647" t="s">
        <v>481</v>
      </c>
    </row>
    <row r="648" spans="1:3" x14ac:dyDescent="0.3">
      <c r="A648" t="s">
        <v>4</v>
      </c>
      <c r="B648" t="s">
        <v>17</v>
      </c>
      <c r="C648" t="s">
        <v>482</v>
      </c>
    </row>
    <row r="649" spans="1:3" x14ac:dyDescent="0.3">
      <c r="A649" t="s">
        <v>4</v>
      </c>
      <c r="B649" t="s">
        <v>17</v>
      </c>
      <c r="C649" t="s">
        <v>483</v>
      </c>
    </row>
    <row r="650" spans="1:3" x14ac:dyDescent="0.3">
      <c r="A650" t="s">
        <v>4</v>
      </c>
      <c r="B650" t="s">
        <v>17</v>
      </c>
      <c r="C650" t="s">
        <v>484</v>
      </c>
    </row>
    <row r="651" spans="1:3" x14ac:dyDescent="0.3">
      <c r="A651" t="s">
        <v>4</v>
      </c>
      <c r="B651" t="s">
        <v>17</v>
      </c>
      <c r="C651" t="s">
        <v>485</v>
      </c>
    </row>
    <row r="652" spans="1:3" x14ac:dyDescent="0.3">
      <c r="A652" t="s">
        <v>4</v>
      </c>
      <c r="B652" t="s">
        <v>17</v>
      </c>
      <c r="C652" t="s">
        <v>486</v>
      </c>
    </row>
    <row r="653" spans="1:3" x14ac:dyDescent="0.3">
      <c r="A653" t="s">
        <v>4</v>
      </c>
      <c r="B653" t="s">
        <v>18</v>
      </c>
      <c r="C653" t="s">
        <v>537</v>
      </c>
    </row>
    <row r="654" spans="1:3" x14ac:dyDescent="0.3">
      <c r="A654" t="s">
        <v>4</v>
      </c>
      <c r="B654" t="s">
        <v>18</v>
      </c>
      <c r="C654" t="s">
        <v>538</v>
      </c>
    </row>
    <row r="655" spans="1:3" x14ac:dyDescent="0.3">
      <c r="A655" t="s">
        <v>4</v>
      </c>
      <c r="B655" t="s">
        <v>18</v>
      </c>
      <c r="C655" t="s">
        <v>539</v>
      </c>
    </row>
    <row r="656" spans="1:3" x14ac:dyDescent="0.3">
      <c r="A656" t="s">
        <v>4</v>
      </c>
      <c r="B656" t="s">
        <v>18</v>
      </c>
      <c r="C656" t="s">
        <v>540</v>
      </c>
    </row>
    <row r="657" spans="1:3" x14ac:dyDescent="0.3">
      <c r="A657" t="s">
        <v>4</v>
      </c>
      <c r="B657" t="s">
        <v>18</v>
      </c>
      <c r="C657" t="s">
        <v>541</v>
      </c>
    </row>
    <row r="658" spans="1:3" x14ac:dyDescent="0.3">
      <c r="A658" t="s">
        <v>4</v>
      </c>
      <c r="B658" t="s">
        <v>18</v>
      </c>
      <c r="C658" t="s">
        <v>542</v>
      </c>
    </row>
    <row r="659" spans="1:3" x14ac:dyDescent="0.3">
      <c r="A659" t="s">
        <v>4</v>
      </c>
      <c r="B659" t="s">
        <v>18</v>
      </c>
      <c r="C659" t="s">
        <v>543</v>
      </c>
    </row>
    <row r="660" spans="1:3" x14ac:dyDescent="0.3">
      <c r="A660" t="s">
        <v>4</v>
      </c>
      <c r="B660" t="s">
        <v>18</v>
      </c>
      <c r="C660" t="s">
        <v>544</v>
      </c>
    </row>
    <row r="661" spans="1:3" x14ac:dyDescent="0.3">
      <c r="A661" t="s">
        <v>4</v>
      </c>
      <c r="B661" t="s">
        <v>18</v>
      </c>
      <c r="C661" t="s">
        <v>545</v>
      </c>
    </row>
    <row r="662" spans="1:3" x14ac:dyDescent="0.3">
      <c r="A662" t="s">
        <v>4</v>
      </c>
      <c r="B662" t="s">
        <v>18</v>
      </c>
      <c r="C662" t="s">
        <v>546</v>
      </c>
    </row>
    <row r="663" spans="1:3" x14ac:dyDescent="0.3">
      <c r="A663" t="s">
        <v>4</v>
      </c>
      <c r="B663" t="s">
        <v>18</v>
      </c>
      <c r="C663" t="s">
        <v>547</v>
      </c>
    </row>
    <row r="664" spans="1:3" x14ac:dyDescent="0.3">
      <c r="A664" t="s">
        <v>4</v>
      </c>
      <c r="B664" t="s">
        <v>18</v>
      </c>
      <c r="C664" t="s">
        <v>548</v>
      </c>
    </row>
    <row r="665" spans="1:3" x14ac:dyDescent="0.3">
      <c r="A665" t="s">
        <v>4</v>
      </c>
      <c r="B665" t="s">
        <v>18</v>
      </c>
      <c r="C665" t="s">
        <v>549</v>
      </c>
    </row>
    <row r="666" spans="1:3" x14ac:dyDescent="0.3">
      <c r="A666" t="s">
        <v>4</v>
      </c>
      <c r="B666" t="s">
        <v>18</v>
      </c>
      <c r="C666" t="s">
        <v>550</v>
      </c>
    </row>
    <row r="667" spans="1:3" x14ac:dyDescent="0.3">
      <c r="A667" t="s">
        <v>4</v>
      </c>
      <c r="B667" t="s">
        <v>18</v>
      </c>
      <c r="C667" t="s">
        <v>551</v>
      </c>
    </row>
    <row r="668" spans="1:3" x14ac:dyDescent="0.3">
      <c r="A668" t="s">
        <v>4</v>
      </c>
      <c r="B668" t="s">
        <v>14</v>
      </c>
      <c r="C668" t="s">
        <v>675</v>
      </c>
    </row>
    <row r="669" spans="1:3" x14ac:dyDescent="0.3">
      <c r="A669" t="s">
        <v>4</v>
      </c>
      <c r="B669" t="s">
        <v>15</v>
      </c>
      <c r="C669" t="s">
        <v>677</v>
      </c>
    </row>
    <row r="670" spans="1:3" x14ac:dyDescent="0.3">
      <c r="A670" t="s">
        <v>4</v>
      </c>
      <c r="B670" t="s">
        <v>15</v>
      </c>
      <c r="C670" t="s">
        <v>678</v>
      </c>
    </row>
    <row r="671" spans="1:3" x14ac:dyDescent="0.3">
      <c r="A671" t="s">
        <v>4</v>
      </c>
      <c r="B671" t="s">
        <v>17</v>
      </c>
      <c r="C671" t="s">
        <v>679</v>
      </c>
    </row>
    <row r="672" spans="1:3" x14ac:dyDescent="0.3">
      <c r="A672" t="s">
        <v>4</v>
      </c>
      <c r="B672" t="s">
        <v>17</v>
      </c>
      <c r="C672" t="s">
        <v>680</v>
      </c>
    </row>
    <row r="673" spans="1:3" x14ac:dyDescent="0.3">
      <c r="A673" t="s">
        <v>4</v>
      </c>
      <c r="B673" t="s">
        <v>18</v>
      </c>
      <c r="C673" t="s">
        <v>681</v>
      </c>
    </row>
    <row r="674" spans="1:3" x14ac:dyDescent="0.3">
      <c r="A674" t="s">
        <v>4</v>
      </c>
      <c r="B674" t="s">
        <v>18</v>
      </c>
      <c r="C674" t="s">
        <v>682</v>
      </c>
    </row>
    <row r="675" spans="1:3" x14ac:dyDescent="0.3">
      <c r="A675" t="s">
        <v>4</v>
      </c>
      <c r="B675" t="s">
        <v>18</v>
      </c>
      <c r="C675" t="s">
        <v>683</v>
      </c>
    </row>
    <row r="676" spans="1:3" x14ac:dyDescent="0.3">
      <c r="A676" t="s">
        <v>4</v>
      </c>
      <c r="B676" t="s">
        <v>18</v>
      </c>
      <c r="C676" t="s">
        <v>684</v>
      </c>
    </row>
    <row r="677" spans="1:3" x14ac:dyDescent="0.3">
      <c r="A677" t="s">
        <v>4</v>
      </c>
      <c r="B677" t="s">
        <v>18</v>
      </c>
      <c r="C677" t="s">
        <v>685</v>
      </c>
    </row>
    <row r="678" spans="1:3" x14ac:dyDescent="0.3">
      <c r="A678" t="s">
        <v>4</v>
      </c>
      <c r="B678" t="s">
        <v>18</v>
      </c>
      <c r="C678" t="s">
        <v>686</v>
      </c>
    </row>
    <row r="679" spans="1:3" x14ac:dyDescent="0.3">
      <c r="A679" t="s">
        <v>4</v>
      </c>
      <c r="B679" t="s">
        <v>18</v>
      </c>
      <c r="C679" t="s">
        <v>687</v>
      </c>
    </row>
    <row r="680" spans="1:3" x14ac:dyDescent="0.3">
      <c r="A680" t="s">
        <v>4</v>
      </c>
      <c r="B680" t="s">
        <v>18</v>
      </c>
      <c r="C680" t="s">
        <v>688</v>
      </c>
    </row>
    <row r="681" spans="1:3" x14ac:dyDescent="0.3">
      <c r="A681" t="s">
        <v>4</v>
      </c>
      <c r="B681" t="s">
        <v>18</v>
      </c>
      <c r="C681" t="s">
        <v>689</v>
      </c>
    </row>
    <row r="682" spans="1:3" x14ac:dyDescent="0.3">
      <c r="A682" t="s">
        <v>4</v>
      </c>
      <c r="B682" t="s">
        <v>18</v>
      </c>
      <c r="C682" t="s">
        <v>690</v>
      </c>
    </row>
    <row r="683" spans="1:3" x14ac:dyDescent="0.3">
      <c r="A683" t="s">
        <v>4</v>
      </c>
      <c r="B683" t="s">
        <v>18</v>
      </c>
      <c r="C683" t="s">
        <v>691</v>
      </c>
    </row>
    <row r="684" spans="1:3" x14ac:dyDescent="0.3">
      <c r="A684" t="s">
        <v>4</v>
      </c>
      <c r="B684" t="s">
        <v>18</v>
      </c>
      <c r="C684" t="s">
        <v>692</v>
      </c>
    </row>
    <row r="685" spans="1:3" x14ac:dyDescent="0.3">
      <c r="A685" t="s">
        <v>4</v>
      </c>
      <c r="B685" t="s">
        <v>18</v>
      </c>
      <c r="C685" t="s">
        <v>693</v>
      </c>
    </row>
    <row r="686" spans="1:3" x14ac:dyDescent="0.3">
      <c r="A686" t="s">
        <v>4</v>
      </c>
      <c r="B686" t="s">
        <v>18</v>
      </c>
      <c r="C686" t="s">
        <v>694</v>
      </c>
    </row>
    <row r="687" spans="1:3" x14ac:dyDescent="0.3">
      <c r="A687" t="s">
        <v>4</v>
      </c>
      <c r="B687" t="s">
        <v>18</v>
      </c>
      <c r="C687" t="s">
        <v>695</v>
      </c>
    </row>
    <row r="688" spans="1:3" x14ac:dyDescent="0.3">
      <c r="A688" t="s">
        <v>4</v>
      </c>
      <c r="B688" t="s">
        <v>18</v>
      </c>
      <c r="C688" t="s">
        <v>696</v>
      </c>
    </row>
    <row r="689" spans="1:3" x14ac:dyDescent="0.3">
      <c r="A689" t="s">
        <v>4</v>
      </c>
      <c r="B689" t="s">
        <v>18</v>
      </c>
      <c r="C689" t="s">
        <v>697</v>
      </c>
    </row>
    <row r="690" spans="1:3" x14ac:dyDescent="0.3">
      <c r="A690" t="s">
        <v>4</v>
      </c>
      <c r="B690" t="s">
        <v>18</v>
      </c>
      <c r="C690" t="s">
        <v>698</v>
      </c>
    </row>
    <row r="691" spans="1:3" x14ac:dyDescent="0.3">
      <c r="A691" t="s">
        <v>4</v>
      </c>
      <c r="B691" t="s">
        <v>18</v>
      </c>
      <c r="C691" t="s">
        <v>699</v>
      </c>
    </row>
    <row r="692" spans="1:3" x14ac:dyDescent="0.3">
      <c r="A692" s="1" t="s">
        <v>4</v>
      </c>
      <c r="B692" s="1" t="s">
        <v>15</v>
      </c>
      <c r="C692" s="1" t="s">
        <v>750</v>
      </c>
    </row>
    <row r="693" spans="1:3" x14ac:dyDescent="0.3">
      <c r="A693" s="1" t="s">
        <v>4</v>
      </c>
      <c r="B693" s="1" t="s">
        <v>15</v>
      </c>
      <c r="C693" s="1" t="s">
        <v>702</v>
      </c>
    </row>
    <row r="694" spans="1:3" x14ac:dyDescent="0.3">
      <c r="A694" s="1" t="s">
        <v>4</v>
      </c>
      <c r="B694" s="1" t="s">
        <v>15</v>
      </c>
      <c r="C694" s="1" t="s">
        <v>703</v>
      </c>
    </row>
    <row r="695" spans="1:3" x14ac:dyDescent="0.3">
      <c r="A695" s="1" t="s">
        <v>4</v>
      </c>
      <c r="B695" s="1" t="s">
        <v>15</v>
      </c>
      <c r="C695" s="1" t="s">
        <v>751</v>
      </c>
    </row>
    <row r="696" spans="1:3" x14ac:dyDescent="0.3">
      <c r="A696" s="1" t="s">
        <v>4</v>
      </c>
      <c r="B696" s="1" t="s">
        <v>15</v>
      </c>
      <c r="C696" s="1" t="s">
        <v>752</v>
      </c>
    </row>
    <row r="697" spans="1:3" x14ac:dyDescent="0.3">
      <c r="A697" s="1" t="s">
        <v>4</v>
      </c>
      <c r="B697" s="1" t="s">
        <v>15</v>
      </c>
      <c r="C697" s="1" t="s">
        <v>753</v>
      </c>
    </row>
    <row r="698" spans="1:3" x14ac:dyDescent="0.3">
      <c r="A698" s="1" t="s">
        <v>4</v>
      </c>
      <c r="B698" s="1" t="s">
        <v>15</v>
      </c>
      <c r="C698" s="1" t="s">
        <v>754</v>
      </c>
    </row>
    <row r="699" spans="1:3" x14ac:dyDescent="0.3">
      <c r="A699" s="1" t="s">
        <v>4</v>
      </c>
      <c r="B699" s="1" t="s">
        <v>15</v>
      </c>
      <c r="C699" s="1" t="s">
        <v>755</v>
      </c>
    </row>
    <row r="700" spans="1:3" x14ac:dyDescent="0.3">
      <c r="A700" s="1" t="s">
        <v>4</v>
      </c>
      <c r="B700" s="1" t="s">
        <v>15</v>
      </c>
      <c r="C700" s="1" t="s">
        <v>756</v>
      </c>
    </row>
    <row r="701" spans="1:3" x14ac:dyDescent="0.3">
      <c r="A701" s="1" t="s">
        <v>4</v>
      </c>
      <c r="B701" s="1" t="s">
        <v>15</v>
      </c>
      <c r="C701" s="1" t="s">
        <v>757</v>
      </c>
    </row>
    <row r="702" spans="1:3" x14ac:dyDescent="0.3">
      <c r="A702" s="1" t="s">
        <v>4</v>
      </c>
      <c r="B702" s="1" t="s">
        <v>15</v>
      </c>
      <c r="C702" s="1" t="s">
        <v>758</v>
      </c>
    </row>
    <row r="703" spans="1:3" x14ac:dyDescent="0.3">
      <c r="A703" s="1" t="s">
        <v>4</v>
      </c>
      <c r="B703" s="1" t="s">
        <v>15</v>
      </c>
      <c r="C703" s="1" t="s">
        <v>705</v>
      </c>
    </row>
    <row r="704" spans="1:3" x14ac:dyDescent="0.3">
      <c r="A704" s="1" t="s">
        <v>4</v>
      </c>
      <c r="B704" s="1" t="s">
        <v>15</v>
      </c>
      <c r="C704" s="1" t="s">
        <v>759</v>
      </c>
    </row>
    <row r="705" spans="1:3" x14ac:dyDescent="0.3">
      <c r="A705" s="1" t="s">
        <v>4</v>
      </c>
      <c r="B705" s="1" t="s">
        <v>15</v>
      </c>
      <c r="C705" s="1" t="s">
        <v>760</v>
      </c>
    </row>
    <row r="706" spans="1:3" x14ac:dyDescent="0.3">
      <c r="A706" s="1" t="s">
        <v>4</v>
      </c>
      <c r="B706" s="1" t="s">
        <v>15</v>
      </c>
      <c r="C706" s="1" t="s">
        <v>761</v>
      </c>
    </row>
    <row r="707" spans="1:3" x14ac:dyDescent="0.3">
      <c r="A707" s="1" t="s">
        <v>4</v>
      </c>
      <c r="B707" s="1" t="s">
        <v>15</v>
      </c>
      <c r="C707" s="1" t="s">
        <v>762</v>
      </c>
    </row>
    <row r="708" spans="1:3" x14ac:dyDescent="0.3">
      <c r="A708" s="1" t="s">
        <v>4</v>
      </c>
      <c r="B708" s="1" t="s">
        <v>15</v>
      </c>
      <c r="C708" s="1" t="s">
        <v>763</v>
      </c>
    </row>
    <row r="709" spans="1:3" x14ac:dyDescent="0.3">
      <c r="A709" s="1" t="s">
        <v>4</v>
      </c>
      <c r="B709" s="1" t="s">
        <v>15</v>
      </c>
      <c r="C709" s="1" t="s">
        <v>764</v>
      </c>
    </row>
    <row r="710" spans="1:3" x14ac:dyDescent="0.3">
      <c r="A710" s="1" t="s">
        <v>4</v>
      </c>
      <c r="B710" s="1" t="s">
        <v>15</v>
      </c>
      <c r="C710" s="1" t="s">
        <v>765</v>
      </c>
    </row>
    <row r="711" spans="1:3" x14ac:dyDescent="0.3">
      <c r="A711" s="1" t="s">
        <v>4</v>
      </c>
      <c r="B711" s="1" t="s">
        <v>15</v>
      </c>
      <c r="C711" s="1" t="s">
        <v>766</v>
      </c>
    </row>
    <row r="712" spans="1:3" x14ac:dyDescent="0.3">
      <c r="A712" s="1" t="s">
        <v>4</v>
      </c>
      <c r="B712" s="1" t="s">
        <v>15</v>
      </c>
      <c r="C712" s="1" t="s">
        <v>767</v>
      </c>
    </row>
    <row r="713" spans="1:3" x14ac:dyDescent="0.3">
      <c r="A713" s="1" t="s">
        <v>4</v>
      </c>
      <c r="B713" s="1" t="s">
        <v>15</v>
      </c>
      <c r="C713" s="1" t="s">
        <v>768</v>
      </c>
    </row>
    <row r="714" spans="1:3" x14ac:dyDescent="0.3">
      <c r="A714" s="1" t="s">
        <v>4</v>
      </c>
      <c r="B714" s="1" t="s">
        <v>15</v>
      </c>
      <c r="C714" s="1" t="s">
        <v>769</v>
      </c>
    </row>
    <row r="715" spans="1:3" x14ac:dyDescent="0.3">
      <c r="A715" s="1" t="s">
        <v>4</v>
      </c>
      <c r="B715" s="1" t="s">
        <v>15</v>
      </c>
      <c r="C715" s="1" t="s">
        <v>770</v>
      </c>
    </row>
    <row r="716" spans="1:3" x14ac:dyDescent="0.3">
      <c r="A716" s="1" t="s">
        <v>4</v>
      </c>
      <c r="B716" s="1" t="s">
        <v>15</v>
      </c>
      <c r="C716" s="1" t="s">
        <v>771</v>
      </c>
    </row>
    <row r="717" spans="1:3" x14ac:dyDescent="0.3">
      <c r="A717" t="s">
        <v>356</v>
      </c>
      <c r="B717" t="s">
        <v>16</v>
      </c>
      <c r="C717" t="s">
        <v>357</v>
      </c>
    </row>
    <row r="718" spans="1:3" x14ac:dyDescent="0.3">
      <c r="A718" t="s">
        <v>356</v>
      </c>
      <c r="B718" t="s">
        <v>16</v>
      </c>
      <c r="C718" t="s">
        <v>358</v>
      </c>
    </row>
    <row r="719" spans="1:3" x14ac:dyDescent="0.3">
      <c r="A719" t="s">
        <v>356</v>
      </c>
      <c r="B719" t="s">
        <v>16</v>
      </c>
      <c r="C719" t="s">
        <v>359</v>
      </c>
    </row>
    <row r="720" spans="1:3" x14ac:dyDescent="0.3">
      <c r="A720" t="s">
        <v>356</v>
      </c>
      <c r="B720" t="s">
        <v>16</v>
      </c>
      <c r="C720" t="s">
        <v>360</v>
      </c>
    </row>
    <row r="721" spans="1:3" x14ac:dyDescent="0.3">
      <c r="A721" t="s">
        <v>356</v>
      </c>
      <c r="B721" t="s">
        <v>16</v>
      </c>
      <c r="C721" t="s">
        <v>361</v>
      </c>
    </row>
    <row r="722" spans="1:3" x14ac:dyDescent="0.3">
      <c r="A722" t="s">
        <v>356</v>
      </c>
      <c r="B722" t="s">
        <v>16</v>
      </c>
      <c r="C722" t="s">
        <v>362</v>
      </c>
    </row>
    <row r="723" spans="1:3" x14ac:dyDescent="0.3">
      <c r="A723" t="s">
        <v>356</v>
      </c>
      <c r="B723" t="s">
        <v>16</v>
      </c>
      <c r="C723" t="s">
        <v>437</v>
      </c>
    </row>
    <row r="724" spans="1:3" x14ac:dyDescent="0.3">
      <c r="A724" t="s">
        <v>356</v>
      </c>
      <c r="B724" t="s">
        <v>16</v>
      </c>
      <c r="C724" t="s">
        <v>438</v>
      </c>
    </row>
    <row r="725" spans="1:3" x14ac:dyDescent="0.3">
      <c r="A725" t="s">
        <v>356</v>
      </c>
      <c r="B725" t="s">
        <v>16</v>
      </c>
      <c r="C725" t="s">
        <v>439</v>
      </c>
    </row>
    <row r="726" spans="1:3" x14ac:dyDescent="0.3">
      <c r="A726" t="s">
        <v>356</v>
      </c>
      <c r="B726" t="s">
        <v>16</v>
      </c>
      <c r="C726" t="s">
        <v>440</v>
      </c>
    </row>
    <row r="727" spans="1:3" x14ac:dyDescent="0.3">
      <c r="A727" t="s">
        <v>356</v>
      </c>
      <c r="B727" t="s">
        <v>16</v>
      </c>
      <c r="C727" t="s">
        <v>441</v>
      </c>
    </row>
    <row r="728" spans="1:3" x14ac:dyDescent="0.3">
      <c r="A728" t="s">
        <v>356</v>
      </c>
      <c r="B728" t="s">
        <v>16</v>
      </c>
      <c r="C728" t="s">
        <v>442</v>
      </c>
    </row>
    <row r="729" spans="1:3" x14ac:dyDescent="0.3">
      <c r="A729" t="s">
        <v>356</v>
      </c>
      <c r="B729" t="s">
        <v>16</v>
      </c>
      <c r="C729" t="s">
        <v>443</v>
      </c>
    </row>
    <row r="730" spans="1:3" x14ac:dyDescent="0.3">
      <c r="A730" t="s">
        <v>356</v>
      </c>
      <c r="B730" t="s">
        <v>16</v>
      </c>
      <c r="C730" t="s">
        <v>444</v>
      </c>
    </row>
    <row r="731" spans="1:3" x14ac:dyDescent="0.3">
      <c r="A731" t="s">
        <v>356</v>
      </c>
      <c r="B731" t="s">
        <v>16</v>
      </c>
      <c r="C731" t="s">
        <v>445</v>
      </c>
    </row>
    <row r="732" spans="1:3" x14ac:dyDescent="0.3">
      <c r="A732" t="s">
        <v>7</v>
      </c>
      <c r="B732" t="s">
        <v>7</v>
      </c>
      <c r="C732" t="s">
        <v>197</v>
      </c>
    </row>
    <row r="733" spans="1:3" x14ac:dyDescent="0.3">
      <c r="A733" t="s">
        <v>7</v>
      </c>
      <c r="B733" t="s">
        <v>7</v>
      </c>
      <c r="C733" t="s">
        <v>198</v>
      </c>
    </row>
    <row r="734" spans="1:3" x14ac:dyDescent="0.3">
      <c r="A734" t="s">
        <v>7</v>
      </c>
      <c r="B734" t="s">
        <v>7</v>
      </c>
      <c r="C734" t="s">
        <v>199</v>
      </c>
    </row>
    <row r="735" spans="1:3" x14ac:dyDescent="0.3">
      <c r="A735" t="s">
        <v>7</v>
      </c>
      <c r="B735" t="s">
        <v>7</v>
      </c>
      <c r="C735" t="s">
        <v>200</v>
      </c>
    </row>
    <row r="736" spans="1:3" x14ac:dyDescent="0.3">
      <c r="A736" t="s">
        <v>7</v>
      </c>
      <c r="B736" t="s">
        <v>7</v>
      </c>
      <c r="C736" t="s">
        <v>201</v>
      </c>
    </row>
    <row r="737" spans="1:3" x14ac:dyDescent="0.3">
      <c r="A737" t="s">
        <v>7</v>
      </c>
      <c r="B737" t="s">
        <v>7</v>
      </c>
      <c r="C737" t="s">
        <v>202</v>
      </c>
    </row>
    <row r="738" spans="1:3" x14ac:dyDescent="0.3">
      <c r="A738" t="s">
        <v>7</v>
      </c>
      <c r="B738" t="s">
        <v>7</v>
      </c>
      <c r="C738" t="s">
        <v>203</v>
      </c>
    </row>
    <row r="739" spans="1:3" x14ac:dyDescent="0.3">
      <c r="A739" t="s">
        <v>7</v>
      </c>
      <c r="B739" t="s">
        <v>7</v>
      </c>
      <c r="C739" t="s">
        <v>204</v>
      </c>
    </row>
    <row r="740" spans="1:3" x14ac:dyDescent="0.3">
      <c r="A740" t="s">
        <v>7</v>
      </c>
      <c r="B740" t="s">
        <v>7</v>
      </c>
      <c r="C740" t="s">
        <v>264</v>
      </c>
    </row>
    <row r="741" spans="1:3" x14ac:dyDescent="0.3">
      <c r="A741" t="s">
        <v>7</v>
      </c>
      <c r="B741" t="s">
        <v>7</v>
      </c>
      <c r="C741" t="s">
        <v>265</v>
      </c>
    </row>
    <row r="742" spans="1:3" x14ac:dyDescent="0.3">
      <c r="A742" t="s">
        <v>7</v>
      </c>
      <c r="B742" t="s">
        <v>7</v>
      </c>
      <c r="C742" t="s">
        <v>530</v>
      </c>
    </row>
    <row r="743" spans="1:3" x14ac:dyDescent="0.3">
      <c r="A743" t="s">
        <v>7</v>
      </c>
      <c r="B743" t="s">
        <v>7</v>
      </c>
      <c r="C743" t="s">
        <v>531</v>
      </c>
    </row>
    <row r="744" spans="1:3" x14ac:dyDescent="0.3">
      <c r="A744" t="s">
        <v>7</v>
      </c>
      <c r="B744" t="s">
        <v>7</v>
      </c>
      <c r="C744" t="s">
        <v>532</v>
      </c>
    </row>
    <row r="745" spans="1:3" x14ac:dyDescent="0.3">
      <c r="A745" t="s">
        <v>7</v>
      </c>
      <c r="B745" t="s">
        <v>7</v>
      </c>
      <c r="C745" t="s">
        <v>533</v>
      </c>
    </row>
    <row r="746" spans="1:3" x14ac:dyDescent="0.3">
      <c r="A746" t="s">
        <v>7</v>
      </c>
      <c r="B746" t="s">
        <v>7</v>
      </c>
      <c r="C746" t="s">
        <v>534</v>
      </c>
    </row>
    <row r="747" spans="1:3" x14ac:dyDescent="0.3">
      <c r="A747" t="s">
        <v>7</v>
      </c>
      <c r="B747" t="s">
        <v>7</v>
      </c>
      <c r="C747" t="s">
        <v>535</v>
      </c>
    </row>
    <row r="748" spans="1:3" x14ac:dyDescent="0.3">
      <c r="A748" t="s">
        <v>7</v>
      </c>
      <c r="B748" t="s">
        <v>7</v>
      </c>
      <c r="C748" t="s">
        <v>536</v>
      </c>
    </row>
    <row r="749" spans="1:3" x14ac:dyDescent="0.3">
      <c r="A749" t="s">
        <v>5</v>
      </c>
      <c r="B749" t="s">
        <v>19</v>
      </c>
      <c r="C749" t="s">
        <v>161</v>
      </c>
    </row>
    <row r="750" spans="1:3" x14ac:dyDescent="0.3">
      <c r="A750" t="s">
        <v>5</v>
      </c>
      <c r="B750" t="s">
        <v>19</v>
      </c>
      <c r="C750" t="s">
        <v>162</v>
      </c>
    </row>
    <row r="751" spans="1:3" x14ac:dyDescent="0.3">
      <c r="A751" t="s">
        <v>5</v>
      </c>
      <c r="B751" t="s">
        <v>19</v>
      </c>
      <c r="C751" t="s">
        <v>163</v>
      </c>
    </row>
    <row r="752" spans="1:3" x14ac:dyDescent="0.3">
      <c r="A752" t="s">
        <v>5</v>
      </c>
      <c r="B752" t="s">
        <v>19</v>
      </c>
      <c r="C752" t="s">
        <v>164</v>
      </c>
    </row>
    <row r="753" spans="1:3" x14ac:dyDescent="0.3">
      <c r="A753" t="s">
        <v>5</v>
      </c>
      <c r="B753" t="s">
        <v>19</v>
      </c>
      <c r="C753" t="s">
        <v>165</v>
      </c>
    </row>
    <row r="754" spans="1:3" x14ac:dyDescent="0.3">
      <c r="A754" t="s">
        <v>5</v>
      </c>
      <c r="B754" t="s">
        <v>19</v>
      </c>
      <c r="C754" t="s">
        <v>166</v>
      </c>
    </row>
    <row r="755" spans="1:3" x14ac:dyDescent="0.3">
      <c r="A755" t="s">
        <v>5</v>
      </c>
      <c r="B755" t="s">
        <v>19</v>
      </c>
      <c r="C755" t="s">
        <v>167</v>
      </c>
    </row>
    <row r="756" spans="1:3" x14ac:dyDescent="0.3">
      <c r="A756" t="s">
        <v>5</v>
      </c>
      <c r="B756" t="s">
        <v>19</v>
      </c>
      <c r="C756" t="s">
        <v>168</v>
      </c>
    </row>
    <row r="757" spans="1:3" x14ac:dyDescent="0.3">
      <c r="A757" t="s">
        <v>5</v>
      </c>
      <c r="B757" t="s">
        <v>19</v>
      </c>
      <c r="C757" t="s">
        <v>169</v>
      </c>
    </row>
    <row r="758" spans="1:3" x14ac:dyDescent="0.3">
      <c r="A758" t="s">
        <v>5</v>
      </c>
      <c r="B758" t="s">
        <v>19</v>
      </c>
      <c r="C758" t="s">
        <v>170</v>
      </c>
    </row>
    <row r="759" spans="1:3" x14ac:dyDescent="0.3">
      <c r="A759" t="s">
        <v>5</v>
      </c>
      <c r="B759" t="s">
        <v>19</v>
      </c>
      <c r="C759" t="s">
        <v>171</v>
      </c>
    </row>
    <row r="760" spans="1:3" x14ac:dyDescent="0.3">
      <c r="A760" t="s">
        <v>5</v>
      </c>
      <c r="B760" t="s">
        <v>19</v>
      </c>
      <c r="C760" t="s">
        <v>172</v>
      </c>
    </row>
    <row r="761" spans="1:3" x14ac:dyDescent="0.3">
      <c r="A761" t="s">
        <v>5</v>
      </c>
      <c r="B761" t="s">
        <v>19</v>
      </c>
      <c r="C761" t="s">
        <v>173</v>
      </c>
    </row>
    <row r="762" spans="1:3" x14ac:dyDescent="0.3">
      <c r="A762" t="s">
        <v>5</v>
      </c>
      <c r="B762" t="s">
        <v>19</v>
      </c>
      <c r="C762" t="s">
        <v>174</v>
      </c>
    </row>
    <row r="763" spans="1:3" x14ac:dyDescent="0.3">
      <c r="A763" t="s">
        <v>5</v>
      </c>
      <c r="B763" t="s">
        <v>19</v>
      </c>
      <c r="C763" t="s">
        <v>175</v>
      </c>
    </row>
    <row r="764" spans="1:3" x14ac:dyDescent="0.3">
      <c r="A764" t="s">
        <v>5</v>
      </c>
      <c r="B764" t="s">
        <v>19</v>
      </c>
      <c r="C764" t="s">
        <v>176</v>
      </c>
    </row>
    <row r="765" spans="1:3" x14ac:dyDescent="0.3">
      <c r="A765" t="s">
        <v>5</v>
      </c>
      <c r="B765" t="s">
        <v>19</v>
      </c>
      <c r="C765" t="s">
        <v>177</v>
      </c>
    </row>
    <row r="766" spans="1:3" x14ac:dyDescent="0.3">
      <c r="A766" t="s">
        <v>363</v>
      </c>
      <c r="B766" t="s">
        <v>19</v>
      </c>
      <c r="C766" t="s">
        <v>364</v>
      </c>
    </row>
    <row r="767" spans="1:3" x14ac:dyDescent="0.3">
      <c r="A767" t="s">
        <v>363</v>
      </c>
      <c r="B767" t="s">
        <v>19</v>
      </c>
      <c r="C767" t="s">
        <v>365</v>
      </c>
    </row>
    <row r="768" spans="1:3" x14ac:dyDescent="0.3">
      <c r="A768" t="s">
        <v>363</v>
      </c>
      <c r="B768" t="s">
        <v>19</v>
      </c>
      <c r="C768" t="s">
        <v>366</v>
      </c>
    </row>
    <row r="769" spans="1:3" x14ac:dyDescent="0.3">
      <c r="A769" t="s">
        <v>363</v>
      </c>
      <c r="B769" t="s">
        <v>19</v>
      </c>
      <c r="C769" t="s">
        <v>367</v>
      </c>
    </row>
    <row r="770" spans="1:3" x14ac:dyDescent="0.3">
      <c r="A770" t="s">
        <v>363</v>
      </c>
      <c r="B770" t="s">
        <v>19</v>
      </c>
      <c r="C770" t="s">
        <v>368</v>
      </c>
    </row>
    <row r="771" spans="1:3" x14ac:dyDescent="0.3">
      <c r="A771" t="s">
        <v>363</v>
      </c>
      <c r="B771" t="s">
        <v>19</v>
      </c>
      <c r="C771" t="s">
        <v>369</v>
      </c>
    </row>
    <row r="772" spans="1:3" x14ac:dyDescent="0.3">
      <c r="A772" t="s">
        <v>363</v>
      </c>
      <c r="B772" t="s">
        <v>19</v>
      </c>
      <c r="C772" t="s">
        <v>370</v>
      </c>
    </row>
    <row r="773" spans="1:3" x14ac:dyDescent="0.3">
      <c r="A773" t="s">
        <v>363</v>
      </c>
      <c r="B773" t="s">
        <v>19</v>
      </c>
      <c r="C773" t="s">
        <v>371</v>
      </c>
    </row>
    <row r="774" spans="1:3" x14ac:dyDescent="0.3">
      <c r="A774" t="s">
        <v>363</v>
      </c>
      <c r="B774" t="s">
        <v>19</v>
      </c>
      <c r="C774" t="s">
        <v>372</v>
      </c>
    </row>
    <row r="775" spans="1:3" x14ac:dyDescent="0.3">
      <c r="A775" t="s">
        <v>363</v>
      </c>
      <c r="B775" t="s">
        <v>19</v>
      </c>
      <c r="C775" t="s">
        <v>373</v>
      </c>
    </row>
    <row r="776" spans="1:3" x14ac:dyDescent="0.3">
      <c r="A776" t="s">
        <v>363</v>
      </c>
      <c r="B776" t="s">
        <v>19</v>
      </c>
      <c r="C776" t="s">
        <v>374</v>
      </c>
    </row>
    <row r="777" spans="1:3" x14ac:dyDescent="0.3">
      <c r="A777" t="s">
        <v>363</v>
      </c>
      <c r="B777" t="s">
        <v>19</v>
      </c>
      <c r="C777" t="s">
        <v>375</v>
      </c>
    </row>
    <row r="778" spans="1:3" x14ac:dyDescent="0.3">
      <c r="A778" t="s">
        <v>363</v>
      </c>
      <c r="B778" t="s">
        <v>19</v>
      </c>
      <c r="C778" t="s">
        <v>376</v>
      </c>
    </row>
    <row r="779" spans="1:3" x14ac:dyDescent="0.3">
      <c r="A779" t="s">
        <v>363</v>
      </c>
      <c r="B779" t="s">
        <v>377</v>
      </c>
      <c r="C779" t="s">
        <v>378</v>
      </c>
    </row>
    <row r="780" spans="1:3" x14ac:dyDescent="0.3">
      <c r="A780" t="s">
        <v>363</v>
      </c>
      <c r="B780" t="s">
        <v>377</v>
      </c>
      <c r="C780" t="s">
        <v>379</v>
      </c>
    </row>
    <row r="781" spans="1:3" x14ac:dyDescent="0.3">
      <c r="A781" t="s">
        <v>363</v>
      </c>
      <c r="B781" t="s">
        <v>377</v>
      </c>
      <c r="C781" t="s">
        <v>380</v>
      </c>
    </row>
    <row r="782" spans="1:3" x14ac:dyDescent="0.3">
      <c r="A782" t="s">
        <v>363</v>
      </c>
      <c r="B782" t="s">
        <v>377</v>
      </c>
      <c r="C782" t="s">
        <v>381</v>
      </c>
    </row>
    <row r="783" spans="1:3" x14ac:dyDescent="0.3">
      <c r="A783" t="s">
        <v>363</v>
      </c>
      <c r="B783" t="s">
        <v>377</v>
      </c>
      <c r="C783" t="s">
        <v>417</v>
      </c>
    </row>
    <row r="784" spans="1:3" x14ac:dyDescent="0.3">
      <c r="A784" t="s">
        <v>363</v>
      </c>
      <c r="B784" t="s">
        <v>377</v>
      </c>
      <c r="C784" t="s">
        <v>418</v>
      </c>
    </row>
    <row r="785" spans="1:3" x14ac:dyDescent="0.3">
      <c r="A785" t="s">
        <v>363</v>
      </c>
      <c r="B785" t="s">
        <v>377</v>
      </c>
      <c r="C785" t="s">
        <v>419</v>
      </c>
    </row>
    <row r="786" spans="1:3" x14ac:dyDescent="0.3">
      <c r="A786" t="s">
        <v>363</v>
      </c>
      <c r="B786" t="s">
        <v>377</v>
      </c>
      <c r="C786" t="s">
        <v>420</v>
      </c>
    </row>
    <row r="787" spans="1:3" x14ac:dyDescent="0.3">
      <c r="A787" t="s">
        <v>363</v>
      </c>
      <c r="B787" t="s">
        <v>377</v>
      </c>
      <c r="C787" t="s">
        <v>421</v>
      </c>
    </row>
    <row r="788" spans="1:3" x14ac:dyDescent="0.3">
      <c r="A788" t="s">
        <v>363</v>
      </c>
      <c r="B788" t="s">
        <v>377</v>
      </c>
      <c r="C788" t="s">
        <v>422</v>
      </c>
    </row>
    <row r="789" spans="1:3" x14ac:dyDescent="0.3">
      <c r="A789" t="s">
        <v>363</v>
      </c>
      <c r="B789" t="s">
        <v>377</v>
      </c>
      <c r="C789" t="s">
        <v>423</v>
      </c>
    </row>
    <row r="790" spans="1:3" x14ac:dyDescent="0.3">
      <c r="A790" t="s">
        <v>363</v>
      </c>
      <c r="B790" t="s">
        <v>377</v>
      </c>
      <c r="C790" t="s">
        <v>424</v>
      </c>
    </row>
    <row r="791" spans="1:3" x14ac:dyDescent="0.3">
      <c r="A791" t="s">
        <v>363</v>
      </c>
      <c r="B791" t="s">
        <v>377</v>
      </c>
      <c r="C791" t="s">
        <v>425</v>
      </c>
    </row>
    <row r="792" spans="1:3" x14ac:dyDescent="0.3">
      <c r="A792" t="s">
        <v>363</v>
      </c>
      <c r="B792" t="s">
        <v>19</v>
      </c>
      <c r="C792" t="s">
        <v>426</v>
      </c>
    </row>
    <row r="793" spans="1:3" x14ac:dyDescent="0.3">
      <c r="A793" t="s">
        <v>363</v>
      </c>
      <c r="B793" t="s">
        <v>19</v>
      </c>
      <c r="C793" t="s">
        <v>427</v>
      </c>
    </row>
    <row r="794" spans="1:3" x14ac:dyDescent="0.3">
      <c r="A794" t="s">
        <v>363</v>
      </c>
      <c r="B794" t="s">
        <v>19</v>
      </c>
      <c r="C794" t="s">
        <v>428</v>
      </c>
    </row>
    <row r="795" spans="1:3" x14ac:dyDescent="0.3">
      <c r="A795" t="s">
        <v>363</v>
      </c>
      <c r="B795" t="s">
        <v>19</v>
      </c>
      <c r="C795" t="s">
        <v>429</v>
      </c>
    </row>
    <row r="796" spans="1:3" x14ac:dyDescent="0.3">
      <c r="A796" t="s">
        <v>363</v>
      </c>
      <c r="B796" t="s">
        <v>19</v>
      </c>
      <c r="C796" t="s">
        <v>430</v>
      </c>
    </row>
    <row r="797" spans="1:3" x14ac:dyDescent="0.3">
      <c r="A797" t="s">
        <v>363</v>
      </c>
      <c r="B797" t="s">
        <v>19</v>
      </c>
      <c r="C797" t="s">
        <v>431</v>
      </c>
    </row>
    <row r="798" spans="1:3" x14ac:dyDescent="0.3">
      <c r="A798" t="s">
        <v>363</v>
      </c>
      <c r="B798" t="s">
        <v>377</v>
      </c>
      <c r="C798" t="s">
        <v>432</v>
      </c>
    </row>
    <row r="799" spans="1:3" x14ac:dyDescent="0.3">
      <c r="A799" t="s">
        <v>363</v>
      </c>
      <c r="B799" t="s">
        <v>377</v>
      </c>
      <c r="C799" t="s">
        <v>433</v>
      </c>
    </row>
    <row r="800" spans="1:3" x14ac:dyDescent="0.3">
      <c r="A800" t="s">
        <v>363</v>
      </c>
      <c r="B800" t="s">
        <v>377</v>
      </c>
      <c r="C800" t="s">
        <v>434</v>
      </c>
    </row>
    <row r="801" spans="1:3" x14ac:dyDescent="0.3">
      <c r="A801" t="s">
        <v>363</v>
      </c>
      <c r="B801" t="s">
        <v>377</v>
      </c>
      <c r="C801" t="s">
        <v>435</v>
      </c>
    </row>
    <row r="802" spans="1:3" x14ac:dyDescent="0.3">
      <c r="A802" t="s">
        <v>363</v>
      </c>
      <c r="B802" t="s">
        <v>377</v>
      </c>
      <c r="C802" t="s">
        <v>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8AE0-C22D-434B-A1A9-C76655CB4663}">
  <dimension ref="A3:D20"/>
  <sheetViews>
    <sheetView workbookViewId="0">
      <selection activeCell="A3" sqref="A3"/>
    </sheetView>
  </sheetViews>
  <sheetFormatPr defaultRowHeight="14.4" x14ac:dyDescent="0.3"/>
  <cols>
    <col min="1" max="1" width="48.6640625" bestFit="1" customWidth="1"/>
    <col min="2" max="2" width="24.33203125" bestFit="1" customWidth="1"/>
    <col min="3" max="3" width="18.5546875" bestFit="1" customWidth="1"/>
    <col min="4" max="4" width="24.33203125" bestFit="1" customWidth="1"/>
  </cols>
  <sheetData>
    <row r="3" spans="1:4" x14ac:dyDescent="0.3">
      <c r="A3" s="2" t="s">
        <v>0</v>
      </c>
      <c r="B3" s="2" t="s">
        <v>1</v>
      </c>
      <c r="C3" s="2" t="s">
        <v>2</v>
      </c>
      <c r="D3" t="s">
        <v>701</v>
      </c>
    </row>
    <row r="4" spans="1:4" x14ac:dyDescent="0.3">
      <c r="A4" t="s">
        <v>308</v>
      </c>
      <c r="D4" s="3">
        <v>47</v>
      </c>
    </row>
    <row r="5" spans="1:4" x14ac:dyDescent="0.3">
      <c r="A5" t="s">
        <v>323</v>
      </c>
      <c r="D5" s="3">
        <v>46</v>
      </c>
    </row>
    <row r="6" spans="1:4" x14ac:dyDescent="0.3">
      <c r="A6" t="s">
        <v>6</v>
      </c>
      <c r="D6" s="3">
        <v>19</v>
      </c>
    </row>
    <row r="7" spans="1:4" x14ac:dyDescent="0.3">
      <c r="A7" t="s">
        <v>282</v>
      </c>
      <c r="D7" s="3">
        <v>52</v>
      </c>
    </row>
    <row r="8" spans="1:4" x14ac:dyDescent="0.3">
      <c r="A8" t="s">
        <v>3</v>
      </c>
      <c r="D8" s="3">
        <v>176</v>
      </c>
    </row>
    <row r="9" spans="1:4" x14ac:dyDescent="0.3">
      <c r="A9" t="s">
        <v>560</v>
      </c>
      <c r="D9" s="3">
        <v>63</v>
      </c>
    </row>
    <row r="10" spans="1:4" x14ac:dyDescent="0.3">
      <c r="A10" t="s">
        <v>261</v>
      </c>
      <c r="D10" s="3">
        <v>21</v>
      </c>
    </row>
    <row r="11" spans="1:4" x14ac:dyDescent="0.3">
      <c r="A11" t="s">
        <v>337</v>
      </c>
      <c r="D11" s="3">
        <v>71</v>
      </c>
    </row>
    <row r="12" spans="1:4" x14ac:dyDescent="0.3">
      <c r="A12" t="s">
        <v>625</v>
      </c>
      <c r="D12" s="3">
        <v>27</v>
      </c>
    </row>
    <row r="13" spans="1:4" x14ac:dyDescent="0.3">
      <c r="A13" t="s">
        <v>345</v>
      </c>
      <c r="D13" s="3">
        <v>29</v>
      </c>
    </row>
    <row r="14" spans="1:4" x14ac:dyDescent="0.3">
      <c r="A14" t="s">
        <v>646</v>
      </c>
      <c r="D14" s="3">
        <v>39</v>
      </c>
    </row>
    <row r="15" spans="1:4" x14ac:dyDescent="0.3">
      <c r="A15" t="s">
        <v>4</v>
      </c>
      <c r="D15" s="3">
        <v>125</v>
      </c>
    </row>
    <row r="16" spans="1:4" x14ac:dyDescent="0.3">
      <c r="A16" t="s">
        <v>356</v>
      </c>
      <c r="D16" s="3">
        <v>15</v>
      </c>
    </row>
    <row r="17" spans="1:4" x14ac:dyDescent="0.3">
      <c r="A17" t="s">
        <v>7</v>
      </c>
      <c r="D17" s="3">
        <v>17</v>
      </c>
    </row>
    <row r="18" spans="1:4" x14ac:dyDescent="0.3">
      <c r="A18" t="s">
        <v>5</v>
      </c>
      <c r="D18" s="3">
        <v>17</v>
      </c>
    </row>
    <row r="19" spans="1:4" x14ac:dyDescent="0.3">
      <c r="A19" t="s">
        <v>363</v>
      </c>
      <c r="D19" s="3">
        <v>37</v>
      </c>
    </row>
    <row r="20" spans="1:4" x14ac:dyDescent="0.3">
      <c r="A20" t="s">
        <v>700</v>
      </c>
      <c r="D20" s="3">
        <v>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conversions</vt:lpstr>
      <vt:lpstr>pivot table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kushal gunoo</cp:lastModifiedBy>
  <dcterms:created xsi:type="dcterms:W3CDTF">2025-06-25T09:16:11Z</dcterms:created>
  <dcterms:modified xsi:type="dcterms:W3CDTF">2025-06-26T14:21:00Z</dcterms:modified>
</cp:coreProperties>
</file>